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tv\OneDrive\Documenten\GitHub\AEA\"/>
    </mc:Choice>
  </mc:AlternateContent>
  <xr:revisionPtr revIDLastSave="0" documentId="8_{49EB3B17-FFA0-448A-B4ED-2A01308119FF}" xr6:coauthVersionLast="47" xr6:coauthVersionMax="47" xr10:uidLastSave="{00000000-0000-0000-0000-000000000000}"/>
  <bookViews>
    <workbookView xWindow="-110" yWindow="-110" windowWidth="19420" windowHeight="10420" xr2:uid="{7F0A4C4A-8EC1-4B69-AD1B-9B393118E57F}"/>
  </bookViews>
  <sheets>
    <sheet name="Plak" sheetId="2" r:id="rId1"/>
    <sheet name="BB" sheetId="1" r:id="rId2"/>
  </sheets>
  <definedNames>
    <definedName name="SpreadsheetBuilder_1" hidden="1">BB!$B$3:$H$9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H9" i="1"/>
  <c r="G9" i="1"/>
  <c r="B9" i="1"/>
  <c r="E9" i="1"/>
  <c r="D9" i="1"/>
  <c r="G7" i="1"/>
  <c r="D7" i="1"/>
  <c r="F7" i="1"/>
  <c r="H7" i="1"/>
  <c r="C7" i="1"/>
  <c r="E7" i="1"/>
</calcChain>
</file>

<file path=xl/sharedStrings.xml><?xml version="1.0" encoding="utf-8"?>
<sst xmlns="http://schemas.openxmlformats.org/spreadsheetml/2006/main" count="6474" uniqueCount="18">
  <si>
    <t>Start Date</t>
  </si>
  <si>
    <t>End Date</t>
  </si>
  <si>
    <t>MSDEWIN Index</t>
  </si>
  <si>
    <t>MSDEWILN Index</t>
  </si>
  <si>
    <t>MSDEEEMN Index</t>
  </si>
  <si>
    <t>M1EFGW Index</t>
  </si>
  <si>
    <t>MSDEEMUN Index</t>
  </si>
  <si>
    <t>M1EMGW Index</t>
  </si>
  <si>
    <t>Dates</t>
  </si>
  <si>
    <t>PX_LAST</t>
  </si>
  <si>
    <t>#N/A N/A</t>
  </si>
  <si>
    <t>Last Price</t>
  </si>
  <si>
    <t>MSCI World</t>
  </si>
  <si>
    <t>MSCI World GDP</t>
  </si>
  <si>
    <t>MSCI EM</t>
  </si>
  <si>
    <t>MSCI EM GDP</t>
  </si>
  <si>
    <t>MSCI EMU</t>
  </si>
  <si>
    <t>MSCI EMU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</si>
</sst>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A9A7-7C7B-40E5-AA0A-EFEDB0D6BCC8}">
  <dimension ref="B3:H10708"/>
  <sheetViews>
    <sheetView tabSelected="1" topLeftCell="A19" workbookViewId="0">
      <selection activeCell="H24" sqref="H24"/>
    </sheetView>
  </sheetViews>
  <sheetFormatPr defaultColWidth="8.81640625" defaultRowHeight="14.5" x14ac:dyDescent="0.35"/>
  <cols>
    <col min="2" max="2" width="10.6328125" bestFit="1" customWidth="1"/>
    <col min="3" max="3" width="15.453125" bestFit="1" customWidth="1"/>
    <col min="4" max="4" width="16.36328125" bestFit="1" customWidth="1"/>
    <col min="5" max="5" width="16.6328125" bestFit="1" customWidth="1"/>
    <col min="6" max="6" width="14.453125" bestFit="1" customWidth="1"/>
    <col min="7" max="7" width="17" bestFit="1" customWidth="1"/>
    <col min="8" max="8" width="15.1796875" bestFit="1" customWidth="1"/>
  </cols>
  <sheetData>
    <row r="3" spans="2:8" x14ac:dyDescent="0.35">
      <c r="B3" t="s">
        <v>0</v>
      </c>
      <c r="C3" s="1">
        <v>36160</v>
      </c>
    </row>
    <row r="4" spans="2:8" x14ac:dyDescent="0.35">
      <c r="B4" t="s">
        <v>1</v>
      </c>
      <c r="C4" s="1">
        <v>44561</v>
      </c>
    </row>
    <row r="5" spans="2:8" x14ac:dyDescent="0.35">
      <c r="C5" s="1"/>
    </row>
    <row r="6" spans="2:8" x14ac:dyDescent="0.35">
      <c r="C6" s="1"/>
    </row>
    <row r="7" spans="2:8" x14ac:dyDescent="0.35"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</row>
    <row r="8" spans="2:8" x14ac:dyDescent="0.35"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2:8" x14ac:dyDescent="0.35"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</row>
    <row r="10" spans="2:8" x14ac:dyDescent="0.35">
      <c r="B10" t="s">
        <v>8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</row>
    <row r="11" spans="2:8" x14ac:dyDescent="0.35">
      <c r="B11" s="1">
        <v>36160</v>
      </c>
      <c r="C11">
        <v>100</v>
      </c>
      <c r="D11" t="s">
        <v>10</v>
      </c>
      <c r="E11" t="s">
        <v>10</v>
      </c>
      <c r="F11" t="s">
        <v>10</v>
      </c>
      <c r="G11">
        <v>100</v>
      </c>
      <c r="H11" t="s">
        <v>10</v>
      </c>
    </row>
    <row r="12" spans="2:8" x14ac:dyDescent="0.35">
      <c r="B12" s="1">
        <v>36161</v>
      </c>
      <c r="C12">
        <v>100</v>
      </c>
      <c r="D12" t="s">
        <v>10</v>
      </c>
      <c r="E12" t="s">
        <v>10</v>
      </c>
      <c r="F12" t="s">
        <v>10</v>
      </c>
      <c r="G12">
        <v>100</v>
      </c>
      <c r="H12" t="s">
        <v>10</v>
      </c>
    </row>
    <row r="13" spans="2:8" x14ac:dyDescent="0.35">
      <c r="B13" s="1">
        <v>36164</v>
      </c>
      <c r="C13">
        <v>100</v>
      </c>
      <c r="D13" t="s">
        <v>10</v>
      </c>
      <c r="E13" t="s">
        <v>10</v>
      </c>
      <c r="F13" t="s">
        <v>10</v>
      </c>
      <c r="G13">
        <v>100</v>
      </c>
      <c r="H13" t="s">
        <v>10</v>
      </c>
    </row>
    <row r="14" spans="2:8" x14ac:dyDescent="0.35">
      <c r="B14" s="1">
        <v>36165</v>
      </c>
      <c r="C14">
        <v>100</v>
      </c>
      <c r="D14" t="s">
        <v>10</v>
      </c>
      <c r="E14" t="s">
        <v>10</v>
      </c>
      <c r="F14" t="s">
        <v>10</v>
      </c>
      <c r="G14">
        <v>100</v>
      </c>
      <c r="H14" t="s">
        <v>10</v>
      </c>
    </row>
    <row r="15" spans="2:8" x14ac:dyDescent="0.35">
      <c r="B15" s="1">
        <v>36166</v>
      </c>
      <c r="C15">
        <v>100</v>
      </c>
      <c r="D15" t="s">
        <v>10</v>
      </c>
      <c r="E15" t="s">
        <v>10</v>
      </c>
      <c r="F15" t="s">
        <v>10</v>
      </c>
      <c r="G15">
        <v>100</v>
      </c>
      <c r="H15" t="s">
        <v>10</v>
      </c>
    </row>
    <row r="16" spans="2:8" x14ac:dyDescent="0.35">
      <c r="B16" s="1">
        <v>36167</v>
      </c>
      <c r="C16">
        <v>100</v>
      </c>
      <c r="D16" t="s">
        <v>10</v>
      </c>
      <c r="E16" t="s">
        <v>10</v>
      </c>
      <c r="F16" t="s">
        <v>10</v>
      </c>
      <c r="G16">
        <v>100</v>
      </c>
      <c r="H16" t="s">
        <v>10</v>
      </c>
    </row>
    <row r="17" spans="2:8" x14ac:dyDescent="0.35">
      <c r="B17" s="1">
        <v>36168</v>
      </c>
      <c r="C17">
        <v>100</v>
      </c>
      <c r="D17" t="s">
        <v>10</v>
      </c>
      <c r="E17" t="s">
        <v>10</v>
      </c>
      <c r="F17" t="s">
        <v>10</v>
      </c>
      <c r="G17">
        <v>100</v>
      </c>
      <c r="H17" t="s">
        <v>10</v>
      </c>
    </row>
    <row r="18" spans="2:8" x14ac:dyDescent="0.35">
      <c r="B18" s="1">
        <v>36171</v>
      </c>
      <c r="C18">
        <v>100</v>
      </c>
      <c r="D18" t="s">
        <v>10</v>
      </c>
      <c r="E18" t="s">
        <v>10</v>
      </c>
      <c r="F18" t="s">
        <v>10</v>
      </c>
      <c r="G18">
        <v>100</v>
      </c>
      <c r="H18" t="s">
        <v>10</v>
      </c>
    </row>
    <row r="19" spans="2:8" x14ac:dyDescent="0.35">
      <c r="B19" s="1">
        <v>36172</v>
      </c>
      <c r="C19">
        <v>100</v>
      </c>
      <c r="D19" t="s">
        <v>10</v>
      </c>
      <c r="E19" t="s">
        <v>10</v>
      </c>
      <c r="F19" t="s">
        <v>10</v>
      </c>
      <c r="G19">
        <v>100</v>
      </c>
      <c r="H19" t="s">
        <v>10</v>
      </c>
    </row>
    <row r="20" spans="2:8" x14ac:dyDescent="0.35">
      <c r="B20" s="1">
        <v>36173</v>
      </c>
      <c r="C20">
        <v>100</v>
      </c>
      <c r="D20" t="s">
        <v>10</v>
      </c>
      <c r="E20" t="s">
        <v>10</v>
      </c>
      <c r="F20" t="s">
        <v>10</v>
      </c>
      <c r="G20">
        <v>100</v>
      </c>
      <c r="H20" t="s">
        <v>10</v>
      </c>
    </row>
    <row r="21" spans="2:8" x14ac:dyDescent="0.35">
      <c r="B21" s="1">
        <v>36174</v>
      </c>
      <c r="C21">
        <v>100</v>
      </c>
      <c r="D21" t="s">
        <v>10</v>
      </c>
      <c r="E21" t="s">
        <v>10</v>
      </c>
      <c r="F21" t="s">
        <v>10</v>
      </c>
      <c r="G21">
        <v>100</v>
      </c>
      <c r="H21" t="s">
        <v>10</v>
      </c>
    </row>
    <row r="22" spans="2:8" x14ac:dyDescent="0.35">
      <c r="B22" s="1">
        <v>36175</v>
      </c>
      <c r="C22">
        <v>100</v>
      </c>
      <c r="D22" t="s">
        <v>10</v>
      </c>
      <c r="E22" t="s">
        <v>10</v>
      </c>
      <c r="F22" t="s">
        <v>10</v>
      </c>
      <c r="G22">
        <v>100</v>
      </c>
      <c r="H22" t="s">
        <v>10</v>
      </c>
    </row>
    <row r="23" spans="2:8" x14ac:dyDescent="0.35">
      <c r="B23" s="1">
        <v>36178</v>
      </c>
      <c r="C23">
        <v>100</v>
      </c>
      <c r="D23" t="s">
        <v>10</v>
      </c>
      <c r="E23" t="s">
        <v>10</v>
      </c>
      <c r="F23" t="s">
        <v>10</v>
      </c>
      <c r="G23">
        <v>100</v>
      </c>
      <c r="H23" t="s">
        <v>10</v>
      </c>
    </row>
    <row r="24" spans="2:8" x14ac:dyDescent="0.35">
      <c r="B24" s="1">
        <v>36179</v>
      </c>
      <c r="C24">
        <v>100</v>
      </c>
      <c r="D24" t="s">
        <v>10</v>
      </c>
      <c r="E24" t="s">
        <v>10</v>
      </c>
      <c r="F24" t="s">
        <v>10</v>
      </c>
      <c r="G24">
        <v>100</v>
      </c>
      <c r="H24" t="s">
        <v>10</v>
      </c>
    </row>
    <row r="25" spans="2:8" x14ac:dyDescent="0.35">
      <c r="B25" s="1">
        <v>36180</v>
      </c>
      <c r="C25">
        <v>100</v>
      </c>
      <c r="D25" t="s">
        <v>10</v>
      </c>
      <c r="E25" t="s">
        <v>10</v>
      </c>
      <c r="F25" t="s">
        <v>10</v>
      </c>
      <c r="G25">
        <v>100</v>
      </c>
      <c r="H25" t="s">
        <v>10</v>
      </c>
    </row>
    <row r="26" spans="2:8" x14ac:dyDescent="0.35">
      <c r="B26" s="1">
        <v>36181</v>
      </c>
      <c r="C26">
        <v>100</v>
      </c>
      <c r="D26" t="s">
        <v>10</v>
      </c>
      <c r="E26" t="s">
        <v>10</v>
      </c>
      <c r="F26" t="s">
        <v>10</v>
      </c>
      <c r="G26">
        <v>100</v>
      </c>
      <c r="H26" t="s">
        <v>10</v>
      </c>
    </row>
    <row r="27" spans="2:8" x14ac:dyDescent="0.35">
      <c r="B27" s="1">
        <v>36182</v>
      </c>
      <c r="C27">
        <v>100</v>
      </c>
      <c r="D27" t="s">
        <v>10</v>
      </c>
      <c r="E27" t="s">
        <v>10</v>
      </c>
      <c r="F27" t="s">
        <v>10</v>
      </c>
      <c r="G27">
        <v>100</v>
      </c>
      <c r="H27" t="s">
        <v>10</v>
      </c>
    </row>
    <row r="28" spans="2:8" x14ac:dyDescent="0.35">
      <c r="B28" s="1">
        <v>36185</v>
      </c>
      <c r="C28">
        <v>100</v>
      </c>
      <c r="D28" t="s">
        <v>10</v>
      </c>
      <c r="E28" t="s">
        <v>10</v>
      </c>
      <c r="F28" t="s">
        <v>10</v>
      </c>
      <c r="G28">
        <v>100</v>
      </c>
      <c r="H28" t="s">
        <v>10</v>
      </c>
    </row>
    <row r="29" spans="2:8" x14ac:dyDescent="0.35">
      <c r="B29" s="1">
        <v>36186</v>
      </c>
      <c r="C29">
        <v>100</v>
      </c>
      <c r="D29" t="s">
        <v>10</v>
      </c>
      <c r="E29" t="s">
        <v>10</v>
      </c>
      <c r="F29" t="s">
        <v>10</v>
      </c>
      <c r="G29">
        <v>100</v>
      </c>
      <c r="H29" t="s">
        <v>10</v>
      </c>
    </row>
    <row r="30" spans="2:8" x14ac:dyDescent="0.35">
      <c r="B30" s="1">
        <v>36187</v>
      </c>
      <c r="C30">
        <v>100</v>
      </c>
      <c r="D30" t="s">
        <v>10</v>
      </c>
      <c r="E30" t="s">
        <v>10</v>
      </c>
      <c r="F30" t="s">
        <v>10</v>
      </c>
      <c r="G30">
        <v>100</v>
      </c>
      <c r="H30" t="s">
        <v>10</v>
      </c>
    </row>
    <row r="31" spans="2:8" x14ac:dyDescent="0.35">
      <c r="B31" s="1">
        <v>36188</v>
      </c>
      <c r="C31">
        <v>100</v>
      </c>
      <c r="D31" t="s">
        <v>10</v>
      </c>
      <c r="E31" t="s">
        <v>10</v>
      </c>
      <c r="F31" t="s">
        <v>10</v>
      </c>
      <c r="G31">
        <v>100</v>
      </c>
      <c r="H31" t="s">
        <v>10</v>
      </c>
    </row>
    <row r="32" spans="2:8" x14ac:dyDescent="0.35">
      <c r="B32" s="1">
        <v>36189</v>
      </c>
      <c r="C32">
        <v>105.648</v>
      </c>
      <c r="D32" t="s">
        <v>10</v>
      </c>
      <c r="E32" t="s">
        <v>10</v>
      </c>
      <c r="F32" t="s">
        <v>10</v>
      </c>
      <c r="G32">
        <v>102.745</v>
      </c>
      <c r="H32">
        <v>89.89819</v>
      </c>
    </row>
    <row r="33" spans="2:8" x14ac:dyDescent="0.35">
      <c r="B33" s="1">
        <v>36192</v>
      </c>
      <c r="C33">
        <v>105.648</v>
      </c>
      <c r="D33" t="s">
        <v>10</v>
      </c>
      <c r="E33" t="s">
        <v>10</v>
      </c>
      <c r="F33" t="s">
        <v>10</v>
      </c>
      <c r="G33">
        <v>102.745</v>
      </c>
      <c r="H33">
        <v>89.89819</v>
      </c>
    </row>
    <row r="34" spans="2:8" x14ac:dyDescent="0.35">
      <c r="B34" s="1">
        <v>36193</v>
      </c>
      <c r="C34">
        <v>105.648</v>
      </c>
      <c r="D34" t="s">
        <v>10</v>
      </c>
      <c r="E34" t="s">
        <v>10</v>
      </c>
      <c r="F34" t="s">
        <v>10</v>
      </c>
      <c r="G34">
        <v>102.745</v>
      </c>
      <c r="H34">
        <v>89.89819</v>
      </c>
    </row>
    <row r="35" spans="2:8" x14ac:dyDescent="0.35">
      <c r="B35" s="1">
        <v>36194</v>
      </c>
      <c r="C35">
        <v>105.648</v>
      </c>
      <c r="D35" t="s">
        <v>10</v>
      </c>
      <c r="E35" t="s">
        <v>10</v>
      </c>
      <c r="F35" t="s">
        <v>10</v>
      </c>
      <c r="G35">
        <v>102.745</v>
      </c>
      <c r="H35">
        <v>89.89819</v>
      </c>
    </row>
    <row r="36" spans="2:8" x14ac:dyDescent="0.35">
      <c r="B36" s="1">
        <v>36195</v>
      </c>
      <c r="C36">
        <v>105.648</v>
      </c>
      <c r="D36" t="s">
        <v>10</v>
      </c>
      <c r="E36" t="s">
        <v>10</v>
      </c>
      <c r="F36" t="s">
        <v>10</v>
      </c>
      <c r="G36">
        <v>102.745</v>
      </c>
      <c r="H36">
        <v>89.89819</v>
      </c>
    </row>
    <row r="37" spans="2:8" x14ac:dyDescent="0.35">
      <c r="B37" s="1">
        <v>36196</v>
      </c>
      <c r="C37">
        <v>105.648</v>
      </c>
      <c r="D37" t="s">
        <v>10</v>
      </c>
      <c r="E37" t="s">
        <v>10</v>
      </c>
      <c r="F37" t="s">
        <v>10</v>
      </c>
      <c r="G37">
        <v>102.745</v>
      </c>
      <c r="H37">
        <v>89.89819</v>
      </c>
    </row>
    <row r="38" spans="2:8" x14ac:dyDescent="0.35">
      <c r="B38" s="1">
        <v>36199</v>
      </c>
      <c r="C38">
        <v>105.648</v>
      </c>
      <c r="D38" t="s">
        <v>10</v>
      </c>
      <c r="E38" t="s">
        <v>10</v>
      </c>
      <c r="F38" t="s">
        <v>10</v>
      </c>
      <c r="G38">
        <v>102.745</v>
      </c>
      <c r="H38">
        <v>89.89819</v>
      </c>
    </row>
    <row r="39" spans="2:8" x14ac:dyDescent="0.35">
      <c r="B39" s="1">
        <v>36200</v>
      </c>
      <c r="C39">
        <v>105.648</v>
      </c>
      <c r="D39" t="s">
        <v>10</v>
      </c>
      <c r="E39" t="s">
        <v>10</v>
      </c>
      <c r="F39" t="s">
        <v>10</v>
      </c>
      <c r="G39">
        <v>102.745</v>
      </c>
      <c r="H39">
        <v>89.89819</v>
      </c>
    </row>
    <row r="40" spans="2:8" x14ac:dyDescent="0.35">
      <c r="B40" s="1">
        <v>36201</v>
      </c>
      <c r="C40">
        <v>105.648</v>
      </c>
      <c r="D40" t="s">
        <v>10</v>
      </c>
      <c r="E40" t="s">
        <v>10</v>
      </c>
      <c r="F40" t="s">
        <v>10</v>
      </c>
      <c r="G40">
        <v>102.745</v>
      </c>
      <c r="H40">
        <v>89.89819</v>
      </c>
    </row>
    <row r="41" spans="2:8" x14ac:dyDescent="0.35">
      <c r="B41" s="1">
        <v>36202</v>
      </c>
      <c r="C41">
        <v>105.648</v>
      </c>
      <c r="D41" t="s">
        <v>10</v>
      </c>
      <c r="E41" t="s">
        <v>10</v>
      </c>
      <c r="F41" t="s">
        <v>10</v>
      </c>
      <c r="G41">
        <v>102.745</v>
      </c>
      <c r="H41">
        <v>89.89819</v>
      </c>
    </row>
    <row r="42" spans="2:8" x14ac:dyDescent="0.35">
      <c r="B42" s="1">
        <v>36203</v>
      </c>
      <c r="C42">
        <v>105.648</v>
      </c>
      <c r="D42" t="s">
        <v>10</v>
      </c>
      <c r="E42" t="s">
        <v>10</v>
      </c>
      <c r="F42" t="s">
        <v>10</v>
      </c>
      <c r="G42">
        <v>102.745</v>
      </c>
      <c r="H42">
        <v>89.89819</v>
      </c>
    </row>
    <row r="43" spans="2:8" x14ac:dyDescent="0.35">
      <c r="B43" s="1">
        <v>36206</v>
      </c>
      <c r="C43">
        <v>105.648</v>
      </c>
      <c r="D43" t="s">
        <v>10</v>
      </c>
      <c r="E43" t="s">
        <v>10</v>
      </c>
      <c r="F43" t="s">
        <v>10</v>
      </c>
      <c r="G43">
        <v>102.745</v>
      </c>
      <c r="H43">
        <v>89.89819</v>
      </c>
    </row>
    <row r="44" spans="2:8" x14ac:dyDescent="0.35">
      <c r="B44" s="1">
        <v>36207</v>
      </c>
      <c r="C44">
        <v>105.648</v>
      </c>
      <c r="D44" t="s">
        <v>10</v>
      </c>
      <c r="E44" t="s">
        <v>10</v>
      </c>
      <c r="F44" t="s">
        <v>10</v>
      </c>
      <c r="G44">
        <v>102.745</v>
      </c>
      <c r="H44">
        <v>89.89819</v>
      </c>
    </row>
    <row r="45" spans="2:8" x14ac:dyDescent="0.35">
      <c r="B45" s="1">
        <v>36208</v>
      </c>
      <c r="C45">
        <v>105.648</v>
      </c>
      <c r="D45" t="s">
        <v>10</v>
      </c>
      <c r="E45" t="s">
        <v>10</v>
      </c>
      <c r="F45" t="s">
        <v>10</v>
      </c>
      <c r="G45">
        <v>102.745</v>
      </c>
      <c r="H45">
        <v>89.89819</v>
      </c>
    </row>
    <row r="46" spans="2:8" x14ac:dyDescent="0.35">
      <c r="B46" s="1">
        <v>36209</v>
      </c>
      <c r="C46">
        <v>105.648</v>
      </c>
      <c r="D46" t="s">
        <v>10</v>
      </c>
      <c r="E46" t="s">
        <v>10</v>
      </c>
      <c r="F46" t="s">
        <v>10</v>
      </c>
      <c r="G46">
        <v>102.745</v>
      </c>
      <c r="H46">
        <v>89.89819</v>
      </c>
    </row>
    <row r="47" spans="2:8" x14ac:dyDescent="0.35">
      <c r="B47" s="1">
        <v>36210</v>
      </c>
      <c r="C47">
        <v>105.648</v>
      </c>
      <c r="D47" t="s">
        <v>10</v>
      </c>
      <c r="E47" t="s">
        <v>10</v>
      </c>
      <c r="F47" t="s">
        <v>10</v>
      </c>
      <c r="G47">
        <v>102.745</v>
      </c>
      <c r="H47">
        <v>89.89819</v>
      </c>
    </row>
    <row r="48" spans="2:8" x14ac:dyDescent="0.35">
      <c r="B48" s="1">
        <v>36213</v>
      </c>
      <c r="C48">
        <v>105.648</v>
      </c>
      <c r="D48" t="s">
        <v>10</v>
      </c>
      <c r="E48" t="s">
        <v>10</v>
      </c>
      <c r="F48" t="s">
        <v>10</v>
      </c>
      <c r="G48">
        <v>102.745</v>
      </c>
      <c r="H48">
        <v>89.89819</v>
      </c>
    </row>
    <row r="49" spans="2:8" x14ac:dyDescent="0.35">
      <c r="B49" s="1">
        <v>36214</v>
      </c>
      <c r="C49">
        <v>105.648</v>
      </c>
      <c r="D49" t="s">
        <v>10</v>
      </c>
      <c r="E49" t="s">
        <v>10</v>
      </c>
      <c r="F49" t="s">
        <v>10</v>
      </c>
      <c r="G49">
        <v>102.745</v>
      </c>
      <c r="H49">
        <v>89.89819</v>
      </c>
    </row>
    <row r="50" spans="2:8" x14ac:dyDescent="0.35">
      <c r="B50" s="1">
        <v>36215</v>
      </c>
      <c r="C50">
        <v>105.648</v>
      </c>
      <c r="D50" t="s">
        <v>10</v>
      </c>
      <c r="E50" t="s">
        <v>10</v>
      </c>
      <c r="F50" t="s">
        <v>10</v>
      </c>
      <c r="G50">
        <v>102.745</v>
      </c>
      <c r="H50">
        <v>89.89819</v>
      </c>
    </row>
    <row r="51" spans="2:8" x14ac:dyDescent="0.35">
      <c r="B51" s="1">
        <v>36216</v>
      </c>
      <c r="C51">
        <v>105.648</v>
      </c>
      <c r="D51" t="s">
        <v>10</v>
      </c>
      <c r="E51" t="s">
        <v>10</v>
      </c>
      <c r="F51" t="s">
        <v>10</v>
      </c>
      <c r="G51">
        <v>102.745</v>
      </c>
      <c r="H51">
        <v>89.89819</v>
      </c>
    </row>
    <row r="52" spans="2:8" x14ac:dyDescent="0.35">
      <c r="B52" s="1">
        <v>36217</v>
      </c>
      <c r="C52">
        <v>106.373</v>
      </c>
      <c r="D52" t="s">
        <v>10</v>
      </c>
      <c r="E52" t="s">
        <v>10</v>
      </c>
      <c r="F52" t="s">
        <v>10</v>
      </c>
      <c r="G52">
        <v>101.18300000000001</v>
      </c>
      <c r="H52">
        <v>88.141080000000002</v>
      </c>
    </row>
    <row r="53" spans="2:8" x14ac:dyDescent="0.35">
      <c r="B53" s="1">
        <v>36220</v>
      </c>
      <c r="C53">
        <v>106.373</v>
      </c>
      <c r="D53" t="s">
        <v>10</v>
      </c>
      <c r="E53" t="s">
        <v>10</v>
      </c>
      <c r="F53" t="s">
        <v>10</v>
      </c>
      <c r="G53">
        <v>101.18300000000001</v>
      </c>
      <c r="H53">
        <v>88.141080000000002</v>
      </c>
    </row>
    <row r="54" spans="2:8" x14ac:dyDescent="0.35">
      <c r="B54" s="1">
        <v>36221</v>
      </c>
      <c r="C54">
        <v>106.373</v>
      </c>
      <c r="D54" t="s">
        <v>10</v>
      </c>
      <c r="E54" t="s">
        <v>10</v>
      </c>
      <c r="F54" t="s">
        <v>10</v>
      </c>
      <c r="G54">
        <v>101.18300000000001</v>
      </c>
      <c r="H54">
        <v>88.141080000000002</v>
      </c>
    </row>
    <row r="55" spans="2:8" x14ac:dyDescent="0.35">
      <c r="B55" s="1">
        <v>36222</v>
      </c>
      <c r="C55">
        <v>106.373</v>
      </c>
      <c r="D55" t="s">
        <v>10</v>
      </c>
      <c r="E55" t="s">
        <v>10</v>
      </c>
      <c r="F55" t="s">
        <v>10</v>
      </c>
      <c r="G55">
        <v>101.18300000000001</v>
      </c>
      <c r="H55">
        <v>88.141080000000002</v>
      </c>
    </row>
    <row r="56" spans="2:8" x14ac:dyDescent="0.35">
      <c r="B56" s="1">
        <v>36223</v>
      </c>
      <c r="C56">
        <v>106.373</v>
      </c>
      <c r="D56" t="s">
        <v>10</v>
      </c>
      <c r="E56" t="s">
        <v>10</v>
      </c>
      <c r="F56" t="s">
        <v>10</v>
      </c>
      <c r="G56">
        <v>101.18300000000001</v>
      </c>
      <c r="H56">
        <v>88.141080000000002</v>
      </c>
    </row>
    <row r="57" spans="2:8" x14ac:dyDescent="0.35">
      <c r="B57" s="1">
        <v>36224</v>
      </c>
      <c r="C57">
        <v>106.373</v>
      </c>
      <c r="D57" t="s">
        <v>10</v>
      </c>
      <c r="E57" t="s">
        <v>10</v>
      </c>
      <c r="F57" t="s">
        <v>10</v>
      </c>
      <c r="G57">
        <v>101.18300000000001</v>
      </c>
      <c r="H57">
        <v>88.141080000000002</v>
      </c>
    </row>
    <row r="58" spans="2:8" x14ac:dyDescent="0.35">
      <c r="B58" s="1">
        <v>36227</v>
      </c>
      <c r="C58">
        <v>106.373</v>
      </c>
      <c r="D58" t="s">
        <v>10</v>
      </c>
      <c r="E58" t="s">
        <v>10</v>
      </c>
      <c r="F58" t="s">
        <v>10</v>
      </c>
      <c r="G58">
        <v>101.18300000000001</v>
      </c>
      <c r="H58">
        <v>88.141080000000002</v>
      </c>
    </row>
    <row r="59" spans="2:8" x14ac:dyDescent="0.35">
      <c r="B59" s="1">
        <v>36228</v>
      </c>
      <c r="C59">
        <v>106.373</v>
      </c>
      <c r="D59" t="s">
        <v>10</v>
      </c>
      <c r="E59" t="s">
        <v>10</v>
      </c>
      <c r="F59" t="s">
        <v>10</v>
      </c>
      <c r="G59">
        <v>101.18300000000001</v>
      </c>
      <c r="H59">
        <v>88.141080000000002</v>
      </c>
    </row>
    <row r="60" spans="2:8" x14ac:dyDescent="0.35">
      <c r="B60" s="1">
        <v>36229</v>
      </c>
      <c r="C60">
        <v>106.373</v>
      </c>
      <c r="D60" t="s">
        <v>10</v>
      </c>
      <c r="E60" t="s">
        <v>10</v>
      </c>
      <c r="F60" t="s">
        <v>10</v>
      </c>
      <c r="G60">
        <v>101.18300000000001</v>
      </c>
      <c r="H60">
        <v>88.141080000000002</v>
      </c>
    </row>
    <row r="61" spans="2:8" x14ac:dyDescent="0.35">
      <c r="B61" s="1">
        <v>36230</v>
      </c>
      <c r="C61">
        <v>106.373</v>
      </c>
      <c r="D61" t="s">
        <v>10</v>
      </c>
      <c r="E61" t="s">
        <v>10</v>
      </c>
      <c r="F61" t="s">
        <v>10</v>
      </c>
      <c r="G61">
        <v>101.18300000000001</v>
      </c>
      <c r="H61">
        <v>88.141080000000002</v>
      </c>
    </row>
    <row r="62" spans="2:8" x14ac:dyDescent="0.35">
      <c r="B62" s="1">
        <v>36231</v>
      </c>
      <c r="C62">
        <v>106.373</v>
      </c>
      <c r="D62" t="s">
        <v>10</v>
      </c>
      <c r="E62" t="s">
        <v>10</v>
      </c>
      <c r="F62" t="s">
        <v>10</v>
      </c>
      <c r="G62">
        <v>101.18300000000001</v>
      </c>
      <c r="H62">
        <v>88.141080000000002</v>
      </c>
    </row>
    <row r="63" spans="2:8" x14ac:dyDescent="0.35">
      <c r="B63" s="1">
        <v>36234</v>
      </c>
      <c r="C63">
        <v>106.373</v>
      </c>
      <c r="D63" t="s">
        <v>10</v>
      </c>
      <c r="E63" t="s">
        <v>10</v>
      </c>
      <c r="F63" t="s">
        <v>10</v>
      </c>
      <c r="G63">
        <v>101.18300000000001</v>
      </c>
      <c r="H63">
        <v>88.141080000000002</v>
      </c>
    </row>
    <row r="64" spans="2:8" x14ac:dyDescent="0.35">
      <c r="B64" s="1">
        <v>36235</v>
      </c>
      <c r="C64">
        <v>106.373</v>
      </c>
      <c r="D64" t="s">
        <v>10</v>
      </c>
      <c r="E64" t="s">
        <v>10</v>
      </c>
      <c r="F64" t="s">
        <v>10</v>
      </c>
      <c r="G64">
        <v>101.18300000000001</v>
      </c>
      <c r="H64">
        <v>88.141080000000002</v>
      </c>
    </row>
    <row r="65" spans="2:8" x14ac:dyDescent="0.35">
      <c r="B65" s="1">
        <v>36236</v>
      </c>
      <c r="C65">
        <v>106.373</v>
      </c>
      <c r="D65" t="s">
        <v>10</v>
      </c>
      <c r="E65" t="s">
        <v>10</v>
      </c>
      <c r="F65" t="s">
        <v>10</v>
      </c>
      <c r="G65">
        <v>101.18300000000001</v>
      </c>
      <c r="H65">
        <v>88.141080000000002</v>
      </c>
    </row>
    <row r="66" spans="2:8" x14ac:dyDescent="0.35">
      <c r="B66" s="1">
        <v>36237</v>
      </c>
      <c r="C66">
        <v>106.373</v>
      </c>
      <c r="D66" t="s">
        <v>10</v>
      </c>
      <c r="E66" t="s">
        <v>10</v>
      </c>
      <c r="F66" t="s">
        <v>10</v>
      </c>
      <c r="G66">
        <v>101.18300000000001</v>
      </c>
      <c r="H66">
        <v>88.141080000000002</v>
      </c>
    </row>
    <row r="67" spans="2:8" x14ac:dyDescent="0.35">
      <c r="B67" s="1">
        <v>36238</v>
      </c>
      <c r="C67">
        <v>106.373</v>
      </c>
      <c r="D67" t="s">
        <v>10</v>
      </c>
      <c r="E67" t="s">
        <v>10</v>
      </c>
      <c r="F67" t="s">
        <v>10</v>
      </c>
      <c r="G67">
        <v>101.18300000000001</v>
      </c>
      <c r="H67">
        <v>88.141080000000002</v>
      </c>
    </row>
    <row r="68" spans="2:8" x14ac:dyDescent="0.35">
      <c r="B68" s="1">
        <v>36241</v>
      </c>
      <c r="C68">
        <v>106.373</v>
      </c>
      <c r="D68" t="s">
        <v>10</v>
      </c>
      <c r="E68" t="s">
        <v>10</v>
      </c>
      <c r="F68" t="s">
        <v>10</v>
      </c>
      <c r="G68">
        <v>101.18300000000001</v>
      </c>
      <c r="H68">
        <v>88.141080000000002</v>
      </c>
    </row>
    <row r="69" spans="2:8" x14ac:dyDescent="0.35">
      <c r="B69" s="1">
        <v>36242</v>
      </c>
      <c r="C69">
        <v>106.373</v>
      </c>
      <c r="D69" t="s">
        <v>10</v>
      </c>
      <c r="E69" t="s">
        <v>10</v>
      </c>
      <c r="F69" t="s">
        <v>10</v>
      </c>
      <c r="G69">
        <v>101.18300000000001</v>
      </c>
      <c r="H69">
        <v>88.141080000000002</v>
      </c>
    </row>
    <row r="70" spans="2:8" x14ac:dyDescent="0.35">
      <c r="B70" s="1">
        <v>36243</v>
      </c>
      <c r="C70">
        <v>106.373</v>
      </c>
      <c r="D70" t="s">
        <v>10</v>
      </c>
      <c r="E70" t="s">
        <v>10</v>
      </c>
      <c r="F70" t="s">
        <v>10</v>
      </c>
      <c r="G70">
        <v>101.18300000000001</v>
      </c>
      <c r="H70">
        <v>88.141080000000002</v>
      </c>
    </row>
    <row r="71" spans="2:8" x14ac:dyDescent="0.35">
      <c r="B71" s="1">
        <v>36244</v>
      </c>
      <c r="C71">
        <v>106.373</v>
      </c>
      <c r="D71" t="s">
        <v>10</v>
      </c>
      <c r="E71" t="s">
        <v>10</v>
      </c>
      <c r="F71" t="s">
        <v>10</v>
      </c>
      <c r="G71">
        <v>101.18300000000001</v>
      </c>
      <c r="H71">
        <v>88.141080000000002</v>
      </c>
    </row>
    <row r="72" spans="2:8" x14ac:dyDescent="0.35">
      <c r="B72" s="1">
        <v>36245</v>
      </c>
      <c r="C72">
        <v>106.373</v>
      </c>
      <c r="D72" t="s">
        <v>10</v>
      </c>
      <c r="E72" t="s">
        <v>10</v>
      </c>
      <c r="F72" t="s">
        <v>10</v>
      </c>
      <c r="G72">
        <v>101.18300000000001</v>
      </c>
      <c r="H72">
        <v>88.141080000000002</v>
      </c>
    </row>
    <row r="73" spans="2:8" x14ac:dyDescent="0.35">
      <c r="B73" s="1">
        <v>36248</v>
      </c>
      <c r="C73">
        <v>106.373</v>
      </c>
      <c r="D73" t="s">
        <v>10</v>
      </c>
      <c r="E73" t="s">
        <v>10</v>
      </c>
      <c r="F73" t="s">
        <v>10</v>
      </c>
      <c r="G73">
        <v>101.18300000000001</v>
      </c>
      <c r="H73">
        <v>88.141080000000002</v>
      </c>
    </row>
    <row r="74" spans="2:8" x14ac:dyDescent="0.35">
      <c r="B74" s="1">
        <v>36249</v>
      </c>
      <c r="C74">
        <v>106.373</v>
      </c>
      <c r="D74" t="s">
        <v>10</v>
      </c>
      <c r="E74" t="s">
        <v>10</v>
      </c>
      <c r="F74" t="s">
        <v>10</v>
      </c>
      <c r="G74">
        <v>101.18300000000001</v>
      </c>
      <c r="H74">
        <v>88.141080000000002</v>
      </c>
    </row>
    <row r="75" spans="2:8" x14ac:dyDescent="0.35">
      <c r="B75" s="1">
        <v>36250</v>
      </c>
      <c r="C75">
        <v>112.649</v>
      </c>
      <c r="D75" t="s">
        <v>10</v>
      </c>
      <c r="E75" t="s">
        <v>10</v>
      </c>
      <c r="F75" t="s">
        <v>10</v>
      </c>
      <c r="G75">
        <v>103.149</v>
      </c>
      <c r="H75">
        <v>89.964150000000004</v>
      </c>
    </row>
    <row r="76" spans="2:8" x14ac:dyDescent="0.35">
      <c r="B76" s="1">
        <v>36251</v>
      </c>
      <c r="C76">
        <v>112.649</v>
      </c>
      <c r="D76" t="s">
        <v>10</v>
      </c>
      <c r="E76" t="s">
        <v>10</v>
      </c>
      <c r="F76" t="s">
        <v>10</v>
      </c>
      <c r="G76">
        <v>103.149</v>
      </c>
      <c r="H76">
        <v>89.964150000000004</v>
      </c>
    </row>
    <row r="77" spans="2:8" x14ac:dyDescent="0.35">
      <c r="B77" s="1">
        <v>36252</v>
      </c>
      <c r="C77">
        <v>112.649</v>
      </c>
      <c r="D77" t="s">
        <v>10</v>
      </c>
      <c r="E77" t="s">
        <v>10</v>
      </c>
      <c r="F77" t="s">
        <v>10</v>
      </c>
      <c r="G77">
        <v>103.149</v>
      </c>
      <c r="H77">
        <v>89.964150000000004</v>
      </c>
    </row>
    <row r="78" spans="2:8" x14ac:dyDescent="0.35">
      <c r="B78" s="1">
        <v>36255</v>
      </c>
      <c r="C78">
        <v>112.649</v>
      </c>
      <c r="D78" t="s">
        <v>10</v>
      </c>
      <c r="E78" t="s">
        <v>10</v>
      </c>
      <c r="F78" t="s">
        <v>10</v>
      </c>
      <c r="G78">
        <v>103.149</v>
      </c>
      <c r="H78">
        <v>89.964150000000004</v>
      </c>
    </row>
    <row r="79" spans="2:8" x14ac:dyDescent="0.35">
      <c r="B79" s="1">
        <v>36256</v>
      </c>
      <c r="C79">
        <v>112.649</v>
      </c>
      <c r="D79" t="s">
        <v>10</v>
      </c>
      <c r="E79" t="s">
        <v>10</v>
      </c>
      <c r="F79" t="s">
        <v>10</v>
      </c>
      <c r="G79">
        <v>103.149</v>
      </c>
      <c r="H79">
        <v>89.964150000000004</v>
      </c>
    </row>
    <row r="80" spans="2:8" x14ac:dyDescent="0.35">
      <c r="B80" s="1">
        <v>36257</v>
      </c>
      <c r="C80">
        <v>112.649</v>
      </c>
      <c r="D80" t="s">
        <v>10</v>
      </c>
      <c r="E80" t="s">
        <v>10</v>
      </c>
      <c r="F80" t="s">
        <v>10</v>
      </c>
      <c r="G80">
        <v>103.149</v>
      </c>
      <c r="H80">
        <v>89.964150000000004</v>
      </c>
    </row>
    <row r="81" spans="2:8" x14ac:dyDescent="0.35">
      <c r="B81" s="1">
        <v>36258</v>
      </c>
      <c r="C81">
        <v>112.649</v>
      </c>
      <c r="D81" t="s">
        <v>10</v>
      </c>
      <c r="E81" t="s">
        <v>10</v>
      </c>
      <c r="F81" t="s">
        <v>10</v>
      </c>
      <c r="G81">
        <v>103.149</v>
      </c>
      <c r="H81">
        <v>89.964150000000004</v>
      </c>
    </row>
    <row r="82" spans="2:8" x14ac:dyDescent="0.35">
      <c r="B82" s="1">
        <v>36259</v>
      </c>
      <c r="C82">
        <v>112.649</v>
      </c>
      <c r="D82" t="s">
        <v>10</v>
      </c>
      <c r="E82" t="s">
        <v>10</v>
      </c>
      <c r="F82" t="s">
        <v>10</v>
      </c>
      <c r="G82">
        <v>103.149</v>
      </c>
      <c r="H82">
        <v>89.964150000000004</v>
      </c>
    </row>
    <row r="83" spans="2:8" x14ac:dyDescent="0.35">
      <c r="B83" s="1">
        <v>36262</v>
      </c>
      <c r="C83">
        <v>112.649</v>
      </c>
      <c r="D83" t="s">
        <v>10</v>
      </c>
      <c r="E83" t="s">
        <v>10</v>
      </c>
      <c r="F83" t="s">
        <v>10</v>
      </c>
      <c r="G83">
        <v>103.149</v>
      </c>
      <c r="H83">
        <v>89.964150000000004</v>
      </c>
    </row>
    <row r="84" spans="2:8" x14ac:dyDescent="0.35">
      <c r="B84" s="1">
        <v>36263</v>
      </c>
      <c r="C84">
        <v>112.649</v>
      </c>
      <c r="D84" t="s">
        <v>10</v>
      </c>
      <c r="E84" t="s">
        <v>10</v>
      </c>
      <c r="F84" t="s">
        <v>10</v>
      </c>
      <c r="G84">
        <v>103.149</v>
      </c>
      <c r="H84">
        <v>89.964150000000004</v>
      </c>
    </row>
    <row r="85" spans="2:8" x14ac:dyDescent="0.35">
      <c r="B85" s="1">
        <v>36264</v>
      </c>
      <c r="C85">
        <v>112.649</v>
      </c>
      <c r="D85" t="s">
        <v>10</v>
      </c>
      <c r="E85" t="s">
        <v>10</v>
      </c>
      <c r="F85" t="s">
        <v>10</v>
      </c>
      <c r="G85">
        <v>103.149</v>
      </c>
      <c r="H85">
        <v>89.964150000000004</v>
      </c>
    </row>
    <row r="86" spans="2:8" x14ac:dyDescent="0.35">
      <c r="B86" s="1">
        <v>36265</v>
      </c>
      <c r="C86">
        <v>112.649</v>
      </c>
      <c r="D86" t="s">
        <v>10</v>
      </c>
      <c r="E86" t="s">
        <v>10</v>
      </c>
      <c r="F86" t="s">
        <v>10</v>
      </c>
      <c r="G86">
        <v>103.149</v>
      </c>
      <c r="H86">
        <v>89.964150000000004</v>
      </c>
    </row>
    <row r="87" spans="2:8" x14ac:dyDescent="0.35">
      <c r="B87" s="1">
        <v>36266</v>
      </c>
      <c r="C87">
        <v>112.649</v>
      </c>
      <c r="D87" t="s">
        <v>10</v>
      </c>
      <c r="E87" t="s">
        <v>10</v>
      </c>
      <c r="F87" t="s">
        <v>10</v>
      </c>
      <c r="G87">
        <v>103.149</v>
      </c>
      <c r="H87">
        <v>89.964150000000004</v>
      </c>
    </row>
    <row r="88" spans="2:8" x14ac:dyDescent="0.35">
      <c r="B88" s="1">
        <v>36269</v>
      </c>
      <c r="C88">
        <v>112.649</v>
      </c>
      <c r="D88" t="s">
        <v>10</v>
      </c>
      <c r="E88" t="s">
        <v>10</v>
      </c>
      <c r="F88" t="s">
        <v>10</v>
      </c>
      <c r="G88">
        <v>103.149</v>
      </c>
      <c r="H88">
        <v>89.964150000000004</v>
      </c>
    </row>
    <row r="89" spans="2:8" x14ac:dyDescent="0.35">
      <c r="B89" s="1">
        <v>36270</v>
      </c>
      <c r="C89">
        <v>112.649</v>
      </c>
      <c r="D89" t="s">
        <v>10</v>
      </c>
      <c r="E89" t="s">
        <v>10</v>
      </c>
      <c r="F89" t="s">
        <v>10</v>
      </c>
      <c r="G89">
        <v>103.149</v>
      </c>
      <c r="H89">
        <v>89.964150000000004</v>
      </c>
    </row>
    <row r="90" spans="2:8" x14ac:dyDescent="0.35">
      <c r="B90" s="1">
        <v>36271</v>
      </c>
      <c r="C90">
        <v>112.649</v>
      </c>
      <c r="D90" t="s">
        <v>10</v>
      </c>
      <c r="E90" t="s">
        <v>10</v>
      </c>
      <c r="F90" t="s">
        <v>10</v>
      </c>
      <c r="G90">
        <v>103.149</v>
      </c>
      <c r="H90">
        <v>89.964150000000004</v>
      </c>
    </row>
    <row r="91" spans="2:8" x14ac:dyDescent="0.35">
      <c r="B91" s="1">
        <v>36272</v>
      </c>
      <c r="C91">
        <v>112.649</v>
      </c>
      <c r="D91" t="s">
        <v>10</v>
      </c>
      <c r="E91" t="s">
        <v>10</v>
      </c>
      <c r="F91" t="s">
        <v>10</v>
      </c>
      <c r="G91">
        <v>103.149</v>
      </c>
      <c r="H91">
        <v>89.964150000000004</v>
      </c>
    </row>
    <row r="92" spans="2:8" x14ac:dyDescent="0.35">
      <c r="B92" s="1">
        <v>36273</v>
      </c>
      <c r="C92">
        <v>112.649</v>
      </c>
      <c r="D92" t="s">
        <v>10</v>
      </c>
      <c r="E92" t="s">
        <v>10</v>
      </c>
      <c r="F92" t="s">
        <v>10</v>
      </c>
      <c r="G92">
        <v>103.149</v>
      </c>
      <c r="H92">
        <v>89.964150000000004</v>
      </c>
    </row>
    <row r="93" spans="2:8" x14ac:dyDescent="0.35">
      <c r="B93" s="1">
        <v>36276</v>
      </c>
      <c r="C93">
        <v>112.649</v>
      </c>
      <c r="D93" t="s">
        <v>10</v>
      </c>
      <c r="E93" t="s">
        <v>10</v>
      </c>
      <c r="F93" t="s">
        <v>10</v>
      </c>
      <c r="G93">
        <v>103.149</v>
      </c>
      <c r="H93">
        <v>89.964150000000004</v>
      </c>
    </row>
    <row r="94" spans="2:8" x14ac:dyDescent="0.35">
      <c r="B94" s="1">
        <v>36277</v>
      </c>
      <c r="C94">
        <v>112.649</v>
      </c>
      <c r="D94" t="s">
        <v>10</v>
      </c>
      <c r="E94" t="s">
        <v>10</v>
      </c>
      <c r="F94" t="s">
        <v>10</v>
      </c>
      <c r="G94">
        <v>103.149</v>
      </c>
      <c r="H94">
        <v>89.964150000000004</v>
      </c>
    </row>
    <row r="95" spans="2:8" x14ac:dyDescent="0.35">
      <c r="B95" s="1">
        <v>36278</v>
      </c>
      <c r="C95">
        <v>112.649</v>
      </c>
      <c r="D95" t="s">
        <v>10</v>
      </c>
      <c r="E95" t="s">
        <v>10</v>
      </c>
      <c r="F95" t="s">
        <v>10</v>
      </c>
      <c r="G95">
        <v>103.149</v>
      </c>
      <c r="H95">
        <v>89.964150000000004</v>
      </c>
    </row>
    <row r="96" spans="2:8" x14ac:dyDescent="0.35">
      <c r="B96" s="1">
        <v>36279</v>
      </c>
      <c r="C96">
        <v>112.649</v>
      </c>
      <c r="D96" t="s">
        <v>10</v>
      </c>
      <c r="E96" t="s">
        <v>10</v>
      </c>
      <c r="F96" t="s">
        <v>10</v>
      </c>
      <c r="G96">
        <v>103.149</v>
      </c>
      <c r="H96">
        <v>89.964150000000004</v>
      </c>
    </row>
    <row r="97" spans="2:8" x14ac:dyDescent="0.35">
      <c r="B97" s="1">
        <v>36280</v>
      </c>
      <c r="C97">
        <v>119.46899999999999</v>
      </c>
      <c r="D97" t="s">
        <v>10</v>
      </c>
      <c r="E97" t="s">
        <v>10</v>
      </c>
      <c r="F97" t="s">
        <v>10</v>
      </c>
      <c r="G97">
        <v>108.131</v>
      </c>
      <c r="H97">
        <v>93.930999999999997</v>
      </c>
    </row>
    <row r="98" spans="2:8" x14ac:dyDescent="0.35">
      <c r="B98" s="1">
        <v>36283</v>
      </c>
      <c r="C98">
        <v>119.46899999999999</v>
      </c>
      <c r="D98" t="s">
        <v>10</v>
      </c>
      <c r="E98" t="s">
        <v>10</v>
      </c>
      <c r="F98" t="s">
        <v>10</v>
      </c>
      <c r="G98">
        <v>108.131</v>
      </c>
      <c r="H98">
        <v>93.930999999999997</v>
      </c>
    </row>
    <row r="99" spans="2:8" x14ac:dyDescent="0.35">
      <c r="B99" s="1">
        <v>36284</v>
      </c>
      <c r="C99">
        <v>119.46899999999999</v>
      </c>
      <c r="D99" t="s">
        <v>10</v>
      </c>
      <c r="E99" t="s">
        <v>10</v>
      </c>
      <c r="F99" t="s">
        <v>10</v>
      </c>
      <c r="G99">
        <v>108.131</v>
      </c>
      <c r="H99">
        <v>93.930999999999997</v>
      </c>
    </row>
    <row r="100" spans="2:8" x14ac:dyDescent="0.35">
      <c r="B100" s="1">
        <v>36285</v>
      </c>
      <c r="C100">
        <v>119.46899999999999</v>
      </c>
      <c r="D100" t="s">
        <v>10</v>
      </c>
      <c r="E100" t="s">
        <v>10</v>
      </c>
      <c r="F100" t="s">
        <v>10</v>
      </c>
      <c r="G100">
        <v>108.131</v>
      </c>
      <c r="H100">
        <v>93.930999999999997</v>
      </c>
    </row>
    <row r="101" spans="2:8" x14ac:dyDescent="0.35">
      <c r="B101" s="1">
        <v>36286</v>
      </c>
      <c r="C101">
        <v>119.46899999999999</v>
      </c>
      <c r="D101" t="s">
        <v>10</v>
      </c>
      <c r="E101" t="s">
        <v>10</v>
      </c>
      <c r="F101" t="s">
        <v>10</v>
      </c>
      <c r="G101">
        <v>108.131</v>
      </c>
      <c r="H101">
        <v>93.930999999999997</v>
      </c>
    </row>
    <row r="102" spans="2:8" x14ac:dyDescent="0.35">
      <c r="B102" s="1">
        <v>36287</v>
      </c>
      <c r="C102">
        <v>119.46899999999999</v>
      </c>
      <c r="D102" t="s">
        <v>10</v>
      </c>
      <c r="E102" t="s">
        <v>10</v>
      </c>
      <c r="F102" t="s">
        <v>10</v>
      </c>
      <c r="G102">
        <v>108.131</v>
      </c>
      <c r="H102">
        <v>93.930999999999997</v>
      </c>
    </row>
    <row r="103" spans="2:8" x14ac:dyDescent="0.35">
      <c r="B103" s="1">
        <v>36290</v>
      </c>
      <c r="C103">
        <v>119.46899999999999</v>
      </c>
      <c r="D103" t="s">
        <v>10</v>
      </c>
      <c r="E103" t="s">
        <v>10</v>
      </c>
      <c r="F103" t="s">
        <v>10</v>
      </c>
      <c r="G103">
        <v>108.131</v>
      </c>
      <c r="H103">
        <v>93.930999999999997</v>
      </c>
    </row>
    <row r="104" spans="2:8" x14ac:dyDescent="0.35">
      <c r="B104" s="1">
        <v>36291</v>
      </c>
      <c r="C104">
        <v>119.46899999999999</v>
      </c>
      <c r="D104" t="s">
        <v>10</v>
      </c>
      <c r="E104" t="s">
        <v>10</v>
      </c>
      <c r="F104" t="s">
        <v>10</v>
      </c>
      <c r="G104">
        <v>108.131</v>
      </c>
      <c r="H104">
        <v>93.930999999999997</v>
      </c>
    </row>
    <row r="105" spans="2:8" x14ac:dyDescent="0.35">
      <c r="B105" s="1">
        <v>36292</v>
      </c>
      <c r="C105">
        <v>119.46899999999999</v>
      </c>
      <c r="D105" t="s">
        <v>10</v>
      </c>
      <c r="E105" t="s">
        <v>10</v>
      </c>
      <c r="F105" t="s">
        <v>10</v>
      </c>
      <c r="G105">
        <v>108.131</v>
      </c>
      <c r="H105">
        <v>93.930999999999997</v>
      </c>
    </row>
    <row r="106" spans="2:8" x14ac:dyDescent="0.35">
      <c r="B106" s="1">
        <v>36293</v>
      </c>
      <c r="C106">
        <v>119.46899999999999</v>
      </c>
      <c r="D106" t="s">
        <v>10</v>
      </c>
      <c r="E106" t="s">
        <v>10</v>
      </c>
      <c r="F106" t="s">
        <v>10</v>
      </c>
      <c r="G106">
        <v>108.131</v>
      </c>
      <c r="H106">
        <v>93.930999999999997</v>
      </c>
    </row>
    <row r="107" spans="2:8" x14ac:dyDescent="0.35">
      <c r="B107" s="1">
        <v>36294</v>
      </c>
      <c r="C107">
        <v>119.46899999999999</v>
      </c>
      <c r="D107" t="s">
        <v>10</v>
      </c>
      <c r="E107" t="s">
        <v>10</v>
      </c>
      <c r="F107" t="s">
        <v>10</v>
      </c>
      <c r="G107">
        <v>108.131</v>
      </c>
      <c r="H107">
        <v>93.930999999999997</v>
      </c>
    </row>
    <row r="108" spans="2:8" x14ac:dyDescent="0.35">
      <c r="B108" s="1">
        <v>36297</v>
      </c>
      <c r="C108">
        <v>119.46899999999999</v>
      </c>
      <c r="D108" t="s">
        <v>10</v>
      </c>
      <c r="E108" t="s">
        <v>10</v>
      </c>
      <c r="F108" t="s">
        <v>10</v>
      </c>
      <c r="G108">
        <v>108.131</v>
      </c>
      <c r="H108">
        <v>93.930999999999997</v>
      </c>
    </row>
    <row r="109" spans="2:8" x14ac:dyDescent="0.35">
      <c r="B109" s="1">
        <v>36298</v>
      </c>
      <c r="C109">
        <v>119.46899999999999</v>
      </c>
      <c r="D109" t="s">
        <v>10</v>
      </c>
      <c r="E109" t="s">
        <v>10</v>
      </c>
      <c r="F109" t="s">
        <v>10</v>
      </c>
      <c r="G109">
        <v>108.131</v>
      </c>
      <c r="H109">
        <v>93.930999999999997</v>
      </c>
    </row>
    <row r="110" spans="2:8" x14ac:dyDescent="0.35">
      <c r="B110" s="1">
        <v>36299</v>
      </c>
      <c r="C110">
        <v>119.46899999999999</v>
      </c>
      <c r="D110" t="s">
        <v>10</v>
      </c>
      <c r="E110" t="s">
        <v>10</v>
      </c>
      <c r="F110" t="s">
        <v>10</v>
      </c>
      <c r="G110">
        <v>108.131</v>
      </c>
      <c r="H110">
        <v>93.930999999999997</v>
      </c>
    </row>
    <row r="111" spans="2:8" x14ac:dyDescent="0.35">
      <c r="B111" s="1">
        <v>36300</v>
      </c>
      <c r="C111">
        <v>119.46899999999999</v>
      </c>
      <c r="D111" t="s">
        <v>10</v>
      </c>
      <c r="E111" t="s">
        <v>10</v>
      </c>
      <c r="F111" t="s">
        <v>10</v>
      </c>
      <c r="G111">
        <v>108.131</v>
      </c>
      <c r="H111">
        <v>93.930999999999997</v>
      </c>
    </row>
    <row r="112" spans="2:8" x14ac:dyDescent="0.35">
      <c r="B112" s="1">
        <v>36301</v>
      </c>
      <c r="C112">
        <v>119.46899999999999</v>
      </c>
      <c r="D112" t="s">
        <v>10</v>
      </c>
      <c r="E112" t="s">
        <v>10</v>
      </c>
      <c r="F112" t="s">
        <v>10</v>
      </c>
      <c r="G112">
        <v>108.131</v>
      </c>
      <c r="H112">
        <v>93.930999999999997</v>
      </c>
    </row>
    <row r="113" spans="2:8" x14ac:dyDescent="0.35">
      <c r="B113" s="1">
        <v>36304</v>
      </c>
      <c r="C113">
        <v>119.46899999999999</v>
      </c>
      <c r="D113" t="s">
        <v>10</v>
      </c>
      <c r="E113" t="s">
        <v>10</v>
      </c>
      <c r="F113" t="s">
        <v>10</v>
      </c>
      <c r="G113">
        <v>108.131</v>
      </c>
      <c r="H113">
        <v>93.930999999999997</v>
      </c>
    </row>
    <row r="114" spans="2:8" x14ac:dyDescent="0.35">
      <c r="B114" s="1">
        <v>36305</v>
      </c>
      <c r="C114">
        <v>119.46899999999999</v>
      </c>
      <c r="D114" t="s">
        <v>10</v>
      </c>
      <c r="E114" t="s">
        <v>10</v>
      </c>
      <c r="F114" t="s">
        <v>10</v>
      </c>
      <c r="G114">
        <v>108.131</v>
      </c>
      <c r="H114">
        <v>93.930999999999997</v>
      </c>
    </row>
    <row r="115" spans="2:8" x14ac:dyDescent="0.35">
      <c r="B115" s="1">
        <v>36306</v>
      </c>
      <c r="C115">
        <v>119.46899999999999</v>
      </c>
      <c r="D115" t="s">
        <v>10</v>
      </c>
      <c r="E115" t="s">
        <v>10</v>
      </c>
      <c r="F115" t="s">
        <v>10</v>
      </c>
      <c r="G115">
        <v>108.131</v>
      </c>
      <c r="H115">
        <v>93.930999999999997</v>
      </c>
    </row>
    <row r="116" spans="2:8" x14ac:dyDescent="0.35">
      <c r="B116" s="1">
        <v>36307</v>
      </c>
      <c r="C116">
        <v>119.46899999999999</v>
      </c>
      <c r="D116" t="s">
        <v>10</v>
      </c>
      <c r="E116" t="s">
        <v>10</v>
      </c>
      <c r="F116" t="s">
        <v>10</v>
      </c>
      <c r="G116">
        <v>108.131</v>
      </c>
      <c r="H116">
        <v>93.930999999999997</v>
      </c>
    </row>
    <row r="117" spans="2:8" x14ac:dyDescent="0.35">
      <c r="B117" s="1">
        <v>36308</v>
      </c>
      <c r="C117">
        <v>119.46899999999999</v>
      </c>
      <c r="D117" t="s">
        <v>10</v>
      </c>
      <c r="E117" t="s">
        <v>10</v>
      </c>
      <c r="F117" t="s">
        <v>10</v>
      </c>
      <c r="G117">
        <v>108.131</v>
      </c>
      <c r="H117">
        <v>93.930999999999997</v>
      </c>
    </row>
    <row r="118" spans="2:8" x14ac:dyDescent="0.35">
      <c r="B118" s="1">
        <v>36311</v>
      </c>
      <c r="C118">
        <v>116.754</v>
      </c>
      <c r="D118" t="s">
        <v>10</v>
      </c>
      <c r="E118" t="s">
        <v>10</v>
      </c>
      <c r="F118" t="s">
        <v>10</v>
      </c>
      <c r="G118">
        <v>104.764</v>
      </c>
      <c r="H118">
        <v>90.711200000000005</v>
      </c>
    </row>
    <row r="119" spans="2:8" x14ac:dyDescent="0.35">
      <c r="B119" s="1">
        <v>36312</v>
      </c>
      <c r="C119">
        <v>116.754</v>
      </c>
      <c r="D119" t="s">
        <v>10</v>
      </c>
      <c r="E119" t="s">
        <v>10</v>
      </c>
      <c r="F119" t="s">
        <v>10</v>
      </c>
      <c r="G119">
        <v>104.764</v>
      </c>
      <c r="H119">
        <v>90.711200000000005</v>
      </c>
    </row>
    <row r="120" spans="2:8" x14ac:dyDescent="0.35">
      <c r="B120" s="1">
        <v>36313</v>
      </c>
      <c r="C120">
        <v>116.754</v>
      </c>
      <c r="D120" t="s">
        <v>10</v>
      </c>
      <c r="E120" t="s">
        <v>10</v>
      </c>
      <c r="F120" t="s">
        <v>10</v>
      </c>
      <c r="G120">
        <v>104.764</v>
      </c>
      <c r="H120">
        <v>90.711200000000005</v>
      </c>
    </row>
    <row r="121" spans="2:8" x14ac:dyDescent="0.35">
      <c r="B121" s="1">
        <v>36314</v>
      </c>
      <c r="C121">
        <v>116.754</v>
      </c>
      <c r="D121" t="s">
        <v>10</v>
      </c>
      <c r="E121" t="s">
        <v>10</v>
      </c>
      <c r="F121" t="s">
        <v>10</v>
      </c>
      <c r="G121">
        <v>104.764</v>
      </c>
      <c r="H121">
        <v>90.711200000000005</v>
      </c>
    </row>
    <row r="122" spans="2:8" x14ac:dyDescent="0.35">
      <c r="B122" s="1">
        <v>36315</v>
      </c>
      <c r="C122">
        <v>116.754</v>
      </c>
      <c r="D122" t="s">
        <v>10</v>
      </c>
      <c r="E122" t="s">
        <v>10</v>
      </c>
      <c r="F122" t="s">
        <v>10</v>
      </c>
      <c r="G122">
        <v>104.764</v>
      </c>
      <c r="H122">
        <v>90.711200000000005</v>
      </c>
    </row>
    <row r="123" spans="2:8" x14ac:dyDescent="0.35">
      <c r="B123" s="1">
        <v>36318</v>
      </c>
      <c r="C123">
        <v>116.754</v>
      </c>
      <c r="D123" t="s">
        <v>10</v>
      </c>
      <c r="E123" t="s">
        <v>10</v>
      </c>
      <c r="F123" t="s">
        <v>10</v>
      </c>
      <c r="G123">
        <v>104.764</v>
      </c>
      <c r="H123">
        <v>90.711200000000005</v>
      </c>
    </row>
    <row r="124" spans="2:8" x14ac:dyDescent="0.35">
      <c r="B124" s="1">
        <v>36319</v>
      </c>
      <c r="C124">
        <v>116.754</v>
      </c>
      <c r="D124" t="s">
        <v>10</v>
      </c>
      <c r="E124" t="s">
        <v>10</v>
      </c>
      <c r="F124" t="s">
        <v>10</v>
      </c>
      <c r="G124">
        <v>104.764</v>
      </c>
      <c r="H124">
        <v>90.711200000000005</v>
      </c>
    </row>
    <row r="125" spans="2:8" x14ac:dyDescent="0.35">
      <c r="B125" s="1">
        <v>36320</v>
      </c>
      <c r="C125">
        <v>116.754</v>
      </c>
      <c r="D125" t="s">
        <v>10</v>
      </c>
      <c r="E125" t="s">
        <v>10</v>
      </c>
      <c r="F125" t="s">
        <v>10</v>
      </c>
      <c r="G125">
        <v>104.764</v>
      </c>
      <c r="H125">
        <v>90.711200000000005</v>
      </c>
    </row>
    <row r="126" spans="2:8" x14ac:dyDescent="0.35">
      <c r="B126" s="1">
        <v>36321</v>
      </c>
      <c r="C126">
        <v>116.754</v>
      </c>
      <c r="D126" t="s">
        <v>10</v>
      </c>
      <c r="E126" t="s">
        <v>10</v>
      </c>
      <c r="F126" t="s">
        <v>10</v>
      </c>
      <c r="G126">
        <v>104.764</v>
      </c>
      <c r="H126">
        <v>90.711200000000005</v>
      </c>
    </row>
    <row r="127" spans="2:8" x14ac:dyDescent="0.35">
      <c r="B127" s="1">
        <v>36322</v>
      </c>
      <c r="C127">
        <v>116.754</v>
      </c>
      <c r="D127" t="s">
        <v>10</v>
      </c>
      <c r="E127" t="s">
        <v>10</v>
      </c>
      <c r="F127" t="s">
        <v>10</v>
      </c>
      <c r="G127">
        <v>104.764</v>
      </c>
      <c r="H127">
        <v>90.711200000000005</v>
      </c>
    </row>
    <row r="128" spans="2:8" x14ac:dyDescent="0.35">
      <c r="B128" s="1">
        <v>36325</v>
      </c>
      <c r="C128">
        <v>116.754</v>
      </c>
      <c r="D128" t="s">
        <v>10</v>
      </c>
      <c r="E128" t="s">
        <v>10</v>
      </c>
      <c r="F128" t="s">
        <v>10</v>
      </c>
      <c r="G128">
        <v>104.764</v>
      </c>
      <c r="H128">
        <v>90.711200000000005</v>
      </c>
    </row>
    <row r="129" spans="2:8" x14ac:dyDescent="0.35">
      <c r="B129" s="1">
        <v>36326</v>
      </c>
      <c r="C129">
        <v>116.754</v>
      </c>
      <c r="D129" t="s">
        <v>10</v>
      </c>
      <c r="E129" t="s">
        <v>10</v>
      </c>
      <c r="F129" t="s">
        <v>10</v>
      </c>
      <c r="G129">
        <v>104.764</v>
      </c>
      <c r="H129">
        <v>90.711200000000005</v>
      </c>
    </row>
    <row r="130" spans="2:8" x14ac:dyDescent="0.35">
      <c r="B130" s="1">
        <v>36327</v>
      </c>
      <c r="C130">
        <v>116.754</v>
      </c>
      <c r="D130" t="s">
        <v>10</v>
      </c>
      <c r="E130" t="s">
        <v>10</v>
      </c>
      <c r="F130" t="s">
        <v>10</v>
      </c>
      <c r="G130">
        <v>104.764</v>
      </c>
      <c r="H130">
        <v>90.711200000000005</v>
      </c>
    </row>
    <row r="131" spans="2:8" x14ac:dyDescent="0.35">
      <c r="B131" s="1">
        <v>36328</v>
      </c>
      <c r="C131">
        <v>116.754</v>
      </c>
      <c r="D131" t="s">
        <v>10</v>
      </c>
      <c r="E131" t="s">
        <v>10</v>
      </c>
      <c r="F131" t="s">
        <v>10</v>
      </c>
      <c r="G131">
        <v>104.764</v>
      </c>
      <c r="H131">
        <v>90.711200000000005</v>
      </c>
    </row>
    <row r="132" spans="2:8" x14ac:dyDescent="0.35">
      <c r="B132" s="1">
        <v>36329</v>
      </c>
      <c r="C132">
        <v>116.754</v>
      </c>
      <c r="D132" t="s">
        <v>10</v>
      </c>
      <c r="E132" t="s">
        <v>10</v>
      </c>
      <c r="F132" t="s">
        <v>10</v>
      </c>
      <c r="G132">
        <v>104.764</v>
      </c>
      <c r="H132">
        <v>90.711200000000005</v>
      </c>
    </row>
    <row r="133" spans="2:8" x14ac:dyDescent="0.35">
      <c r="B133" s="1">
        <v>36332</v>
      </c>
      <c r="C133">
        <v>116.754</v>
      </c>
      <c r="D133" t="s">
        <v>10</v>
      </c>
      <c r="E133" t="s">
        <v>10</v>
      </c>
      <c r="F133" t="s">
        <v>10</v>
      </c>
      <c r="G133">
        <v>104.764</v>
      </c>
      <c r="H133">
        <v>90.711200000000005</v>
      </c>
    </row>
    <row r="134" spans="2:8" x14ac:dyDescent="0.35">
      <c r="B134" s="1">
        <v>36333</v>
      </c>
      <c r="C134">
        <v>116.754</v>
      </c>
      <c r="D134" t="s">
        <v>10</v>
      </c>
      <c r="E134" t="s">
        <v>10</v>
      </c>
      <c r="F134" t="s">
        <v>10</v>
      </c>
      <c r="G134">
        <v>104.764</v>
      </c>
      <c r="H134">
        <v>90.711200000000005</v>
      </c>
    </row>
    <row r="135" spans="2:8" x14ac:dyDescent="0.35">
      <c r="B135" s="1">
        <v>36334</v>
      </c>
      <c r="C135">
        <v>116.754</v>
      </c>
      <c r="D135" t="s">
        <v>10</v>
      </c>
      <c r="E135" t="s">
        <v>10</v>
      </c>
      <c r="F135" t="s">
        <v>10</v>
      </c>
      <c r="G135">
        <v>104.764</v>
      </c>
      <c r="H135">
        <v>90.711200000000005</v>
      </c>
    </row>
    <row r="136" spans="2:8" x14ac:dyDescent="0.35">
      <c r="B136" s="1">
        <v>36335</v>
      </c>
      <c r="C136">
        <v>116.754</v>
      </c>
      <c r="D136" t="s">
        <v>10</v>
      </c>
      <c r="E136" t="s">
        <v>10</v>
      </c>
      <c r="F136" t="s">
        <v>10</v>
      </c>
      <c r="G136">
        <v>104.764</v>
      </c>
      <c r="H136">
        <v>90.711200000000005</v>
      </c>
    </row>
    <row r="137" spans="2:8" x14ac:dyDescent="0.35">
      <c r="B137" s="1">
        <v>36336</v>
      </c>
      <c r="C137">
        <v>116.754</v>
      </c>
      <c r="D137" t="s">
        <v>10</v>
      </c>
      <c r="E137" t="s">
        <v>10</v>
      </c>
      <c r="F137" t="s">
        <v>10</v>
      </c>
      <c r="G137">
        <v>104.764</v>
      </c>
      <c r="H137">
        <v>90.711200000000005</v>
      </c>
    </row>
    <row r="138" spans="2:8" x14ac:dyDescent="0.35">
      <c r="B138" s="1">
        <v>36339</v>
      </c>
      <c r="C138">
        <v>116.754</v>
      </c>
      <c r="D138" t="s">
        <v>10</v>
      </c>
      <c r="E138" t="s">
        <v>10</v>
      </c>
      <c r="F138" t="s">
        <v>10</v>
      </c>
      <c r="G138">
        <v>104.764</v>
      </c>
      <c r="H138">
        <v>90.711200000000005</v>
      </c>
    </row>
    <row r="139" spans="2:8" x14ac:dyDescent="0.35">
      <c r="B139" s="1">
        <v>36340</v>
      </c>
      <c r="C139">
        <v>116.754</v>
      </c>
      <c r="D139" t="s">
        <v>10</v>
      </c>
      <c r="E139" t="s">
        <v>10</v>
      </c>
      <c r="F139" t="s">
        <v>10</v>
      </c>
      <c r="G139">
        <v>104.764</v>
      </c>
      <c r="H139">
        <v>90.711200000000005</v>
      </c>
    </row>
    <row r="140" spans="2:8" x14ac:dyDescent="0.35">
      <c r="B140" s="1">
        <v>36341</v>
      </c>
      <c r="C140">
        <v>123.55800000000001</v>
      </c>
      <c r="D140" t="s">
        <v>10</v>
      </c>
      <c r="E140" t="s">
        <v>10</v>
      </c>
      <c r="F140" t="s">
        <v>10</v>
      </c>
      <c r="G140">
        <v>108.825</v>
      </c>
      <c r="H140">
        <v>94.304940000000002</v>
      </c>
    </row>
    <row r="141" spans="2:8" x14ac:dyDescent="0.35">
      <c r="B141" s="1">
        <v>36342</v>
      </c>
      <c r="C141">
        <v>123.55800000000001</v>
      </c>
      <c r="D141" t="s">
        <v>10</v>
      </c>
      <c r="E141" t="s">
        <v>10</v>
      </c>
      <c r="F141" t="s">
        <v>10</v>
      </c>
      <c r="G141">
        <v>108.825</v>
      </c>
      <c r="H141">
        <v>94.304940000000002</v>
      </c>
    </row>
    <row r="142" spans="2:8" x14ac:dyDescent="0.35">
      <c r="B142" s="1">
        <v>36343</v>
      </c>
      <c r="C142">
        <v>123.55800000000001</v>
      </c>
      <c r="D142" t="s">
        <v>10</v>
      </c>
      <c r="E142" t="s">
        <v>10</v>
      </c>
      <c r="F142" t="s">
        <v>10</v>
      </c>
      <c r="G142">
        <v>108.825</v>
      </c>
      <c r="H142">
        <v>94.304940000000002</v>
      </c>
    </row>
    <row r="143" spans="2:8" x14ac:dyDescent="0.35">
      <c r="B143" s="1">
        <v>36346</v>
      </c>
      <c r="C143">
        <v>123.55800000000001</v>
      </c>
      <c r="D143" t="s">
        <v>10</v>
      </c>
      <c r="E143" t="s">
        <v>10</v>
      </c>
      <c r="F143" t="s">
        <v>10</v>
      </c>
      <c r="G143">
        <v>108.825</v>
      </c>
      <c r="H143">
        <v>94.304940000000002</v>
      </c>
    </row>
    <row r="144" spans="2:8" x14ac:dyDescent="0.35">
      <c r="B144" s="1">
        <v>36347</v>
      </c>
      <c r="C144">
        <v>123.55800000000001</v>
      </c>
      <c r="D144" t="s">
        <v>10</v>
      </c>
      <c r="E144" t="s">
        <v>10</v>
      </c>
      <c r="F144" t="s">
        <v>10</v>
      </c>
      <c r="G144">
        <v>108.825</v>
      </c>
      <c r="H144">
        <v>94.304940000000002</v>
      </c>
    </row>
    <row r="145" spans="2:8" x14ac:dyDescent="0.35">
      <c r="B145" s="1">
        <v>36348</v>
      </c>
      <c r="C145">
        <v>123.55800000000001</v>
      </c>
      <c r="D145" t="s">
        <v>10</v>
      </c>
      <c r="E145" t="s">
        <v>10</v>
      </c>
      <c r="F145" t="s">
        <v>10</v>
      </c>
      <c r="G145">
        <v>108.825</v>
      </c>
      <c r="H145">
        <v>94.304940000000002</v>
      </c>
    </row>
    <row r="146" spans="2:8" x14ac:dyDescent="0.35">
      <c r="B146" s="1">
        <v>36349</v>
      </c>
      <c r="C146">
        <v>123.55800000000001</v>
      </c>
      <c r="D146" t="s">
        <v>10</v>
      </c>
      <c r="E146" t="s">
        <v>10</v>
      </c>
      <c r="F146" t="s">
        <v>10</v>
      </c>
      <c r="G146">
        <v>108.825</v>
      </c>
      <c r="H146">
        <v>94.304940000000002</v>
      </c>
    </row>
    <row r="147" spans="2:8" x14ac:dyDescent="0.35">
      <c r="B147" s="1">
        <v>36350</v>
      </c>
      <c r="C147">
        <v>123.55800000000001</v>
      </c>
      <c r="D147" t="s">
        <v>10</v>
      </c>
      <c r="E147" t="s">
        <v>10</v>
      </c>
      <c r="F147" t="s">
        <v>10</v>
      </c>
      <c r="G147">
        <v>108.825</v>
      </c>
      <c r="H147">
        <v>94.304940000000002</v>
      </c>
    </row>
    <row r="148" spans="2:8" x14ac:dyDescent="0.35">
      <c r="B148" s="1">
        <v>36353</v>
      </c>
      <c r="C148">
        <v>123.55800000000001</v>
      </c>
      <c r="D148" t="s">
        <v>10</v>
      </c>
      <c r="E148" t="s">
        <v>10</v>
      </c>
      <c r="F148" t="s">
        <v>10</v>
      </c>
      <c r="G148">
        <v>108.825</v>
      </c>
      <c r="H148">
        <v>94.304940000000002</v>
      </c>
    </row>
    <row r="149" spans="2:8" x14ac:dyDescent="0.35">
      <c r="B149" s="1">
        <v>36354</v>
      </c>
      <c r="C149">
        <v>123.55800000000001</v>
      </c>
      <c r="D149" t="s">
        <v>10</v>
      </c>
      <c r="E149" t="s">
        <v>10</v>
      </c>
      <c r="F149" t="s">
        <v>10</v>
      </c>
      <c r="G149">
        <v>108.825</v>
      </c>
      <c r="H149">
        <v>94.304940000000002</v>
      </c>
    </row>
    <row r="150" spans="2:8" x14ac:dyDescent="0.35">
      <c r="B150" s="1">
        <v>36355</v>
      </c>
      <c r="C150">
        <v>123.55800000000001</v>
      </c>
      <c r="D150" t="s">
        <v>10</v>
      </c>
      <c r="E150" t="s">
        <v>10</v>
      </c>
      <c r="F150" t="s">
        <v>10</v>
      </c>
      <c r="G150">
        <v>108.825</v>
      </c>
      <c r="H150">
        <v>94.304940000000002</v>
      </c>
    </row>
    <row r="151" spans="2:8" x14ac:dyDescent="0.35">
      <c r="B151" s="1">
        <v>36356</v>
      </c>
      <c r="C151">
        <v>123.55800000000001</v>
      </c>
      <c r="D151" t="s">
        <v>10</v>
      </c>
      <c r="E151" t="s">
        <v>10</v>
      </c>
      <c r="F151" t="s">
        <v>10</v>
      </c>
      <c r="G151">
        <v>108.825</v>
      </c>
      <c r="H151">
        <v>94.304940000000002</v>
      </c>
    </row>
    <row r="152" spans="2:8" x14ac:dyDescent="0.35">
      <c r="B152" s="1">
        <v>36357</v>
      </c>
      <c r="C152">
        <v>123.55800000000001</v>
      </c>
      <c r="D152" t="s">
        <v>10</v>
      </c>
      <c r="E152" t="s">
        <v>10</v>
      </c>
      <c r="F152" t="s">
        <v>10</v>
      </c>
      <c r="G152">
        <v>108.825</v>
      </c>
      <c r="H152">
        <v>94.304940000000002</v>
      </c>
    </row>
    <row r="153" spans="2:8" x14ac:dyDescent="0.35">
      <c r="B153" s="1">
        <v>36360</v>
      </c>
      <c r="C153">
        <v>123.55800000000001</v>
      </c>
      <c r="D153" t="s">
        <v>10</v>
      </c>
      <c r="E153" t="s">
        <v>10</v>
      </c>
      <c r="F153" t="s">
        <v>10</v>
      </c>
      <c r="G153">
        <v>108.825</v>
      </c>
      <c r="H153">
        <v>94.304940000000002</v>
      </c>
    </row>
    <row r="154" spans="2:8" x14ac:dyDescent="0.35">
      <c r="B154" s="1">
        <v>36361</v>
      </c>
      <c r="C154">
        <v>123.55800000000001</v>
      </c>
      <c r="D154" t="s">
        <v>10</v>
      </c>
      <c r="E154" t="s">
        <v>10</v>
      </c>
      <c r="F154" t="s">
        <v>10</v>
      </c>
      <c r="G154">
        <v>108.825</v>
      </c>
      <c r="H154">
        <v>94.304940000000002</v>
      </c>
    </row>
    <row r="155" spans="2:8" x14ac:dyDescent="0.35">
      <c r="B155" s="1">
        <v>36362</v>
      </c>
      <c r="C155">
        <v>123.55800000000001</v>
      </c>
      <c r="D155" t="s">
        <v>10</v>
      </c>
      <c r="E155" t="s">
        <v>10</v>
      </c>
      <c r="F155" t="s">
        <v>10</v>
      </c>
      <c r="G155">
        <v>108.825</v>
      </c>
      <c r="H155">
        <v>94.304940000000002</v>
      </c>
    </row>
    <row r="156" spans="2:8" x14ac:dyDescent="0.35">
      <c r="B156" s="1">
        <v>36363</v>
      </c>
      <c r="C156">
        <v>123.55800000000001</v>
      </c>
      <c r="D156" t="s">
        <v>10</v>
      </c>
      <c r="E156" t="s">
        <v>10</v>
      </c>
      <c r="F156" t="s">
        <v>10</v>
      </c>
      <c r="G156">
        <v>108.825</v>
      </c>
      <c r="H156">
        <v>94.304940000000002</v>
      </c>
    </row>
    <row r="157" spans="2:8" x14ac:dyDescent="0.35">
      <c r="B157" s="1">
        <v>36364</v>
      </c>
      <c r="C157">
        <v>123.55800000000001</v>
      </c>
      <c r="D157" t="s">
        <v>10</v>
      </c>
      <c r="E157" t="s">
        <v>10</v>
      </c>
      <c r="F157" t="s">
        <v>10</v>
      </c>
      <c r="G157">
        <v>108.825</v>
      </c>
      <c r="H157">
        <v>94.304940000000002</v>
      </c>
    </row>
    <row r="158" spans="2:8" x14ac:dyDescent="0.35">
      <c r="B158" s="1">
        <v>36367</v>
      </c>
      <c r="C158">
        <v>123.55800000000001</v>
      </c>
      <c r="D158" t="s">
        <v>10</v>
      </c>
      <c r="E158" t="s">
        <v>10</v>
      </c>
      <c r="F158" t="s">
        <v>10</v>
      </c>
      <c r="G158">
        <v>108.825</v>
      </c>
      <c r="H158">
        <v>94.304940000000002</v>
      </c>
    </row>
    <row r="159" spans="2:8" x14ac:dyDescent="0.35">
      <c r="B159" s="1">
        <v>36368</v>
      </c>
      <c r="C159">
        <v>123.55800000000001</v>
      </c>
      <c r="D159" t="s">
        <v>10</v>
      </c>
      <c r="E159" t="s">
        <v>10</v>
      </c>
      <c r="F159" t="s">
        <v>10</v>
      </c>
      <c r="G159">
        <v>108.825</v>
      </c>
      <c r="H159">
        <v>94.304940000000002</v>
      </c>
    </row>
    <row r="160" spans="2:8" x14ac:dyDescent="0.35">
      <c r="B160" s="1">
        <v>36369</v>
      </c>
      <c r="C160">
        <v>123.55800000000001</v>
      </c>
      <c r="D160" t="s">
        <v>10</v>
      </c>
      <c r="E160" t="s">
        <v>10</v>
      </c>
      <c r="F160" t="s">
        <v>10</v>
      </c>
      <c r="G160">
        <v>108.825</v>
      </c>
      <c r="H160">
        <v>94.304940000000002</v>
      </c>
    </row>
    <row r="161" spans="2:8" x14ac:dyDescent="0.35">
      <c r="B161" s="1">
        <v>36370</v>
      </c>
      <c r="C161">
        <v>123.55800000000001</v>
      </c>
      <c r="D161" t="s">
        <v>10</v>
      </c>
      <c r="E161" t="s">
        <v>10</v>
      </c>
      <c r="F161" t="s">
        <v>10</v>
      </c>
      <c r="G161">
        <v>108.825</v>
      </c>
      <c r="H161">
        <v>94.304940000000002</v>
      </c>
    </row>
    <row r="162" spans="2:8" x14ac:dyDescent="0.35">
      <c r="B162" s="1">
        <v>36371</v>
      </c>
      <c r="C162">
        <v>118.682</v>
      </c>
      <c r="D162" t="s">
        <v>10</v>
      </c>
      <c r="E162" t="s">
        <v>10</v>
      </c>
      <c r="F162" t="s">
        <v>10</v>
      </c>
      <c r="G162">
        <v>104.526</v>
      </c>
      <c r="H162">
        <v>89.930139999999994</v>
      </c>
    </row>
    <row r="163" spans="2:8" x14ac:dyDescent="0.35">
      <c r="B163" s="1">
        <v>36374</v>
      </c>
      <c r="C163">
        <v>118.682</v>
      </c>
      <c r="D163" t="s">
        <v>10</v>
      </c>
      <c r="E163" t="s">
        <v>10</v>
      </c>
      <c r="F163" t="s">
        <v>10</v>
      </c>
      <c r="G163">
        <v>104.526</v>
      </c>
      <c r="H163">
        <v>89.930139999999994</v>
      </c>
    </row>
    <row r="164" spans="2:8" x14ac:dyDescent="0.35">
      <c r="B164" s="1">
        <v>36375</v>
      </c>
      <c r="C164">
        <v>118.682</v>
      </c>
      <c r="D164" t="s">
        <v>10</v>
      </c>
      <c r="E164" t="s">
        <v>10</v>
      </c>
      <c r="F164" t="s">
        <v>10</v>
      </c>
      <c r="G164">
        <v>104.526</v>
      </c>
      <c r="H164">
        <v>89.930139999999994</v>
      </c>
    </row>
    <row r="165" spans="2:8" x14ac:dyDescent="0.35">
      <c r="B165" s="1">
        <v>36376</v>
      </c>
      <c r="C165">
        <v>118.682</v>
      </c>
      <c r="D165" t="s">
        <v>10</v>
      </c>
      <c r="E165" t="s">
        <v>10</v>
      </c>
      <c r="F165" t="s">
        <v>10</v>
      </c>
      <c r="G165">
        <v>104.526</v>
      </c>
      <c r="H165">
        <v>89.930139999999994</v>
      </c>
    </row>
    <row r="166" spans="2:8" x14ac:dyDescent="0.35">
      <c r="B166" s="1">
        <v>36377</v>
      </c>
      <c r="C166">
        <v>118.682</v>
      </c>
      <c r="D166" t="s">
        <v>10</v>
      </c>
      <c r="E166" t="s">
        <v>10</v>
      </c>
      <c r="F166" t="s">
        <v>10</v>
      </c>
      <c r="G166">
        <v>104.526</v>
      </c>
      <c r="H166">
        <v>89.930139999999994</v>
      </c>
    </row>
    <row r="167" spans="2:8" x14ac:dyDescent="0.35">
      <c r="B167" s="1">
        <v>36378</v>
      </c>
      <c r="C167">
        <v>118.682</v>
      </c>
      <c r="D167" t="s">
        <v>10</v>
      </c>
      <c r="E167" t="s">
        <v>10</v>
      </c>
      <c r="F167" t="s">
        <v>10</v>
      </c>
      <c r="G167">
        <v>104.526</v>
      </c>
      <c r="H167">
        <v>89.930139999999994</v>
      </c>
    </row>
    <row r="168" spans="2:8" x14ac:dyDescent="0.35">
      <c r="B168" s="1">
        <v>36381</v>
      </c>
      <c r="C168">
        <v>118.682</v>
      </c>
      <c r="D168" t="s">
        <v>10</v>
      </c>
      <c r="E168" t="s">
        <v>10</v>
      </c>
      <c r="F168" t="s">
        <v>10</v>
      </c>
      <c r="G168">
        <v>104.526</v>
      </c>
      <c r="H168">
        <v>89.930139999999994</v>
      </c>
    </row>
    <row r="169" spans="2:8" x14ac:dyDescent="0.35">
      <c r="B169" s="1">
        <v>36382</v>
      </c>
      <c r="C169">
        <v>118.682</v>
      </c>
      <c r="D169" t="s">
        <v>10</v>
      </c>
      <c r="E169" t="s">
        <v>10</v>
      </c>
      <c r="F169" t="s">
        <v>10</v>
      </c>
      <c r="G169">
        <v>104.526</v>
      </c>
      <c r="H169">
        <v>89.930139999999994</v>
      </c>
    </row>
    <row r="170" spans="2:8" x14ac:dyDescent="0.35">
      <c r="B170" s="1">
        <v>36383</v>
      </c>
      <c r="C170">
        <v>118.682</v>
      </c>
      <c r="D170" t="s">
        <v>10</v>
      </c>
      <c r="E170" t="s">
        <v>10</v>
      </c>
      <c r="F170" t="s">
        <v>10</v>
      </c>
      <c r="G170">
        <v>104.526</v>
      </c>
      <c r="H170">
        <v>89.930139999999994</v>
      </c>
    </row>
    <row r="171" spans="2:8" x14ac:dyDescent="0.35">
      <c r="B171" s="1">
        <v>36384</v>
      </c>
      <c r="C171">
        <v>118.682</v>
      </c>
      <c r="D171" t="s">
        <v>10</v>
      </c>
      <c r="E171" t="s">
        <v>10</v>
      </c>
      <c r="F171" t="s">
        <v>10</v>
      </c>
      <c r="G171">
        <v>104.526</v>
      </c>
      <c r="H171">
        <v>89.930139999999994</v>
      </c>
    </row>
    <row r="172" spans="2:8" x14ac:dyDescent="0.35">
      <c r="B172" s="1">
        <v>36385</v>
      </c>
      <c r="C172">
        <v>118.682</v>
      </c>
      <c r="D172" t="s">
        <v>10</v>
      </c>
      <c r="E172" t="s">
        <v>10</v>
      </c>
      <c r="F172" t="s">
        <v>10</v>
      </c>
      <c r="G172">
        <v>104.526</v>
      </c>
      <c r="H172">
        <v>89.930139999999994</v>
      </c>
    </row>
    <row r="173" spans="2:8" x14ac:dyDescent="0.35">
      <c r="B173" s="1">
        <v>36388</v>
      </c>
      <c r="C173">
        <v>118.682</v>
      </c>
      <c r="D173" t="s">
        <v>10</v>
      </c>
      <c r="E173" t="s">
        <v>10</v>
      </c>
      <c r="F173" t="s">
        <v>10</v>
      </c>
      <c r="G173">
        <v>104.526</v>
      </c>
      <c r="H173">
        <v>89.930139999999994</v>
      </c>
    </row>
    <row r="174" spans="2:8" x14ac:dyDescent="0.35">
      <c r="B174" s="1">
        <v>36389</v>
      </c>
      <c r="C174">
        <v>118.682</v>
      </c>
      <c r="D174" t="s">
        <v>10</v>
      </c>
      <c r="E174" t="s">
        <v>10</v>
      </c>
      <c r="F174" t="s">
        <v>10</v>
      </c>
      <c r="G174">
        <v>104.526</v>
      </c>
      <c r="H174">
        <v>89.930139999999994</v>
      </c>
    </row>
    <row r="175" spans="2:8" x14ac:dyDescent="0.35">
      <c r="B175" s="1">
        <v>36390</v>
      </c>
      <c r="C175">
        <v>118.682</v>
      </c>
      <c r="D175" t="s">
        <v>10</v>
      </c>
      <c r="E175" t="s">
        <v>10</v>
      </c>
      <c r="F175" t="s">
        <v>10</v>
      </c>
      <c r="G175">
        <v>104.526</v>
      </c>
      <c r="H175">
        <v>89.930139999999994</v>
      </c>
    </row>
    <row r="176" spans="2:8" x14ac:dyDescent="0.35">
      <c r="B176" s="1">
        <v>36391</v>
      </c>
      <c r="C176">
        <v>118.682</v>
      </c>
      <c r="D176" t="s">
        <v>10</v>
      </c>
      <c r="E176" t="s">
        <v>10</v>
      </c>
      <c r="F176" t="s">
        <v>10</v>
      </c>
      <c r="G176">
        <v>104.526</v>
      </c>
      <c r="H176">
        <v>89.930139999999994</v>
      </c>
    </row>
    <row r="177" spans="2:8" x14ac:dyDescent="0.35">
      <c r="B177" s="1">
        <v>36392</v>
      </c>
      <c r="C177">
        <v>118.682</v>
      </c>
      <c r="D177" t="s">
        <v>10</v>
      </c>
      <c r="E177" t="s">
        <v>10</v>
      </c>
      <c r="F177" t="s">
        <v>10</v>
      </c>
      <c r="G177">
        <v>104.526</v>
      </c>
      <c r="H177">
        <v>89.930139999999994</v>
      </c>
    </row>
    <row r="178" spans="2:8" x14ac:dyDescent="0.35">
      <c r="B178" s="1">
        <v>36395</v>
      </c>
      <c r="C178">
        <v>118.682</v>
      </c>
      <c r="D178" t="s">
        <v>10</v>
      </c>
      <c r="E178" t="s">
        <v>10</v>
      </c>
      <c r="F178" t="s">
        <v>10</v>
      </c>
      <c r="G178">
        <v>104.526</v>
      </c>
      <c r="H178">
        <v>89.930139999999994</v>
      </c>
    </row>
    <row r="179" spans="2:8" x14ac:dyDescent="0.35">
      <c r="B179" s="1">
        <v>36396</v>
      </c>
      <c r="C179">
        <v>118.682</v>
      </c>
      <c r="D179" t="s">
        <v>10</v>
      </c>
      <c r="E179" t="s">
        <v>10</v>
      </c>
      <c r="F179" t="s">
        <v>10</v>
      </c>
      <c r="G179">
        <v>104.526</v>
      </c>
      <c r="H179">
        <v>89.930139999999994</v>
      </c>
    </row>
    <row r="180" spans="2:8" x14ac:dyDescent="0.35">
      <c r="B180" s="1">
        <v>36397</v>
      </c>
      <c r="C180">
        <v>118.682</v>
      </c>
      <c r="D180" t="s">
        <v>10</v>
      </c>
      <c r="E180" t="s">
        <v>10</v>
      </c>
      <c r="F180" t="s">
        <v>10</v>
      </c>
      <c r="G180">
        <v>104.526</v>
      </c>
      <c r="H180">
        <v>89.930139999999994</v>
      </c>
    </row>
    <row r="181" spans="2:8" x14ac:dyDescent="0.35">
      <c r="B181" s="1">
        <v>36398</v>
      </c>
      <c r="C181">
        <v>118.682</v>
      </c>
      <c r="D181" t="s">
        <v>10</v>
      </c>
      <c r="E181" t="s">
        <v>10</v>
      </c>
      <c r="F181" t="s">
        <v>10</v>
      </c>
      <c r="G181">
        <v>104.526</v>
      </c>
      <c r="H181">
        <v>89.930139999999994</v>
      </c>
    </row>
    <row r="182" spans="2:8" x14ac:dyDescent="0.35">
      <c r="B182" s="1">
        <v>36399</v>
      </c>
      <c r="C182">
        <v>118.682</v>
      </c>
      <c r="D182" t="s">
        <v>10</v>
      </c>
      <c r="E182" t="s">
        <v>10</v>
      </c>
      <c r="F182" t="s">
        <v>10</v>
      </c>
      <c r="G182">
        <v>104.526</v>
      </c>
      <c r="H182">
        <v>89.930139999999994</v>
      </c>
    </row>
    <row r="183" spans="2:8" x14ac:dyDescent="0.35">
      <c r="B183" s="1">
        <v>36402</v>
      </c>
      <c r="C183">
        <v>118.682</v>
      </c>
      <c r="D183" t="s">
        <v>10</v>
      </c>
      <c r="E183" t="s">
        <v>10</v>
      </c>
      <c r="F183" t="s">
        <v>10</v>
      </c>
      <c r="G183">
        <v>104.526</v>
      </c>
      <c r="H183">
        <v>89.930139999999994</v>
      </c>
    </row>
    <row r="184" spans="2:8" x14ac:dyDescent="0.35">
      <c r="B184" s="1">
        <v>36403</v>
      </c>
      <c r="C184">
        <v>120.02500000000001</v>
      </c>
      <c r="D184" t="s">
        <v>10</v>
      </c>
      <c r="E184" t="s">
        <v>10</v>
      </c>
      <c r="F184" t="s">
        <v>10</v>
      </c>
      <c r="G184">
        <v>108.19799999999999</v>
      </c>
      <c r="H184">
        <v>92.854920000000007</v>
      </c>
    </row>
    <row r="185" spans="2:8" x14ac:dyDescent="0.35">
      <c r="B185" s="1">
        <v>36404</v>
      </c>
      <c r="C185">
        <v>120.02500000000001</v>
      </c>
      <c r="D185" t="s">
        <v>10</v>
      </c>
      <c r="E185" t="s">
        <v>10</v>
      </c>
      <c r="F185" t="s">
        <v>10</v>
      </c>
      <c r="G185">
        <v>108.19799999999999</v>
      </c>
      <c r="H185">
        <v>92.854920000000007</v>
      </c>
    </row>
    <row r="186" spans="2:8" x14ac:dyDescent="0.35">
      <c r="B186" s="1">
        <v>36405</v>
      </c>
      <c r="C186">
        <v>120.02500000000001</v>
      </c>
      <c r="D186" t="s">
        <v>10</v>
      </c>
      <c r="E186" t="s">
        <v>10</v>
      </c>
      <c r="F186" t="s">
        <v>10</v>
      </c>
      <c r="G186">
        <v>108.19799999999999</v>
      </c>
      <c r="H186">
        <v>92.854920000000007</v>
      </c>
    </row>
    <row r="187" spans="2:8" x14ac:dyDescent="0.35">
      <c r="B187" s="1">
        <v>36406</v>
      </c>
      <c r="C187">
        <v>120.02500000000001</v>
      </c>
      <c r="D187" t="s">
        <v>10</v>
      </c>
      <c r="E187" t="s">
        <v>10</v>
      </c>
      <c r="F187" t="s">
        <v>10</v>
      </c>
      <c r="G187">
        <v>108.19799999999999</v>
      </c>
      <c r="H187">
        <v>92.854920000000007</v>
      </c>
    </row>
    <row r="188" spans="2:8" x14ac:dyDescent="0.35">
      <c r="B188" s="1">
        <v>36409</v>
      </c>
      <c r="C188">
        <v>120.02500000000001</v>
      </c>
      <c r="D188" t="s">
        <v>10</v>
      </c>
      <c r="E188" t="s">
        <v>10</v>
      </c>
      <c r="F188" t="s">
        <v>10</v>
      </c>
      <c r="G188">
        <v>108.19799999999999</v>
      </c>
      <c r="H188">
        <v>92.854920000000007</v>
      </c>
    </row>
    <row r="189" spans="2:8" x14ac:dyDescent="0.35">
      <c r="B189" s="1">
        <v>36410</v>
      </c>
      <c r="C189">
        <v>120.02500000000001</v>
      </c>
      <c r="D189" t="s">
        <v>10</v>
      </c>
      <c r="E189" t="s">
        <v>10</v>
      </c>
      <c r="F189" t="s">
        <v>10</v>
      </c>
      <c r="G189">
        <v>108.19799999999999</v>
      </c>
      <c r="H189">
        <v>92.854920000000007</v>
      </c>
    </row>
    <row r="190" spans="2:8" x14ac:dyDescent="0.35">
      <c r="B190" s="1">
        <v>36411</v>
      </c>
      <c r="C190">
        <v>120.02500000000001</v>
      </c>
      <c r="D190" t="s">
        <v>10</v>
      </c>
      <c r="E190" t="s">
        <v>10</v>
      </c>
      <c r="F190" t="s">
        <v>10</v>
      </c>
      <c r="G190">
        <v>108.19799999999999</v>
      </c>
      <c r="H190">
        <v>92.854920000000007</v>
      </c>
    </row>
    <row r="191" spans="2:8" x14ac:dyDescent="0.35">
      <c r="B191" s="1">
        <v>36412</v>
      </c>
      <c r="C191">
        <v>120.02500000000001</v>
      </c>
      <c r="D191" t="s">
        <v>10</v>
      </c>
      <c r="E191" t="s">
        <v>10</v>
      </c>
      <c r="F191" t="s">
        <v>10</v>
      </c>
      <c r="G191">
        <v>108.19799999999999</v>
      </c>
      <c r="H191">
        <v>92.854920000000007</v>
      </c>
    </row>
    <row r="192" spans="2:8" x14ac:dyDescent="0.35">
      <c r="B192" s="1">
        <v>36413</v>
      </c>
      <c r="C192">
        <v>120.02500000000001</v>
      </c>
      <c r="D192" t="s">
        <v>10</v>
      </c>
      <c r="E192" t="s">
        <v>10</v>
      </c>
      <c r="F192" t="s">
        <v>10</v>
      </c>
      <c r="G192">
        <v>108.19799999999999</v>
      </c>
      <c r="H192">
        <v>92.854920000000007</v>
      </c>
    </row>
    <row r="193" spans="2:8" x14ac:dyDescent="0.35">
      <c r="B193" s="1">
        <v>36416</v>
      </c>
      <c r="C193">
        <v>120.02500000000001</v>
      </c>
      <c r="D193" t="s">
        <v>10</v>
      </c>
      <c r="E193" t="s">
        <v>10</v>
      </c>
      <c r="F193" t="s">
        <v>10</v>
      </c>
      <c r="G193">
        <v>108.19799999999999</v>
      </c>
      <c r="H193">
        <v>92.854920000000007</v>
      </c>
    </row>
    <row r="194" spans="2:8" x14ac:dyDescent="0.35">
      <c r="B194" s="1">
        <v>36417</v>
      </c>
      <c r="C194">
        <v>120.02500000000001</v>
      </c>
      <c r="D194" t="s">
        <v>10</v>
      </c>
      <c r="E194" t="s">
        <v>10</v>
      </c>
      <c r="F194" t="s">
        <v>10</v>
      </c>
      <c r="G194">
        <v>108.19799999999999</v>
      </c>
      <c r="H194">
        <v>92.854920000000007</v>
      </c>
    </row>
    <row r="195" spans="2:8" x14ac:dyDescent="0.35">
      <c r="B195" s="1">
        <v>36418</v>
      </c>
      <c r="C195">
        <v>120.02500000000001</v>
      </c>
      <c r="D195" t="s">
        <v>10</v>
      </c>
      <c r="E195" t="s">
        <v>10</v>
      </c>
      <c r="F195" t="s">
        <v>10</v>
      </c>
      <c r="G195">
        <v>108.19799999999999</v>
      </c>
      <c r="H195">
        <v>92.854920000000007</v>
      </c>
    </row>
    <row r="196" spans="2:8" x14ac:dyDescent="0.35">
      <c r="B196" s="1">
        <v>36419</v>
      </c>
      <c r="C196">
        <v>120.02500000000001</v>
      </c>
      <c r="D196" t="s">
        <v>10</v>
      </c>
      <c r="E196" t="s">
        <v>10</v>
      </c>
      <c r="F196" t="s">
        <v>10</v>
      </c>
      <c r="G196">
        <v>108.19799999999999</v>
      </c>
      <c r="H196">
        <v>92.854920000000007</v>
      </c>
    </row>
    <row r="197" spans="2:8" x14ac:dyDescent="0.35">
      <c r="B197" s="1">
        <v>36420</v>
      </c>
      <c r="C197">
        <v>120.02500000000001</v>
      </c>
      <c r="D197" t="s">
        <v>10</v>
      </c>
      <c r="E197" t="s">
        <v>10</v>
      </c>
      <c r="F197" t="s">
        <v>10</v>
      </c>
      <c r="G197">
        <v>108.19799999999999</v>
      </c>
      <c r="H197">
        <v>92.854920000000007</v>
      </c>
    </row>
    <row r="198" spans="2:8" x14ac:dyDescent="0.35">
      <c r="B198" s="1">
        <v>36423</v>
      </c>
      <c r="C198">
        <v>120.02500000000001</v>
      </c>
      <c r="D198" t="s">
        <v>10</v>
      </c>
      <c r="E198" t="s">
        <v>10</v>
      </c>
      <c r="F198" t="s">
        <v>10</v>
      </c>
      <c r="G198">
        <v>108.19799999999999</v>
      </c>
      <c r="H198">
        <v>92.854920000000007</v>
      </c>
    </row>
    <row r="199" spans="2:8" x14ac:dyDescent="0.35">
      <c r="B199" s="1">
        <v>36424</v>
      </c>
      <c r="C199">
        <v>120.02500000000001</v>
      </c>
      <c r="D199" t="s">
        <v>10</v>
      </c>
      <c r="E199" t="s">
        <v>10</v>
      </c>
      <c r="F199" t="s">
        <v>10</v>
      </c>
      <c r="G199">
        <v>108.19799999999999</v>
      </c>
      <c r="H199">
        <v>92.854920000000007</v>
      </c>
    </row>
    <row r="200" spans="2:8" x14ac:dyDescent="0.35">
      <c r="B200" s="1">
        <v>36425</v>
      </c>
      <c r="C200">
        <v>120.02500000000001</v>
      </c>
      <c r="D200" t="s">
        <v>10</v>
      </c>
      <c r="E200" t="s">
        <v>10</v>
      </c>
      <c r="F200" t="s">
        <v>10</v>
      </c>
      <c r="G200">
        <v>108.19799999999999</v>
      </c>
      <c r="H200">
        <v>92.854920000000007</v>
      </c>
    </row>
    <row r="201" spans="2:8" x14ac:dyDescent="0.35">
      <c r="B201" s="1">
        <v>36426</v>
      </c>
      <c r="C201">
        <v>120.02500000000001</v>
      </c>
      <c r="D201" t="s">
        <v>10</v>
      </c>
      <c r="E201" t="s">
        <v>10</v>
      </c>
      <c r="F201" t="s">
        <v>10</v>
      </c>
      <c r="G201">
        <v>108.19799999999999</v>
      </c>
      <c r="H201">
        <v>92.854920000000007</v>
      </c>
    </row>
    <row r="202" spans="2:8" x14ac:dyDescent="0.35">
      <c r="B202" s="1">
        <v>36427</v>
      </c>
      <c r="C202">
        <v>120.02500000000001</v>
      </c>
      <c r="D202" t="s">
        <v>10</v>
      </c>
      <c r="E202" t="s">
        <v>10</v>
      </c>
      <c r="F202" t="s">
        <v>10</v>
      </c>
      <c r="G202">
        <v>108.19799999999999</v>
      </c>
      <c r="H202">
        <v>92.854920000000007</v>
      </c>
    </row>
    <row r="203" spans="2:8" x14ac:dyDescent="0.35">
      <c r="B203" s="1">
        <v>36430</v>
      </c>
      <c r="C203">
        <v>120.02500000000001</v>
      </c>
      <c r="D203" t="s">
        <v>10</v>
      </c>
      <c r="E203" t="s">
        <v>10</v>
      </c>
      <c r="F203" t="s">
        <v>10</v>
      </c>
      <c r="G203">
        <v>108.19799999999999</v>
      </c>
      <c r="H203">
        <v>92.854920000000007</v>
      </c>
    </row>
    <row r="204" spans="2:8" x14ac:dyDescent="0.35">
      <c r="B204" s="1">
        <v>36431</v>
      </c>
      <c r="C204">
        <v>120.02500000000001</v>
      </c>
      <c r="D204" t="s">
        <v>10</v>
      </c>
      <c r="E204" t="s">
        <v>10</v>
      </c>
      <c r="F204" t="s">
        <v>10</v>
      </c>
      <c r="G204">
        <v>108.19799999999999</v>
      </c>
      <c r="H204">
        <v>92.854920000000007</v>
      </c>
    </row>
    <row r="205" spans="2:8" x14ac:dyDescent="0.35">
      <c r="B205" s="1">
        <v>36432</v>
      </c>
      <c r="C205">
        <v>120.02500000000001</v>
      </c>
      <c r="D205" t="s">
        <v>10</v>
      </c>
      <c r="E205" t="s">
        <v>10</v>
      </c>
      <c r="F205" t="s">
        <v>10</v>
      </c>
      <c r="G205">
        <v>108.19799999999999</v>
      </c>
      <c r="H205">
        <v>92.854920000000007</v>
      </c>
    </row>
    <row r="206" spans="2:8" x14ac:dyDescent="0.35">
      <c r="B206" s="1">
        <v>36433</v>
      </c>
      <c r="C206">
        <v>117.874</v>
      </c>
      <c r="D206" t="s">
        <v>10</v>
      </c>
      <c r="E206" t="s">
        <v>10</v>
      </c>
      <c r="F206" t="s">
        <v>10</v>
      </c>
      <c r="G206">
        <v>106.78</v>
      </c>
      <c r="H206">
        <v>91.730009999999993</v>
      </c>
    </row>
    <row r="207" spans="2:8" x14ac:dyDescent="0.35">
      <c r="B207" s="1">
        <v>36434</v>
      </c>
      <c r="C207">
        <v>117.874</v>
      </c>
      <c r="D207" t="s">
        <v>10</v>
      </c>
      <c r="E207" t="s">
        <v>10</v>
      </c>
      <c r="F207" t="s">
        <v>10</v>
      </c>
      <c r="G207">
        <v>106.78</v>
      </c>
      <c r="H207">
        <v>91.730009999999993</v>
      </c>
    </row>
    <row r="208" spans="2:8" x14ac:dyDescent="0.35">
      <c r="B208" s="1">
        <v>36437</v>
      </c>
      <c r="C208">
        <v>117.874</v>
      </c>
      <c r="D208" t="s">
        <v>10</v>
      </c>
      <c r="E208" t="s">
        <v>10</v>
      </c>
      <c r="F208" t="s">
        <v>10</v>
      </c>
      <c r="G208">
        <v>106.78</v>
      </c>
      <c r="H208">
        <v>91.730009999999993</v>
      </c>
    </row>
    <row r="209" spans="2:8" x14ac:dyDescent="0.35">
      <c r="B209" s="1">
        <v>36438</v>
      </c>
      <c r="C209">
        <v>117.874</v>
      </c>
      <c r="D209" t="s">
        <v>10</v>
      </c>
      <c r="E209" t="s">
        <v>10</v>
      </c>
      <c r="F209" t="s">
        <v>10</v>
      </c>
      <c r="G209">
        <v>106.78</v>
      </c>
      <c r="H209">
        <v>91.730009999999993</v>
      </c>
    </row>
    <row r="210" spans="2:8" x14ac:dyDescent="0.35">
      <c r="B210" s="1">
        <v>36439</v>
      </c>
      <c r="C210">
        <v>117.874</v>
      </c>
      <c r="D210" t="s">
        <v>10</v>
      </c>
      <c r="E210" t="s">
        <v>10</v>
      </c>
      <c r="F210" t="s">
        <v>10</v>
      </c>
      <c r="G210">
        <v>106.78</v>
      </c>
      <c r="H210">
        <v>91.730009999999993</v>
      </c>
    </row>
    <row r="211" spans="2:8" x14ac:dyDescent="0.35">
      <c r="B211" s="1">
        <v>36440</v>
      </c>
      <c r="C211">
        <v>117.874</v>
      </c>
      <c r="D211" t="s">
        <v>10</v>
      </c>
      <c r="E211" t="s">
        <v>10</v>
      </c>
      <c r="F211" t="s">
        <v>10</v>
      </c>
      <c r="G211">
        <v>106.78</v>
      </c>
      <c r="H211">
        <v>91.730009999999993</v>
      </c>
    </row>
    <row r="212" spans="2:8" x14ac:dyDescent="0.35">
      <c r="B212" s="1">
        <v>36441</v>
      </c>
      <c r="C212">
        <v>117.874</v>
      </c>
      <c r="D212" t="s">
        <v>10</v>
      </c>
      <c r="E212" t="s">
        <v>10</v>
      </c>
      <c r="F212" t="s">
        <v>10</v>
      </c>
      <c r="G212">
        <v>106.78</v>
      </c>
      <c r="H212">
        <v>91.730009999999993</v>
      </c>
    </row>
    <row r="213" spans="2:8" x14ac:dyDescent="0.35">
      <c r="B213" s="1">
        <v>36444</v>
      </c>
      <c r="C213">
        <v>117.874</v>
      </c>
      <c r="D213" t="s">
        <v>10</v>
      </c>
      <c r="E213" t="s">
        <v>10</v>
      </c>
      <c r="F213" t="s">
        <v>10</v>
      </c>
      <c r="G213">
        <v>106.78</v>
      </c>
      <c r="H213">
        <v>91.730009999999993</v>
      </c>
    </row>
    <row r="214" spans="2:8" x14ac:dyDescent="0.35">
      <c r="B214" s="1">
        <v>36445</v>
      </c>
      <c r="C214">
        <v>117.874</v>
      </c>
      <c r="D214" t="s">
        <v>10</v>
      </c>
      <c r="E214" t="s">
        <v>10</v>
      </c>
      <c r="F214" t="s">
        <v>10</v>
      </c>
      <c r="G214">
        <v>106.78</v>
      </c>
      <c r="H214">
        <v>91.730009999999993</v>
      </c>
    </row>
    <row r="215" spans="2:8" x14ac:dyDescent="0.35">
      <c r="B215" s="1">
        <v>36446</v>
      </c>
      <c r="C215">
        <v>117.874</v>
      </c>
      <c r="D215" t="s">
        <v>10</v>
      </c>
      <c r="E215" t="s">
        <v>10</v>
      </c>
      <c r="F215" t="s">
        <v>10</v>
      </c>
      <c r="G215">
        <v>106.78</v>
      </c>
      <c r="H215">
        <v>91.730009999999993</v>
      </c>
    </row>
    <row r="216" spans="2:8" x14ac:dyDescent="0.35">
      <c r="B216" s="1">
        <v>36447</v>
      </c>
      <c r="C216">
        <v>117.874</v>
      </c>
      <c r="D216" t="s">
        <v>10</v>
      </c>
      <c r="E216" t="s">
        <v>10</v>
      </c>
      <c r="F216" t="s">
        <v>10</v>
      </c>
      <c r="G216">
        <v>106.78</v>
      </c>
      <c r="H216">
        <v>91.730009999999993</v>
      </c>
    </row>
    <row r="217" spans="2:8" x14ac:dyDescent="0.35">
      <c r="B217" s="1">
        <v>36448</v>
      </c>
      <c r="C217">
        <v>117.874</v>
      </c>
      <c r="D217" t="s">
        <v>10</v>
      </c>
      <c r="E217" t="s">
        <v>10</v>
      </c>
      <c r="F217" t="s">
        <v>10</v>
      </c>
      <c r="G217">
        <v>106.78</v>
      </c>
      <c r="H217">
        <v>91.730009999999993</v>
      </c>
    </row>
    <row r="218" spans="2:8" x14ac:dyDescent="0.35">
      <c r="B218" s="1">
        <v>36451</v>
      </c>
      <c r="C218">
        <v>117.874</v>
      </c>
      <c r="D218" t="s">
        <v>10</v>
      </c>
      <c r="E218" t="s">
        <v>10</v>
      </c>
      <c r="F218" t="s">
        <v>10</v>
      </c>
      <c r="G218">
        <v>106.78</v>
      </c>
      <c r="H218">
        <v>91.730009999999993</v>
      </c>
    </row>
    <row r="219" spans="2:8" x14ac:dyDescent="0.35">
      <c r="B219" s="1">
        <v>36452</v>
      </c>
      <c r="C219">
        <v>117.874</v>
      </c>
      <c r="D219" t="s">
        <v>10</v>
      </c>
      <c r="E219" t="s">
        <v>10</v>
      </c>
      <c r="F219" t="s">
        <v>10</v>
      </c>
      <c r="G219">
        <v>106.78</v>
      </c>
      <c r="H219">
        <v>91.730009999999993</v>
      </c>
    </row>
    <row r="220" spans="2:8" x14ac:dyDescent="0.35">
      <c r="B220" s="1">
        <v>36453</v>
      </c>
      <c r="C220">
        <v>117.874</v>
      </c>
      <c r="D220" t="s">
        <v>10</v>
      </c>
      <c r="E220" t="s">
        <v>10</v>
      </c>
      <c r="F220" t="s">
        <v>10</v>
      </c>
      <c r="G220">
        <v>106.78</v>
      </c>
      <c r="H220">
        <v>91.730009999999993</v>
      </c>
    </row>
    <row r="221" spans="2:8" x14ac:dyDescent="0.35">
      <c r="B221" s="1">
        <v>36454</v>
      </c>
      <c r="C221">
        <v>117.874</v>
      </c>
      <c r="D221" t="s">
        <v>10</v>
      </c>
      <c r="E221" t="s">
        <v>10</v>
      </c>
      <c r="F221" t="s">
        <v>10</v>
      </c>
      <c r="G221">
        <v>106.78</v>
      </c>
      <c r="H221">
        <v>91.730009999999993</v>
      </c>
    </row>
    <row r="222" spans="2:8" x14ac:dyDescent="0.35">
      <c r="B222" s="1">
        <v>36455</v>
      </c>
      <c r="C222">
        <v>117.874</v>
      </c>
      <c r="D222" t="s">
        <v>10</v>
      </c>
      <c r="E222" t="s">
        <v>10</v>
      </c>
      <c r="F222" t="s">
        <v>10</v>
      </c>
      <c r="G222">
        <v>106.78</v>
      </c>
      <c r="H222">
        <v>91.730009999999993</v>
      </c>
    </row>
    <row r="223" spans="2:8" x14ac:dyDescent="0.35">
      <c r="B223" s="1">
        <v>36458</v>
      </c>
      <c r="C223">
        <v>117.874</v>
      </c>
      <c r="D223" t="s">
        <v>10</v>
      </c>
      <c r="E223" t="s">
        <v>10</v>
      </c>
      <c r="F223" t="s">
        <v>10</v>
      </c>
      <c r="G223">
        <v>106.78</v>
      </c>
      <c r="H223">
        <v>91.730009999999993</v>
      </c>
    </row>
    <row r="224" spans="2:8" x14ac:dyDescent="0.35">
      <c r="B224" s="1">
        <v>36459</v>
      </c>
      <c r="C224">
        <v>117.874</v>
      </c>
      <c r="D224" t="s">
        <v>10</v>
      </c>
      <c r="E224" t="s">
        <v>10</v>
      </c>
      <c r="F224" t="s">
        <v>10</v>
      </c>
      <c r="G224">
        <v>106.78</v>
      </c>
      <c r="H224">
        <v>91.730009999999993</v>
      </c>
    </row>
    <row r="225" spans="2:8" x14ac:dyDescent="0.35">
      <c r="B225" s="1">
        <v>36460</v>
      </c>
      <c r="C225">
        <v>117.874</v>
      </c>
      <c r="D225" t="s">
        <v>10</v>
      </c>
      <c r="E225" t="s">
        <v>10</v>
      </c>
      <c r="F225" t="s">
        <v>10</v>
      </c>
      <c r="G225">
        <v>106.78</v>
      </c>
      <c r="H225">
        <v>91.730009999999993</v>
      </c>
    </row>
    <row r="226" spans="2:8" x14ac:dyDescent="0.35">
      <c r="B226" s="1">
        <v>36461</v>
      </c>
      <c r="C226">
        <v>117.874</v>
      </c>
      <c r="D226" t="s">
        <v>10</v>
      </c>
      <c r="E226" t="s">
        <v>10</v>
      </c>
      <c r="F226" t="s">
        <v>10</v>
      </c>
      <c r="G226">
        <v>106.78</v>
      </c>
      <c r="H226">
        <v>91.730009999999993</v>
      </c>
    </row>
    <row r="227" spans="2:8" x14ac:dyDescent="0.35">
      <c r="B227" s="1">
        <v>36462</v>
      </c>
      <c r="C227">
        <v>125.624</v>
      </c>
      <c r="D227" t="s">
        <v>10</v>
      </c>
      <c r="E227" t="s">
        <v>10</v>
      </c>
      <c r="F227" t="s">
        <v>10</v>
      </c>
      <c r="G227">
        <v>112.679</v>
      </c>
      <c r="H227">
        <v>95.86215</v>
      </c>
    </row>
    <row r="228" spans="2:8" x14ac:dyDescent="0.35">
      <c r="B228" s="1">
        <v>36465</v>
      </c>
      <c r="C228">
        <v>125.624</v>
      </c>
      <c r="D228" t="s">
        <v>10</v>
      </c>
      <c r="E228" t="s">
        <v>10</v>
      </c>
      <c r="F228" t="s">
        <v>10</v>
      </c>
      <c r="G228">
        <v>112.679</v>
      </c>
      <c r="H228">
        <v>95.86215</v>
      </c>
    </row>
    <row r="229" spans="2:8" x14ac:dyDescent="0.35">
      <c r="B229" s="1">
        <v>36466</v>
      </c>
      <c r="C229">
        <v>125.624</v>
      </c>
      <c r="D229" t="s">
        <v>10</v>
      </c>
      <c r="E229" t="s">
        <v>10</v>
      </c>
      <c r="F229" t="s">
        <v>10</v>
      </c>
      <c r="G229">
        <v>112.679</v>
      </c>
      <c r="H229">
        <v>95.86215</v>
      </c>
    </row>
    <row r="230" spans="2:8" x14ac:dyDescent="0.35">
      <c r="B230" s="1">
        <v>36467</v>
      </c>
      <c r="C230">
        <v>125.624</v>
      </c>
      <c r="D230" t="s">
        <v>10</v>
      </c>
      <c r="E230" t="s">
        <v>10</v>
      </c>
      <c r="F230" t="s">
        <v>10</v>
      </c>
      <c r="G230">
        <v>112.679</v>
      </c>
      <c r="H230">
        <v>95.86215</v>
      </c>
    </row>
    <row r="231" spans="2:8" x14ac:dyDescent="0.35">
      <c r="B231" s="1">
        <v>36468</v>
      </c>
      <c r="C231">
        <v>125.624</v>
      </c>
      <c r="D231" t="s">
        <v>10</v>
      </c>
      <c r="E231" t="s">
        <v>10</v>
      </c>
      <c r="F231" t="s">
        <v>10</v>
      </c>
      <c r="G231">
        <v>112.679</v>
      </c>
      <c r="H231">
        <v>95.86215</v>
      </c>
    </row>
    <row r="232" spans="2:8" x14ac:dyDescent="0.35">
      <c r="B232" s="1">
        <v>36469</v>
      </c>
      <c r="C232">
        <v>125.624</v>
      </c>
      <c r="D232" t="s">
        <v>10</v>
      </c>
      <c r="E232" t="s">
        <v>10</v>
      </c>
      <c r="F232" t="s">
        <v>10</v>
      </c>
      <c r="G232">
        <v>112.679</v>
      </c>
      <c r="H232">
        <v>95.86215</v>
      </c>
    </row>
    <row r="233" spans="2:8" x14ac:dyDescent="0.35">
      <c r="B233" s="1">
        <v>36472</v>
      </c>
      <c r="C233">
        <v>125.624</v>
      </c>
      <c r="D233" t="s">
        <v>10</v>
      </c>
      <c r="E233" t="s">
        <v>10</v>
      </c>
      <c r="F233" t="s">
        <v>10</v>
      </c>
      <c r="G233">
        <v>112.679</v>
      </c>
      <c r="H233">
        <v>95.86215</v>
      </c>
    </row>
    <row r="234" spans="2:8" x14ac:dyDescent="0.35">
      <c r="B234" s="1">
        <v>36473</v>
      </c>
      <c r="C234">
        <v>125.624</v>
      </c>
      <c r="D234" t="s">
        <v>10</v>
      </c>
      <c r="E234" t="s">
        <v>10</v>
      </c>
      <c r="F234" t="s">
        <v>10</v>
      </c>
      <c r="G234">
        <v>112.679</v>
      </c>
      <c r="H234">
        <v>95.86215</v>
      </c>
    </row>
    <row r="235" spans="2:8" x14ac:dyDescent="0.35">
      <c r="B235" s="1">
        <v>36474</v>
      </c>
      <c r="C235">
        <v>125.624</v>
      </c>
      <c r="D235" t="s">
        <v>10</v>
      </c>
      <c r="E235" t="s">
        <v>10</v>
      </c>
      <c r="F235" t="s">
        <v>10</v>
      </c>
      <c r="G235">
        <v>112.679</v>
      </c>
      <c r="H235">
        <v>95.86215</v>
      </c>
    </row>
    <row r="236" spans="2:8" x14ac:dyDescent="0.35">
      <c r="B236" s="1">
        <v>36475</v>
      </c>
      <c r="C236">
        <v>125.624</v>
      </c>
      <c r="D236" t="s">
        <v>10</v>
      </c>
      <c r="E236" t="s">
        <v>10</v>
      </c>
      <c r="F236" t="s">
        <v>10</v>
      </c>
      <c r="G236">
        <v>112.679</v>
      </c>
      <c r="H236">
        <v>95.86215</v>
      </c>
    </row>
    <row r="237" spans="2:8" x14ac:dyDescent="0.35">
      <c r="B237" s="1">
        <v>36476</v>
      </c>
      <c r="C237">
        <v>125.624</v>
      </c>
      <c r="D237" t="s">
        <v>10</v>
      </c>
      <c r="E237" t="s">
        <v>10</v>
      </c>
      <c r="F237" t="s">
        <v>10</v>
      </c>
      <c r="G237">
        <v>112.679</v>
      </c>
      <c r="H237">
        <v>95.86215</v>
      </c>
    </row>
    <row r="238" spans="2:8" x14ac:dyDescent="0.35">
      <c r="B238" s="1">
        <v>36479</v>
      </c>
      <c r="C238">
        <v>125.624</v>
      </c>
      <c r="D238" t="s">
        <v>10</v>
      </c>
      <c r="E238" t="s">
        <v>10</v>
      </c>
      <c r="F238" t="s">
        <v>10</v>
      </c>
      <c r="G238">
        <v>112.679</v>
      </c>
      <c r="H238">
        <v>95.86215</v>
      </c>
    </row>
    <row r="239" spans="2:8" x14ac:dyDescent="0.35">
      <c r="B239" s="1">
        <v>36480</v>
      </c>
      <c r="C239">
        <v>125.624</v>
      </c>
      <c r="D239" t="s">
        <v>10</v>
      </c>
      <c r="E239" t="s">
        <v>10</v>
      </c>
      <c r="F239" t="s">
        <v>10</v>
      </c>
      <c r="G239">
        <v>112.679</v>
      </c>
      <c r="H239">
        <v>95.86215</v>
      </c>
    </row>
    <row r="240" spans="2:8" x14ac:dyDescent="0.35">
      <c r="B240" s="1">
        <v>36481</v>
      </c>
      <c r="C240">
        <v>125.624</v>
      </c>
      <c r="D240" t="s">
        <v>10</v>
      </c>
      <c r="E240" t="s">
        <v>10</v>
      </c>
      <c r="F240" t="s">
        <v>10</v>
      </c>
      <c r="G240">
        <v>112.679</v>
      </c>
      <c r="H240">
        <v>95.86215</v>
      </c>
    </row>
    <row r="241" spans="2:8" x14ac:dyDescent="0.35">
      <c r="B241" s="1">
        <v>36482</v>
      </c>
      <c r="C241">
        <v>125.624</v>
      </c>
      <c r="D241" t="s">
        <v>10</v>
      </c>
      <c r="E241" t="s">
        <v>10</v>
      </c>
      <c r="F241" t="s">
        <v>10</v>
      </c>
      <c r="G241">
        <v>112.679</v>
      </c>
      <c r="H241">
        <v>95.86215</v>
      </c>
    </row>
    <row r="242" spans="2:8" x14ac:dyDescent="0.35">
      <c r="B242" s="1">
        <v>36483</v>
      </c>
      <c r="C242">
        <v>125.624</v>
      </c>
      <c r="D242" t="s">
        <v>10</v>
      </c>
      <c r="E242" t="s">
        <v>10</v>
      </c>
      <c r="F242" t="s">
        <v>10</v>
      </c>
      <c r="G242">
        <v>112.679</v>
      </c>
      <c r="H242">
        <v>95.86215</v>
      </c>
    </row>
    <row r="243" spans="2:8" x14ac:dyDescent="0.35">
      <c r="B243" s="1">
        <v>36486</v>
      </c>
      <c r="C243">
        <v>125.624</v>
      </c>
      <c r="D243" t="s">
        <v>10</v>
      </c>
      <c r="E243" t="s">
        <v>10</v>
      </c>
      <c r="F243" t="s">
        <v>10</v>
      </c>
      <c r="G243">
        <v>112.679</v>
      </c>
      <c r="H243">
        <v>95.86215</v>
      </c>
    </row>
    <row r="244" spans="2:8" x14ac:dyDescent="0.35">
      <c r="B244" s="1">
        <v>36487</v>
      </c>
      <c r="C244">
        <v>125.624</v>
      </c>
      <c r="D244" t="s">
        <v>10</v>
      </c>
      <c r="E244" t="s">
        <v>10</v>
      </c>
      <c r="F244" t="s">
        <v>10</v>
      </c>
      <c r="G244">
        <v>112.679</v>
      </c>
      <c r="H244">
        <v>95.86215</v>
      </c>
    </row>
    <row r="245" spans="2:8" x14ac:dyDescent="0.35">
      <c r="B245" s="1">
        <v>36488</v>
      </c>
      <c r="C245">
        <v>125.624</v>
      </c>
      <c r="D245" t="s">
        <v>10</v>
      </c>
      <c r="E245" t="s">
        <v>10</v>
      </c>
      <c r="F245" t="s">
        <v>10</v>
      </c>
      <c r="G245">
        <v>112.679</v>
      </c>
      <c r="H245">
        <v>95.86215</v>
      </c>
    </row>
    <row r="246" spans="2:8" x14ac:dyDescent="0.35">
      <c r="B246" s="1">
        <v>36489</v>
      </c>
      <c r="C246">
        <v>125.624</v>
      </c>
      <c r="D246" t="s">
        <v>10</v>
      </c>
      <c r="E246" t="s">
        <v>10</v>
      </c>
      <c r="F246" t="s">
        <v>10</v>
      </c>
      <c r="G246">
        <v>112.679</v>
      </c>
      <c r="H246">
        <v>95.86215</v>
      </c>
    </row>
    <row r="247" spans="2:8" x14ac:dyDescent="0.35">
      <c r="B247" s="1">
        <v>36490</v>
      </c>
      <c r="C247">
        <v>125.624</v>
      </c>
      <c r="D247" t="s">
        <v>10</v>
      </c>
      <c r="E247" t="s">
        <v>10</v>
      </c>
      <c r="F247" t="s">
        <v>10</v>
      </c>
      <c r="G247">
        <v>112.679</v>
      </c>
      <c r="H247">
        <v>95.86215</v>
      </c>
    </row>
    <row r="248" spans="2:8" x14ac:dyDescent="0.35">
      <c r="B248" s="1">
        <v>36493</v>
      </c>
      <c r="C248">
        <v>125.624</v>
      </c>
      <c r="D248" t="s">
        <v>10</v>
      </c>
      <c r="E248" t="s">
        <v>10</v>
      </c>
      <c r="F248" t="s">
        <v>10</v>
      </c>
      <c r="G248">
        <v>112.679</v>
      </c>
      <c r="H248">
        <v>95.86215</v>
      </c>
    </row>
    <row r="249" spans="2:8" x14ac:dyDescent="0.35">
      <c r="B249" s="1">
        <v>36494</v>
      </c>
      <c r="C249">
        <v>134.80500000000001</v>
      </c>
      <c r="D249" t="s">
        <v>10</v>
      </c>
      <c r="E249" t="s">
        <v>10</v>
      </c>
      <c r="F249" t="s">
        <v>10</v>
      </c>
      <c r="G249">
        <v>121.89</v>
      </c>
      <c r="H249">
        <v>103.29559999999999</v>
      </c>
    </row>
    <row r="250" spans="2:8" x14ac:dyDescent="0.35">
      <c r="B250" s="1">
        <v>36495</v>
      </c>
      <c r="C250">
        <v>134.80500000000001</v>
      </c>
      <c r="D250" t="s">
        <v>10</v>
      </c>
      <c r="E250" t="s">
        <v>10</v>
      </c>
      <c r="F250" t="s">
        <v>10</v>
      </c>
      <c r="G250">
        <v>121.89</v>
      </c>
      <c r="H250">
        <v>103.29559999999999</v>
      </c>
    </row>
    <row r="251" spans="2:8" x14ac:dyDescent="0.35">
      <c r="B251" s="1">
        <v>36496</v>
      </c>
      <c r="C251">
        <v>134.80500000000001</v>
      </c>
      <c r="D251" t="s">
        <v>10</v>
      </c>
      <c r="E251" t="s">
        <v>10</v>
      </c>
      <c r="F251" t="s">
        <v>10</v>
      </c>
      <c r="G251">
        <v>121.89</v>
      </c>
      <c r="H251">
        <v>103.29559999999999</v>
      </c>
    </row>
    <row r="252" spans="2:8" x14ac:dyDescent="0.35">
      <c r="B252" s="1">
        <v>36497</v>
      </c>
      <c r="C252">
        <v>134.80500000000001</v>
      </c>
      <c r="D252" t="s">
        <v>10</v>
      </c>
      <c r="E252" t="s">
        <v>10</v>
      </c>
      <c r="F252" t="s">
        <v>10</v>
      </c>
      <c r="G252">
        <v>121.89</v>
      </c>
      <c r="H252">
        <v>103.29559999999999</v>
      </c>
    </row>
    <row r="253" spans="2:8" x14ac:dyDescent="0.35">
      <c r="B253" s="1">
        <v>36500</v>
      </c>
      <c r="C253">
        <v>134.80500000000001</v>
      </c>
      <c r="D253" t="s">
        <v>10</v>
      </c>
      <c r="E253" t="s">
        <v>10</v>
      </c>
      <c r="F253" t="s">
        <v>10</v>
      </c>
      <c r="G253">
        <v>121.89</v>
      </c>
      <c r="H253">
        <v>103.29559999999999</v>
      </c>
    </row>
    <row r="254" spans="2:8" x14ac:dyDescent="0.35">
      <c r="B254" s="1">
        <v>36501</v>
      </c>
      <c r="C254">
        <v>134.80500000000001</v>
      </c>
      <c r="D254" t="s">
        <v>10</v>
      </c>
      <c r="E254" t="s">
        <v>10</v>
      </c>
      <c r="F254" t="s">
        <v>10</v>
      </c>
      <c r="G254">
        <v>121.89</v>
      </c>
      <c r="H254">
        <v>103.29559999999999</v>
      </c>
    </row>
    <row r="255" spans="2:8" x14ac:dyDescent="0.35">
      <c r="B255" s="1">
        <v>36502</v>
      </c>
      <c r="C255">
        <v>134.80500000000001</v>
      </c>
      <c r="D255" t="s">
        <v>10</v>
      </c>
      <c r="E255" t="s">
        <v>10</v>
      </c>
      <c r="F255" t="s">
        <v>10</v>
      </c>
      <c r="G255">
        <v>121.89</v>
      </c>
      <c r="H255">
        <v>103.29559999999999</v>
      </c>
    </row>
    <row r="256" spans="2:8" x14ac:dyDescent="0.35">
      <c r="B256" s="1">
        <v>36503</v>
      </c>
      <c r="C256">
        <v>134.80500000000001</v>
      </c>
      <c r="D256" t="s">
        <v>10</v>
      </c>
      <c r="E256" t="s">
        <v>10</v>
      </c>
      <c r="F256" t="s">
        <v>10</v>
      </c>
      <c r="G256">
        <v>121.89</v>
      </c>
      <c r="H256">
        <v>103.29559999999999</v>
      </c>
    </row>
    <row r="257" spans="2:8" x14ac:dyDescent="0.35">
      <c r="B257" s="1">
        <v>36504</v>
      </c>
      <c r="C257">
        <v>134.80500000000001</v>
      </c>
      <c r="D257" t="s">
        <v>10</v>
      </c>
      <c r="E257" t="s">
        <v>10</v>
      </c>
      <c r="F257" t="s">
        <v>10</v>
      </c>
      <c r="G257">
        <v>121.89</v>
      </c>
      <c r="H257">
        <v>103.29559999999999</v>
      </c>
    </row>
    <row r="258" spans="2:8" x14ac:dyDescent="0.35">
      <c r="B258" s="1">
        <v>36507</v>
      </c>
      <c r="C258">
        <v>134.80500000000001</v>
      </c>
      <c r="D258" t="s">
        <v>10</v>
      </c>
      <c r="E258" t="s">
        <v>10</v>
      </c>
      <c r="F258" t="s">
        <v>10</v>
      </c>
      <c r="G258">
        <v>121.89</v>
      </c>
      <c r="H258">
        <v>103.29559999999999</v>
      </c>
    </row>
    <row r="259" spans="2:8" x14ac:dyDescent="0.35">
      <c r="B259" s="1">
        <v>36508</v>
      </c>
      <c r="C259">
        <v>134.80500000000001</v>
      </c>
      <c r="D259" t="s">
        <v>10</v>
      </c>
      <c r="E259" t="s">
        <v>10</v>
      </c>
      <c r="F259" t="s">
        <v>10</v>
      </c>
      <c r="G259">
        <v>121.89</v>
      </c>
      <c r="H259">
        <v>103.29559999999999</v>
      </c>
    </row>
    <row r="260" spans="2:8" x14ac:dyDescent="0.35">
      <c r="B260" s="1">
        <v>36509</v>
      </c>
      <c r="C260">
        <v>134.80500000000001</v>
      </c>
      <c r="D260" t="s">
        <v>10</v>
      </c>
      <c r="E260" t="s">
        <v>10</v>
      </c>
      <c r="F260" t="s">
        <v>10</v>
      </c>
      <c r="G260">
        <v>121.89</v>
      </c>
      <c r="H260">
        <v>103.29559999999999</v>
      </c>
    </row>
    <row r="261" spans="2:8" x14ac:dyDescent="0.35">
      <c r="B261" s="1">
        <v>36510</v>
      </c>
      <c r="C261">
        <v>134.80500000000001</v>
      </c>
      <c r="D261" t="s">
        <v>10</v>
      </c>
      <c r="E261" t="s">
        <v>10</v>
      </c>
      <c r="F261" t="s">
        <v>10</v>
      </c>
      <c r="G261">
        <v>121.89</v>
      </c>
      <c r="H261">
        <v>103.29559999999999</v>
      </c>
    </row>
    <row r="262" spans="2:8" x14ac:dyDescent="0.35">
      <c r="B262" s="1">
        <v>36511</v>
      </c>
      <c r="C262">
        <v>134.80500000000001</v>
      </c>
      <c r="D262" t="s">
        <v>10</v>
      </c>
      <c r="E262" t="s">
        <v>10</v>
      </c>
      <c r="F262" t="s">
        <v>10</v>
      </c>
      <c r="G262">
        <v>121.89</v>
      </c>
      <c r="H262">
        <v>103.29559999999999</v>
      </c>
    </row>
    <row r="263" spans="2:8" x14ac:dyDescent="0.35">
      <c r="B263" s="1">
        <v>36514</v>
      </c>
      <c r="C263">
        <v>134.80500000000001</v>
      </c>
      <c r="D263" t="s">
        <v>10</v>
      </c>
      <c r="E263" t="s">
        <v>10</v>
      </c>
      <c r="F263" t="s">
        <v>10</v>
      </c>
      <c r="G263">
        <v>121.89</v>
      </c>
      <c r="H263">
        <v>103.29559999999999</v>
      </c>
    </row>
    <row r="264" spans="2:8" x14ac:dyDescent="0.35">
      <c r="B264" s="1">
        <v>36515</v>
      </c>
      <c r="C264">
        <v>134.80500000000001</v>
      </c>
      <c r="D264" t="s">
        <v>10</v>
      </c>
      <c r="E264" t="s">
        <v>10</v>
      </c>
      <c r="F264" t="s">
        <v>10</v>
      </c>
      <c r="G264">
        <v>121.89</v>
      </c>
      <c r="H264">
        <v>103.29559999999999</v>
      </c>
    </row>
    <row r="265" spans="2:8" x14ac:dyDescent="0.35">
      <c r="B265" s="1">
        <v>36516</v>
      </c>
      <c r="C265">
        <v>134.80500000000001</v>
      </c>
      <c r="D265" t="s">
        <v>10</v>
      </c>
      <c r="E265" t="s">
        <v>10</v>
      </c>
      <c r="F265" t="s">
        <v>10</v>
      </c>
      <c r="G265">
        <v>121.89</v>
      </c>
      <c r="H265">
        <v>103.29559999999999</v>
      </c>
    </row>
    <row r="266" spans="2:8" x14ac:dyDescent="0.35">
      <c r="B266" s="1">
        <v>36517</v>
      </c>
      <c r="C266">
        <v>134.80500000000001</v>
      </c>
      <c r="D266" t="s">
        <v>10</v>
      </c>
      <c r="E266" t="s">
        <v>10</v>
      </c>
      <c r="F266" t="s">
        <v>10</v>
      </c>
      <c r="G266">
        <v>121.89</v>
      </c>
      <c r="H266">
        <v>103.29559999999999</v>
      </c>
    </row>
    <row r="267" spans="2:8" x14ac:dyDescent="0.35">
      <c r="B267" s="1">
        <v>36518</v>
      </c>
      <c r="C267">
        <v>134.80500000000001</v>
      </c>
      <c r="D267" t="s">
        <v>10</v>
      </c>
      <c r="E267" t="s">
        <v>10</v>
      </c>
      <c r="F267" t="s">
        <v>10</v>
      </c>
      <c r="G267">
        <v>121.89</v>
      </c>
      <c r="H267">
        <v>103.29559999999999</v>
      </c>
    </row>
    <row r="268" spans="2:8" x14ac:dyDescent="0.35">
      <c r="B268" s="1">
        <v>36521</v>
      </c>
      <c r="C268">
        <v>134.80500000000001</v>
      </c>
      <c r="D268" t="s">
        <v>10</v>
      </c>
      <c r="E268" t="s">
        <v>10</v>
      </c>
      <c r="F268" t="s">
        <v>10</v>
      </c>
      <c r="G268">
        <v>121.89</v>
      </c>
      <c r="H268">
        <v>103.29559999999999</v>
      </c>
    </row>
    <row r="269" spans="2:8" x14ac:dyDescent="0.35">
      <c r="B269" s="1">
        <v>36522</v>
      </c>
      <c r="C269">
        <v>134.80500000000001</v>
      </c>
      <c r="D269" t="s">
        <v>10</v>
      </c>
      <c r="E269" t="s">
        <v>10</v>
      </c>
      <c r="F269" t="s">
        <v>10</v>
      </c>
      <c r="G269">
        <v>121.89</v>
      </c>
      <c r="H269">
        <v>103.29559999999999</v>
      </c>
    </row>
    <row r="270" spans="2:8" x14ac:dyDescent="0.35">
      <c r="B270" s="1">
        <v>36523</v>
      </c>
      <c r="C270">
        <v>134.80500000000001</v>
      </c>
      <c r="D270" t="s">
        <v>10</v>
      </c>
      <c r="E270" t="s">
        <v>10</v>
      </c>
      <c r="F270" t="s">
        <v>10</v>
      </c>
      <c r="G270">
        <v>121.89</v>
      </c>
      <c r="H270">
        <v>103.29559999999999</v>
      </c>
    </row>
    <row r="271" spans="2:8" x14ac:dyDescent="0.35">
      <c r="B271" s="1">
        <v>36524</v>
      </c>
      <c r="C271">
        <v>134.80500000000001</v>
      </c>
      <c r="D271" t="s">
        <v>10</v>
      </c>
      <c r="E271" t="s">
        <v>10</v>
      </c>
      <c r="F271" t="s">
        <v>10</v>
      </c>
      <c r="G271">
        <v>121.89</v>
      </c>
      <c r="H271">
        <v>103.29559999999999</v>
      </c>
    </row>
    <row r="272" spans="2:8" x14ac:dyDescent="0.35">
      <c r="B272" s="1">
        <v>36525</v>
      </c>
      <c r="C272">
        <v>146.36099999999999</v>
      </c>
      <c r="D272" t="s">
        <v>10</v>
      </c>
      <c r="E272" t="s">
        <v>10</v>
      </c>
      <c r="F272" t="s">
        <v>10</v>
      </c>
      <c r="G272">
        <v>139.136</v>
      </c>
      <c r="H272">
        <v>117.36584999999999</v>
      </c>
    </row>
    <row r="273" spans="2:8" x14ac:dyDescent="0.35">
      <c r="B273" s="1">
        <v>36528</v>
      </c>
      <c r="C273">
        <v>146.36099999999999</v>
      </c>
      <c r="D273" t="s">
        <v>10</v>
      </c>
      <c r="E273" t="s">
        <v>10</v>
      </c>
      <c r="F273" t="s">
        <v>10</v>
      </c>
      <c r="G273">
        <v>139.136</v>
      </c>
      <c r="H273">
        <v>117.36584999999999</v>
      </c>
    </row>
    <row r="274" spans="2:8" x14ac:dyDescent="0.35">
      <c r="B274" s="1">
        <v>36529</v>
      </c>
      <c r="C274">
        <v>146.36099999999999</v>
      </c>
      <c r="D274" t="s">
        <v>10</v>
      </c>
      <c r="E274" t="s">
        <v>10</v>
      </c>
      <c r="F274" t="s">
        <v>10</v>
      </c>
      <c r="G274">
        <v>139.136</v>
      </c>
      <c r="H274">
        <v>117.36584999999999</v>
      </c>
    </row>
    <row r="275" spans="2:8" x14ac:dyDescent="0.35">
      <c r="B275" s="1">
        <v>36530</v>
      </c>
      <c r="C275">
        <v>146.36099999999999</v>
      </c>
      <c r="D275" t="s">
        <v>10</v>
      </c>
      <c r="E275" t="s">
        <v>10</v>
      </c>
      <c r="F275" t="s">
        <v>10</v>
      </c>
      <c r="G275">
        <v>139.136</v>
      </c>
      <c r="H275">
        <v>117.36584999999999</v>
      </c>
    </row>
    <row r="276" spans="2:8" x14ac:dyDescent="0.35">
      <c r="B276" s="1">
        <v>36531</v>
      </c>
      <c r="C276">
        <v>146.36099999999999</v>
      </c>
      <c r="D276" t="s">
        <v>10</v>
      </c>
      <c r="E276" t="s">
        <v>10</v>
      </c>
      <c r="F276" t="s">
        <v>10</v>
      </c>
      <c r="G276">
        <v>139.136</v>
      </c>
      <c r="H276">
        <v>117.36584999999999</v>
      </c>
    </row>
    <row r="277" spans="2:8" x14ac:dyDescent="0.35">
      <c r="B277" s="1">
        <v>36532</v>
      </c>
      <c r="C277">
        <v>146.36099999999999</v>
      </c>
      <c r="D277" t="s">
        <v>10</v>
      </c>
      <c r="E277" t="s">
        <v>10</v>
      </c>
      <c r="F277" t="s">
        <v>10</v>
      </c>
      <c r="G277">
        <v>139.136</v>
      </c>
      <c r="H277">
        <v>117.36584999999999</v>
      </c>
    </row>
    <row r="278" spans="2:8" x14ac:dyDescent="0.35">
      <c r="B278" s="1">
        <v>36535</v>
      </c>
      <c r="C278">
        <v>146.36099999999999</v>
      </c>
      <c r="D278" t="s">
        <v>10</v>
      </c>
      <c r="E278" t="s">
        <v>10</v>
      </c>
      <c r="F278" t="s">
        <v>10</v>
      </c>
      <c r="G278">
        <v>139.136</v>
      </c>
      <c r="H278">
        <v>117.36584999999999</v>
      </c>
    </row>
    <row r="279" spans="2:8" x14ac:dyDescent="0.35">
      <c r="B279" s="1">
        <v>36536</v>
      </c>
      <c r="C279">
        <v>146.36099999999999</v>
      </c>
      <c r="D279" t="s">
        <v>10</v>
      </c>
      <c r="E279" t="s">
        <v>10</v>
      </c>
      <c r="F279" t="s">
        <v>10</v>
      </c>
      <c r="G279">
        <v>139.136</v>
      </c>
      <c r="H279">
        <v>117.36584999999999</v>
      </c>
    </row>
    <row r="280" spans="2:8" x14ac:dyDescent="0.35">
      <c r="B280" s="1">
        <v>36537</v>
      </c>
      <c r="C280">
        <v>146.36099999999999</v>
      </c>
      <c r="D280" t="s">
        <v>10</v>
      </c>
      <c r="E280" t="s">
        <v>10</v>
      </c>
      <c r="F280" t="s">
        <v>10</v>
      </c>
      <c r="G280">
        <v>139.136</v>
      </c>
      <c r="H280">
        <v>117.36584999999999</v>
      </c>
    </row>
    <row r="281" spans="2:8" x14ac:dyDescent="0.35">
      <c r="B281" s="1">
        <v>36538</v>
      </c>
      <c r="C281">
        <v>146.36099999999999</v>
      </c>
      <c r="D281" t="s">
        <v>10</v>
      </c>
      <c r="E281" t="s">
        <v>10</v>
      </c>
      <c r="F281" t="s">
        <v>10</v>
      </c>
      <c r="G281">
        <v>139.136</v>
      </c>
      <c r="H281">
        <v>117.36584999999999</v>
      </c>
    </row>
    <row r="282" spans="2:8" x14ac:dyDescent="0.35">
      <c r="B282" s="1">
        <v>36539</v>
      </c>
      <c r="C282">
        <v>146.36099999999999</v>
      </c>
      <c r="D282" t="s">
        <v>10</v>
      </c>
      <c r="E282" t="s">
        <v>10</v>
      </c>
      <c r="F282" t="s">
        <v>10</v>
      </c>
      <c r="G282">
        <v>139.136</v>
      </c>
      <c r="H282">
        <v>117.36584999999999</v>
      </c>
    </row>
    <row r="283" spans="2:8" x14ac:dyDescent="0.35">
      <c r="B283" s="1">
        <v>36542</v>
      </c>
      <c r="C283">
        <v>146.36099999999999</v>
      </c>
      <c r="D283" t="s">
        <v>10</v>
      </c>
      <c r="E283" t="s">
        <v>10</v>
      </c>
      <c r="F283" t="s">
        <v>10</v>
      </c>
      <c r="G283">
        <v>139.136</v>
      </c>
      <c r="H283">
        <v>117.36584999999999</v>
      </c>
    </row>
    <row r="284" spans="2:8" x14ac:dyDescent="0.35">
      <c r="B284" s="1">
        <v>36543</v>
      </c>
      <c r="C284">
        <v>146.36099999999999</v>
      </c>
      <c r="D284" t="s">
        <v>10</v>
      </c>
      <c r="E284" t="s">
        <v>10</v>
      </c>
      <c r="F284" t="s">
        <v>10</v>
      </c>
      <c r="G284">
        <v>139.136</v>
      </c>
      <c r="H284">
        <v>117.36584999999999</v>
      </c>
    </row>
    <row r="285" spans="2:8" x14ac:dyDescent="0.35">
      <c r="B285" s="1">
        <v>36544</v>
      </c>
      <c r="C285">
        <v>146.36099999999999</v>
      </c>
      <c r="D285" t="s">
        <v>10</v>
      </c>
      <c r="E285" t="s">
        <v>10</v>
      </c>
      <c r="F285" t="s">
        <v>10</v>
      </c>
      <c r="G285">
        <v>139.136</v>
      </c>
      <c r="H285">
        <v>117.36584999999999</v>
      </c>
    </row>
    <row r="286" spans="2:8" x14ac:dyDescent="0.35">
      <c r="B286" s="1">
        <v>36545</v>
      </c>
      <c r="C286">
        <v>146.36099999999999</v>
      </c>
      <c r="D286" t="s">
        <v>10</v>
      </c>
      <c r="E286" t="s">
        <v>10</v>
      </c>
      <c r="F286" t="s">
        <v>10</v>
      </c>
      <c r="G286">
        <v>139.136</v>
      </c>
      <c r="H286">
        <v>117.36584999999999</v>
      </c>
    </row>
    <row r="287" spans="2:8" x14ac:dyDescent="0.35">
      <c r="B287" s="1">
        <v>36546</v>
      </c>
      <c r="C287">
        <v>146.36099999999999</v>
      </c>
      <c r="D287" t="s">
        <v>10</v>
      </c>
      <c r="E287" t="s">
        <v>10</v>
      </c>
      <c r="F287" t="s">
        <v>10</v>
      </c>
      <c r="G287">
        <v>139.136</v>
      </c>
      <c r="H287">
        <v>117.36584999999999</v>
      </c>
    </row>
    <row r="288" spans="2:8" x14ac:dyDescent="0.35">
      <c r="B288" s="1">
        <v>36549</v>
      </c>
      <c r="C288">
        <v>146.36099999999999</v>
      </c>
      <c r="D288" t="s">
        <v>10</v>
      </c>
      <c r="E288" t="s">
        <v>10</v>
      </c>
      <c r="F288" t="s">
        <v>10</v>
      </c>
      <c r="G288">
        <v>139.136</v>
      </c>
      <c r="H288">
        <v>117.36584999999999</v>
      </c>
    </row>
    <row r="289" spans="2:8" x14ac:dyDescent="0.35">
      <c r="B289" s="1">
        <v>36550</v>
      </c>
      <c r="C289">
        <v>146.36099999999999</v>
      </c>
      <c r="D289" t="s">
        <v>10</v>
      </c>
      <c r="E289" t="s">
        <v>10</v>
      </c>
      <c r="F289" t="s">
        <v>10</v>
      </c>
      <c r="G289">
        <v>139.136</v>
      </c>
      <c r="H289">
        <v>117.36584999999999</v>
      </c>
    </row>
    <row r="290" spans="2:8" x14ac:dyDescent="0.35">
      <c r="B290" s="1">
        <v>36551</v>
      </c>
      <c r="C290">
        <v>146.36099999999999</v>
      </c>
      <c r="D290" t="s">
        <v>10</v>
      </c>
      <c r="E290" t="s">
        <v>10</v>
      </c>
      <c r="F290" t="s">
        <v>10</v>
      </c>
      <c r="G290">
        <v>139.136</v>
      </c>
      <c r="H290">
        <v>117.36584999999999</v>
      </c>
    </row>
    <row r="291" spans="2:8" x14ac:dyDescent="0.35">
      <c r="B291" s="1">
        <v>36552</v>
      </c>
      <c r="C291">
        <v>146.36099999999999</v>
      </c>
      <c r="D291" t="s">
        <v>10</v>
      </c>
      <c r="E291" t="s">
        <v>10</v>
      </c>
      <c r="F291" t="s">
        <v>10</v>
      </c>
      <c r="G291">
        <v>139.136</v>
      </c>
      <c r="H291">
        <v>117.36584999999999</v>
      </c>
    </row>
    <row r="292" spans="2:8" x14ac:dyDescent="0.35">
      <c r="B292" s="1">
        <v>36553</v>
      </c>
      <c r="C292">
        <v>146.36099999999999</v>
      </c>
      <c r="D292" t="s">
        <v>10</v>
      </c>
      <c r="E292" t="s">
        <v>10</v>
      </c>
      <c r="F292" t="s">
        <v>10</v>
      </c>
      <c r="G292">
        <v>139.136</v>
      </c>
      <c r="H292">
        <v>117.36584999999999</v>
      </c>
    </row>
    <row r="293" spans="2:8" x14ac:dyDescent="0.35">
      <c r="B293" s="1">
        <v>36556</v>
      </c>
      <c r="C293">
        <v>141.34700000000001</v>
      </c>
      <c r="D293" t="s">
        <v>10</v>
      </c>
      <c r="E293" t="s">
        <v>10</v>
      </c>
      <c r="F293" t="s">
        <v>10</v>
      </c>
      <c r="G293">
        <v>133.864</v>
      </c>
      <c r="H293">
        <v>114.55708</v>
      </c>
    </row>
    <row r="294" spans="2:8" x14ac:dyDescent="0.35">
      <c r="B294" s="1">
        <v>36557</v>
      </c>
      <c r="C294">
        <v>141.34700000000001</v>
      </c>
      <c r="D294" t="s">
        <v>10</v>
      </c>
      <c r="E294" t="s">
        <v>10</v>
      </c>
      <c r="F294" t="s">
        <v>10</v>
      </c>
      <c r="G294">
        <v>133.864</v>
      </c>
      <c r="H294">
        <v>114.55708</v>
      </c>
    </row>
    <row r="295" spans="2:8" x14ac:dyDescent="0.35">
      <c r="B295" s="1">
        <v>36558</v>
      </c>
      <c r="C295">
        <v>141.34700000000001</v>
      </c>
      <c r="D295" t="s">
        <v>10</v>
      </c>
      <c r="E295" t="s">
        <v>10</v>
      </c>
      <c r="F295" t="s">
        <v>10</v>
      </c>
      <c r="G295">
        <v>133.864</v>
      </c>
      <c r="H295">
        <v>114.55708</v>
      </c>
    </row>
    <row r="296" spans="2:8" x14ac:dyDescent="0.35">
      <c r="B296" s="1">
        <v>36559</v>
      </c>
      <c r="C296">
        <v>141.34700000000001</v>
      </c>
      <c r="D296" t="s">
        <v>10</v>
      </c>
      <c r="E296" t="s">
        <v>10</v>
      </c>
      <c r="F296" t="s">
        <v>10</v>
      </c>
      <c r="G296">
        <v>133.864</v>
      </c>
      <c r="H296">
        <v>114.55708</v>
      </c>
    </row>
    <row r="297" spans="2:8" x14ac:dyDescent="0.35">
      <c r="B297" s="1">
        <v>36560</v>
      </c>
      <c r="C297">
        <v>141.34700000000001</v>
      </c>
      <c r="D297" t="s">
        <v>10</v>
      </c>
      <c r="E297" t="s">
        <v>10</v>
      </c>
      <c r="F297" t="s">
        <v>10</v>
      </c>
      <c r="G297">
        <v>133.864</v>
      </c>
      <c r="H297">
        <v>114.55708</v>
      </c>
    </row>
    <row r="298" spans="2:8" x14ac:dyDescent="0.35">
      <c r="B298" s="1">
        <v>36563</v>
      </c>
      <c r="C298">
        <v>141.34700000000001</v>
      </c>
      <c r="D298" t="s">
        <v>10</v>
      </c>
      <c r="E298" t="s">
        <v>10</v>
      </c>
      <c r="F298" t="s">
        <v>10</v>
      </c>
      <c r="G298">
        <v>133.864</v>
      </c>
      <c r="H298">
        <v>114.55708</v>
      </c>
    </row>
    <row r="299" spans="2:8" x14ac:dyDescent="0.35">
      <c r="B299" s="1">
        <v>36564</v>
      </c>
      <c r="C299">
        <v>141.34700000000001</v>
      </c>
      <c r="D299" t="s">
        <v>10</v>
      </c>
      <c r="E299" t="s">
        <v>10</v>
      </c>
      <c r="F299" t="s">
        <v>10</v>
      </c>
      <c r="G299">
        <v>133.864</v>
      </c>
      <c r="H299">
        <v>114.55708</v>
      </c>
    </row>
    <row r="300" spans="2:8" x14ac:dyDescent="0.35">
      <c r="B300" s="1">
        <v>36565</v>
      </c>
      <c r="C300">
        <v>141.34700000000001</v>
      </c>
      <c r="D300" t="s">
        <v>10</v>
      </c>
      <c r="E300" t="s">
        <v>10</v>
      </c>
      <c r="F300" t="s">
        <v>10</v>
      </c>
      <c r="G300">
        <v>133.864</v>
      </c>
      <c r="H300">
        <v>114.55708</v>
      </c>
    </row>
    <row r="301" spans="2:8" x14ac:dyDescent="0.35">
      <c r="B301" s="1">
        <v>36566</v>
      </c>
      <c r="C301">
        <v>141.34700000000001</v>
      </c>
      <c r="D301" t="s">
        <v>10</v>
      </c>
      <c r="E301" t="s">
        <v>10</v>
      </c>
      <c r="F301" t="s">
        <v>10</v>
      </c>
      <c r="G301">
        <v>133.864</v>
      </c>
      <c r="H301">
        <v>114.55708</v>
      </c>
    </row>
    <row r="302" spans="2:8" x14ac:dyDescent="0.35">
      <c r="B302" s="1">
        <v>36567</v>
      </c>
      <c r="C302">
        <v>141.34700000000001</v>
      </c>
      <c r="D302" t="s">
        <v>10</v>
      </c>
      <c r="E302" t="s">
        <v>10</v>
      </c>
      <c r="F302" t="s">
        <v>10</v>
      </c>
      <c r="G302">
        <v>133.864</v>
      </c>
      <c r="H302">
        <v>114.55708</v>
      </c>
    </row>
    <row r="303" spans="2:8" x14ac:dyDescent="0.35">
      <c r="B303" s="1">
        <v>36570</v>
      </c>
      <c r="C303">
        <v>141.34700000000001</v>
      </c>
      <c r="D303" t="s">
        <v>10</v>
      </c>
      <c r="E303" t="s">
        <v>10</v>
      </c>
      <c r="F303" t="s">
        <v>10</v>
      </c>
      <c r="G303">
        <v>133.864</v>
      </c>
      <c r="H303">
        <v>114.55708</v>
      </c>
    </row>
    <row r="304" spans="2:8" x14ac:dyDescent="0.35">
      <c r="B304" s="1">
        <v>36571</v>
      </c>
      <c r="C304">
        <v>141.34700000000001</v>
      </c>
      <c r="D304" t="s">
        <v>10</v>
      </c>
      <c r="E304" t="s">
        <v>10</v>
      </c>
      <c r="F304" t="s">
        <v>10</v>
      </c>
      <c r="G304">
        <v>133.864</v>
      </c>
      <c r="H304">
        <v>114.55708</v>
      </c>
    </row>
    <row r="305" spans="2:8" x14ac:dyDescent="0.35">
      <c r="B305" s="1">
        <v>36572</v>
      </c>
      <c r="C305">
        <v>141.34700000000001</v>
      </c>
      <c r="D305" t="s">
        <v>10</v>
      </c>
      <c r="E305" t="s">
        <v>10</v>
      </c>
      <c r="F305" t="s">
        <v>10</v>
      </c>
      <c r="G305">
        <v>133.864</v>
      </c>
      <c r="H305">
        <v>114.55708</v>
      </c>
    </row>
    <row r="306" spans="2:8" x14ac:dyDescent="0.35">
      <c r="B306" s="1">
        <v>36573</v>
      </c>
      <c r="C306">
        <v>141.34700000000001</v>
      </c>
      <c r="D306" t="s">
        <v>10</v>
      </c>
      <c r="E306" t="s">
        <v>10</v>
      </c>
      <c r="F306" t="s">
        <v>10</v>
      </c>
      <c r="G306">
        <v>133.864</v>
      </c>
      <c r="H306">
        <v>114.55708</v>
      </c>
    </row>
    <row r="307" spans="2:8" x14ac:dyDescent="0.35">
      <c r="B307" s="1">
        <v>36574</v>
      </c>
      <c r="C307">
        <v>141.34700000000001</v>
      </c>
      <c r="D307" t="s">
        <v>10</v>
      </c>
      <c r="E307" t="s">
        <v>10</v>
      </c>
      <c r="F307" t="s">
        <v>10</v>
      </c>
      <c r="G307">
        <v>133.864</v>
      </c>
      <c r="H307">
        <v>114.55708</v>
      </c>
    </row>
    <row r="308" spans="2:8" x14ac:dyDescent="0.35">
      <c r="B308" s="1">
        <v>36577</v>
      </c>
      <c r="C308">
        <v>141.34700000000001</v>
      </c>
      <c r="D308" t="s">
        <v>10</v>
      </c>
      <c r="E308" t="s">
        <v>10</v>
      </c>
      <c r="F308" t="s">
        <v>10</v>
      </c>
      <c r="G308">
        <v>133.864</v>
      </c>
      <c r="H308">
        <v>114.55708</v>
      </c>
    </row>
    <row r="309" spans="2:8" x14ac:dyDescent="0.35">
      <c r="B309" s="1">
        <v>36578</v>
      </c>
      <c r="C309">
        <v>141.34700000000001</v>
      </c>
      <c r="D309" t="s">
        <v>10</v>
      </c>
      <c r="E309" t="s">
        <v>10</v>
      </c>
      <c r="F309" t="s">
        <v>10</v>
      </c>
      <c r="G309">
        <v>133.864</v>
      </c>
      <c r="H309">
        <v>114.55708</v>
      </c>
    </row>
    <row r="310" spans="2:8" x14ac:dyDescent="0.35">
      <c r="B310" s="1">
        <v>36579</v>
      </c>
      <c r="C310">
        <v>141.34700000000001</v>
      </c>
      <c r="D310" t="s">
        <v>10</v>
      </c>
      <c r="E310" t="s">
        <v>10</v>
      </c>
      <c r="F310" t="s">
        <v>10</v>
      </c>
      <c r="G310">
        <v>133.864</v>
      </c>
      <c r="H310">
        <v>114.55708</v>
      </c>
    </row>
    <row r="311" spans="2:8" x14ac:dyDescent="0.35">
      <c r="B311" s="1">
        <v>36580</v>
      </c>
      <c r="C311">
        <v>141.34700000000001</v>
      </c>
      <c r="D311" t="s">
        <v>10</v>
      </c>
      <c r="E311" t="s">
        <v>10</v>
      </c>
      <c r="F311" t="s">
        <v>10</v>
      </c>
      <c r="G311">
        <v>133.864</v>
      </c>
      <c r="H311">
        <v>114.55708</v>
      </c>
    </row>
    <row r="312" spans="2:8" x14ac:dyDescent="0.35">
      <c r="B312" s="1">
        <v>36581</v>
      </c>
      <c r="C312">
        <v>141.34700000000001</v>
      </c>
      <c r="D312" t="s">
        <v>10</v>
      </c>
      <c r="E312" t="s">
        <v>10</v>
      </c>
      <c r="F312" t="s">
        <v>10</v>
      </c>
      <c r="G312">
        <v>133.864</v>
      </c>
      <c r="H312">
        <v>114.55708</v>
      </c>
    </row>
    <row r="313" spans="2:8" x14ac:dyDescent="0.35">
      <c r="B313" s="1">
        <v>36584</v>
      </c>
      <c r="C313">
        <v>141.34700000000001</v>
      </c>
      <c r="D313" t="s">
        <v>10</v>
      </c>
      <c r="E313" t="s">
        <v>10</v>
      </c>
      <c r="F313" t="s">
        <v>10</v>
      </c>
      <c r="G313">
        <v>133.864</v>
      </c>
      <c r="H313">
        <v>114.55708</v>
      </c>
    </row>
    <row r="314" spans="2:8" x14ac:dyDescent="0.35">
      <c r="B314" s="1">
        <v>36585</v>
      </c>
      <c r="C314">
        <v>144.00700000000001</v>
      </c>
      <c r="D314" t="s">
        <v>10</v>
      </c>
      <c r="E314" t="s">
        <v>10</v>
      </c>
      <c r="F314" t="s">
        <v>10</v>
      </c>
      <c r="G314">
        <v>148.41499999999999</v>
      </c>
      <c r="H314">
        <v>125.92398</v>
      </c>
    </row>
    <row r="315" spans="2:8" x14ac:dyDescent="0.35">
      <c r="B315" s="1">
        <v>36586</v>
      </c>
      <c r="C315">
        <v>144.00700000000001</v>
      </c>
      <c r="D315" t="s">
        <v>10</v>
      </c>
      <c r="E315" t="s">
        <v>10</v>
      </c>
      <c r="F315" t="s">
        <v>10</v>
      </c>
      <c r="G315">
        <v>148.41499999999999</v>
      </c>
      <c r="H315">
        <v>125.92398</v>
      </c>
    </row>
    <row r="316" spans="2:8" x14ac:dyDescent="0.35">
      <c r="B316" s="1">
        <v>36587</v>
      </c>
      <c r="C316">
        <v>144.00700000000001</v>
      </c>
      <c r="D316" t="s">
        <v>10</v>
      </c>
      <c r="E316" t="s">
        <v>10</v>
      </c>
      <c r="F316" t="s">
        <v>10</v>
      </c>
      <c r="G316">
        <v>148.41499999999999</v>
      </c>
      <c r="H316">
        <v>125.92398</v>
      </c>
    </row>
    <row r="317" spans="2:8" x14ac:dyDescent="0.35">
      <c r="B317" s="1">
        <v>36588</v>
      </c>
      <c r="C317">
        <v>144.00700000000001</v>
      </c>
      <c r="D317" t="s">
        <v>10</v>
      </c>
      <c r="E317" t="s">
        <v>10</v>
      </c>
      <c r="F317" t="s">
        <v>10</v>
      </c>
      <c r="G317">
        <v>148.41499999999999</v>
      </c>
      <c r="H317">
        <v>125.92398</v>
      </c>
    </row>
    <row r="318" spans="2:8" x14ac:dyDescent="0.35">
      <c r="B318" s="1">
        <v>36591</v>
      </c>
      <c r="C318">
        <v>144.00700000000001</v>
      </c>
      <c r="D318" t="s">
        <v>10</v>
      </c>
      <c r="E318" t="s">
        <v>10</v>
      </c>
      <c r="F318" t="s">
        <v>10</v>
      </c>
      <c r="G318">
        <v>148.41499999999999</v>
      </c>
      <c r="H318">
        <v>125.92398</v>
      </c>
    </row>
    <row r="319" spans="2:8" x14ac:dyDescent="0.35">
      <c r="B319" s="1">
        <v>36592</v>
      </c>
      <c r="C319">
        <v>144.00700000000001</v>
      </c>
      <c r="D319" t="s">
        <v>10</v>
      </c>
      <c r="E319" t="s">
        <v>10</v>
      </c>
      <c r="F319" t="s">
        <v>10</v>
      </c>
      <c r="G319">
        <v>148.41499999999999</v>
      </c>
      <c r="H319">
        <v>125.92398</v>
      </c>
    </row>
    <row r="320" spans="2:8" x14ac:dyDescent="0.35">
      <c r="B320" s="1">
        <v>36593</v>
      </c>
      <c r="C320">
        <v>144.00700000000001</v>
      </c>
      <c r="D320" t="s">
        <v>10</v>
      </c>
      <c r="E320" t="s">
        <v>10</v>
      </c>
      <c r="F320" t="s">
        <v>10</v>
      </c>
      <c r="G320">
        <v>148.41499999999999</v>
      </c>
      <c r="H320">
        <v>125.92398</v>
      </c>
    </row>
    <row r="321" spans="2:8" x14ac:dyDescent="0.35">
      <c r="B321" s="1">
        <v>36594</v>
      </c>
      <c r="C321">
        <v>144.00700000000001</v>
      </c>
      <c r="D321" t="s">
        <v>10</v>
      </c>
      <c r="E321" t="s">
        <v>10</v>
      </c>
      <c r="F321" t="s">
        <v>10</v>
      </c>
      <c r="G321">
        <v>148.41499999999999</v>
      </c>
      <c r="H321">
        <v>125.92398</v>
      </c>
    </row>
    <row r="322" spans="2:8" x14ac:dyDescent="0.35">
      <c r="B322" s="1">
        <v>36595</v>
      </c>
      <c r="C322">
        <v>144.00700000000001</v>
      </c>
      <c r="D322" t="s">
        <v>10</v>
      </c>
      <c r="E322" t="s">
        <v>10</v>
      </c>
      <c r="F322" t="s">
        <v>10</v>
      </c>
      <c r="G322">
        <v>148.41499999999999</v>
      </c>
      <c r="H322">
        <v>125.92398</v>
      </c>
    </row>
    <row r="323" spans="2:8" x14ac:dyDescent="0.35">
      <c r="B323" s="1">
        <v>36598</v>
      </c>
      <c r="C323">
        <v>144.00700000000001</v>
      </c>
      <c r="D323" t="s">
        <v>10</v>
      </c>
      <c r="E323" t="s">
        <v>10</v>
      </c>
      <c r="F323" t="s">
        <v>10</v>
      </c>
      <c r="G323">
        <v>148.41499999999999</v>
      </c>
      <c r="H323">
        <v>125.92398</v>
      </c>
    </row>
    <row r="324" spans="2:8" x14ac:dyDescent="0.35">
      <c r="B324" s="1">
        <v>36599</v>
      </c>
      <c r="C324">
        <v>144.00700000000001</v>
      </c>
      <c r="D324" t="s">
        <v>10</v>
      </c>
      <c r="E324" t="s">
        <v>10</v>
      </c>
      <c r="F324" t="s">
        <v>10</v>
      </c>
      <c r="G324">
        <v>148.41499999999999</v>
      </c>
      <c r="H324">
        <v>125.92398</v>
      </c>
    </row>
    <row r="325" spans="2:8" x14ac:dyDescent="0.35">
      <c r="B325" s="1">
        <v>36600</v>
      </c>
      <c r="C325">
        <v>144.00700000000001</v>
      </c>
      <c r="D325" t="s">
        <v>10</v>
      </c>
      <c r="E325" t="s">
        <v>10</v>
      </c>
      <c r="F325" t="s">
        <v>10</v>
      </c>
      <c r="G325">
        <v>148.41499999999999</v>
      </c>
      <c r="H325">
        <v>125.92398</v>
      </c>
    </row>
    <row r="326" spans="2:8" x14ac:dyDescent="0.35">
      <c r="B326" s="1">
        <v>36601</v>
      </c>
      <c r="C326">
        <v>144.00700000000001</v>
      </c>
      <c r="D326" t="s">
        <v>10</v>
      </c>
      <c r="E326" t="s">
        <v>10</v>
      </c>
      <c r="F326" t="s">
        <v>10</v>
      </c>
      <c r="G326">
        <v>148.41499999999999</v>
      </c>
      <c r="H326">
        <v>125.92398</v>
      </c>
    </row>
    <row r="327" spans="2:8" x14ac:dyDescent="0.35">
      <c r="B327" s="1">
        <v>36602</v>
      </c>
      <c r="C327">
        <v>144.00700000000001</v>
      </c>
      <c r="D327" t="s">
        <v>10</v>
      </c>
      <c r="E327" t="s">
        <v>10</v>
      </c>
      <c r="F327" t="s">
        <v>10</v>
      </c>
      <c r="G327">
        <v>148.41499999999999</v>
      </c>
      <c r="H327">
        <v>125.92398</v>
      </c>
    </row>
    <row r="328" spans="2:8" x14ac:dyDescent="0.35">
      <c r="B328" s="1">
        <v>36605</v>
      </c>
      <c r="C328">
        <v>144.00700000000001</v>
      </c>
      <c r="D328" t="s">
        <v>10</v>
      </c>
      <c r="E328" t="s">
        <v>10</v>
      </c>
      <c r="F328" t="s">
        <v>10</v>
      </c>
      <c r="G328">
        <v>148.41499999999999</v>
      </c>
      <c r="H328">
        <v>125.92398</v>
      </c>
    </row>
    <row r="329" spans="2:8" x14ac:dyDescent="0.35">
      <c r="B329" s="1">
        <v>36606</v>
      </c>
      <c r="C329">
        <v>144.00700000000001</v>
      </c>
      <c r="D329" t="s">
        <v>10</v>
      </c>
      <c r="E329" t="s">
        <v>10</v>
      </c>
      <c r="F329" t="s">
        <v>10</v>
      </c>
      <c r="G329">
        <v>148.41499999999999</v>
      </c>
      <c r="H329">
        <v>125.92398</v>
      </c>
    </row>
    <row r="330" spans="2:8" x14ac:dyDescent="0.35">
      <c r="B330" s="1">
        <v>36607</v>
      </c>
      <c r="C330">
        <v>144.00700000000001</v>
      </c>
      <c r="D330" t="s">
        <v>10</v>
      </c>
      <c r="E330" t="s">
        <v>10</v>
      </c>
      <c r="F330" t="s">
        <v>10</v>
      </c>
      <c r="G330">
        <v>148.41499999999999</v>
      </c>
      <c r="H330">
        <v>125.92398</v>
      </c>
    </row>
    <row r="331" spans="2:8" x14ac:dyDescent="0.35">
      <c r="B331" s="1">
        <v>36608</v>
      </c>
      <c r="C331">
        <v>144.00700000000001</v>
      </c>
      <c r="D331" t="s">
        <v>10</v>
      </c>
      <c r="E331" t="s">
        <v>10</v>
      </c>
      <c r="F331" t="s">
        <v>10</v>
      </c>
      <c r="G331">
        <v>148.41499999999999</v>
      </c>
      <c r="H331">
        <v>125.92398</v>
      </c>
    </row>
    <row r="332" spans="2:8" x14ac:dyDescent="0.35">
      <c r="B332" s="1">
        <v>36609</v>
      </c>
      <c r="C332">
        <v>144.00700000000001</v>
      </c>
      <c r="D332" t="s">
        <v>10</v>
      </c>
      <c r="E332" t="s">
        <v>10</v>
      </c>
      <c r="F332" t="s">
        <v>10</v>
      </c>
      <c r="G332">
        <v>148.41499999999999</v>
      </c>
      <c r="H332">
        <v>125.92398</v>
      </c>
    </row>
    <row r="333" spans="2:8" x14ac:dyDescent="0.35">
      <c r="B333" s="1">
        <v>36612</v>
      </c>
      <c r="C333">
        <v>144.00700000000001</v>
      </c>
      <c r="D333" t="s">
        <v>10</v>
      </c>
      <c r="E333" t="s">
        <v>10</v>
      </c>
      <c r="F333" t="s">
        <v>10</v>
      </c>
      <c r="G333">
        <v>148.41499999999999</v>
      </c>
      <c r="H333">
        <v>125.92398</v>
      </c>
    </row>
    <row r="334" spans="2:8" x14ac:dyDescent="0.35">
      <c r="B334" s="1">
        <v>36613</v>
      </c>
      <c r="C334">
        <v>144.00700000000001</v>
      </c>
      <c r="D334" t="s">
        <v>10</v>
      </c>
      <c r="E334" t="s">
        <v>10</v>
      </c>
      <c r="F334" t="s">
        <v>10</v>
      </c>
      <c r="G334">
        <v>148.41499999999999</v>
      </c>
      <c r="H334">
        <v>125.92398</v>
      </c>
    </row>
    <row r="335" spans="2:8" x14ac:dyDescent="0.35">
      <c r="B335" s="1">
        <v>36614</v>
      </c>
      <c r="C335">
        <v>144.00700000000001</v>
      </c>
      <c r="D335" t="s">
        <v>10</v>
      </c>
      <c r="E335" t="s">
        <v>10</v>
      </c>
      <c r="F335" t="s">
        <v>10</v>
      </c>
      <c r="G335">
        <v>148.41499999999999</v>
      </c>
      <c r="H335">
        <v>125.92398</v>
      </c>
    </row>
    <row r="336" spans="2:8" x14ac:dyDescent="0.35">
      <c r="B336" s="1">
        <v>36615</v>
      </c>
      <c r="C336">
        <v>144.00700000000001</v>
      </c>
      <c r="D336" t="s">
        <v>10</v>
      </c>
      <c r="E336" t="s">
        <v>10</v>
      </c>
      <c r="F336" t="s">
        <v>10</v>
      </c>
      <c r="G336">
        <v>148.41499999999999</v>
      </c>
      <c r="H336">
        <v>125.92398</v>
      </c>
    </row>
    <row r="337" spans="2:8" x14ac:dyDescent="0.35">
      <c r="B337" s="1">
        <v>36616</v>
      </c>
      <c r="C337">
        <v>154.88399999999999</v>
      </c>
      <c r="D337" t="s">
        <v>10</v>
      </c>
      <c r="E337" t="s">
        <v>10</v>
      </c>
      <c r="F337" t="s">
        <v>10</v>
      </c>
      <c r="G337">
        <v>148.91</v>
      </c>
      <c r="H337">
        <v>125.62618000000001</v>
      </c>
    </row>
    <row r="338" spans="2:8" x14ac:dyDescent="0.35">
      <c r="B338" s="1">
        <v>36619</v>
      </c>
      <c r="C338">
        <v>154.88399999999999</v>
      </c>
      <c r="D338" t="s">
        <v>10</v>
      </c>
      <c r="E338" t="s">
        <v>10</v>
      </c>
      <c r="F338" t="s">
        <v>10</v>
      </c>
      <c r="G338">
        <v>148.91</v>
      </c>
      <c r="H338">
        <v>125.62618000000001</v>
      </c>
    </row>
    <row r="339" spans="2:8" x14ac:dyDescent="0.35">
      <c r="B339" s="1">
        <v>36620</v>
      </c>
      <c r="C339">
        <v>154.88399999999999</v>
      </c>
      <c r="D339" t="s">
        <v>10</v>
      </c>
      <c r="E339" t="s">
        <v>10</v>
      </c>
      <c r="F339" t="s">
        <v>10</v>
      </c>
      <c r="G339">
        <v>148.91</v>
      </c>
      <c r="H339">
        <v>125.62618000000001</v>
      </c>
    </row>
    <row r="340" spans="2:8" x14ac:dyDescent="0.35">
      <c r="B340" s="1">
        <v>36621</v>
      </c>
      <c r="C340">
        <v>154.88399999999999</v>
      </c>
      <c r="D340" t="s">
        <v>10</v>
      </c>
      <c r="E340" t="s">
        <v>10</v>
      </c>
      <c r="F340" t="s">
        <v>10</v>
      </c>
      <c r="G340">
        <v>148.91</v>
      </c>
      <c r="H340">
        <v>125.62618000000001</v>
      </c>
    </row>
    <row r="341" spans="2:8" x14ac:dyDescent="0.35">
      <c r="B341" s="1">
        <v>36622</v>
      </c>
      <c r="C341">
        <v>154.88399999999999</v>
      </c>
      <c r="D341" t="s">
        <v>10</v>
      </c>
      <c r="E341" t="s">
        <v>10</v>
      </c>
      <c r="F341" t="s">
        <v>10</v>
      </c>
      <c r="G341">
        <v>148.91</v>
      </c>
      <c r="H341">
        <v>125.62618000000001</v>
      </c>
    </row>
    <row r="342" spans="2:8" x14ac:dyDescent="0.35">
      <c r="B342" s="1">
        <v>36623</v>
      </c>
      <c r="C342">
        <v>154.88399999999999</v>
      </c>
      <c r="D342" t="s">
        <v>10</v>
      </c>
      <c r="E342" t="s">
        <v>10</v>
      </c>
      <c r="F342" t="s">
        <v>10</v>
      </c>
      <c r="G342">
        <v>148.91</v>
      </c>
      <c r="H342">
        <v>125.62618000000001</v>
      </c>
    </row>
    <row r="343" spans="2:8" x14ac:dyDescent="0.35">
      <c r="B343" s="1">
        <v>36626</v>
      </c>
      <c r="C343">
        <v>154.88399999999999</v>
      </c>
      <c r="D343" t="s">
        <v>10</v>
      </c>
      <c r="E343" t="s">
        <v>10</v>
      </c>
      <c r="F343" t="s">
        <v>10</v>
      </c>
      <c r="G343">
        <v>148.91</v>
      </c>
      <c r="H343">
        <v>125.62618000000001</v>
      </c>
    </row>
    <row r="344" spans="2:8" x14ac:dyDescent="0.35">
      <c r="B344" s="1">
        <v>36627</v>
      </c>
      <c r="C344">
        <v>154.88399999999999</v>
      </c>
      <c r="D344" t="s">
        <v>10</v>
      </c>
      <c r="E344" t="s">
        <v>10</v>
      </c>
      <c r="F344" t="s">
        <v>10</v>
      </c>
      <c r="G344">
        <v>148.91</v>
      </c>
      <c r="H344">
        <v>125.62618000000001</v>
      </c>
    </row>
    <row r="345" spans="2:8" x14ac:dyDescent="0.35">
      <c r="B345" s="1">
        <v>36628</v>
      </c>
      <c r="C345">
        <v>154.88399999999999</v>
      </c>
      <c r="D345" t="s">
        <v>10</v>
      </c>
      <c r="E345" t="s">
        <v>10</v>
      </c>
      <c r="F345" t="s">
        <v>10</v>
      </c>
      <c r="G345">
        <v>148.91</v>
      </c>
      <c r="H345">
        <v>125.62618000000001</v>
      </c>
    </row>
    <row r="346" spans="2:8" x14ac:dyDescent="0.35">
      <c r="B346" s="1">
        <v>36629</v>
      </c>
      <c r="C346">
        <v>154.88399999999999</v>
      </c>
      <c r="D346" t="s">
        <v>10</v>
      </c>
      <c r="E346" t="s">
        <v>10</v>
      </c>
      <c r="F346" t="s">
        <v>10</v>
      </c>
      <c r="G346">
        <v>148.91</v>
      </c>
      <c r="H346">
        <v>125.62618000000001</v>
      </c>
    </row>
    <row r="347" spans="2:8" x14ac:dyDescent="0.35">
      <c r="B347" s="1">
        <v>36630</v>
      </c>
      <c r="C347">
        <v>154.88399999999999</v>
      </c>
      <c r="D347" t="s">
        <v>10</v>
      </c>
      <c r="E347" t="s">
        <v>10</v>
      </c>
      <c r="F347" t="s">
        <v>10</v>
      </c>
      <c r="G347">
        <v>148.91</v>
      </c>
      <c r="H347">
        <v>125.62618000000001</v>
      </c>
    </row>
    <row r="348" spans="2:8" x14ac:dyDescent="0.35">
      <c r="B348" s="1">
        <v>36633</v>
      </c>
      <c r="C348">
        <v>154.88399999999999</v>
      </c>
      <c r="D348" t="s">
        <v>10</v>
      </c>
      <c r="E348" t="s">
        <v>10</v>
      </c>
      <c r="F348" t="s">
        <v>10</v>
      </c>
      <c r="G348">
        <v>148.91</v>
      </c>
      <c r="H348">
        <v>125.62618000000001</v>
      </c>
    </row>
    <row r="349" spans="2:8" x14ac:dyDescent="0.35">
      <c r="B349" s="1">
        <v>36634</v>
      </c>
      <c r="C349">
        <v>154.88399999999999</v>
      </c>
      <c r="D349" t="s">
        <v>10</v>
      </c>
      <c r="E349" t="s">
        <v>10</v>
      </c>
      <c r="F349" t="s">
        <v>10</v>
      </c>
      <c r="G349">
        <v>148.91</v>
      </c>
      <c r="H349">
        <v>125.62618000000001</v>
      </c>
    </row>
    <row r="350" spans="2:8" x14ac:dyDescent="0.35">
      <c r="B350" s="1">
        <v>36635</v>
      </c>
      <c r="C350">
        <v>154.88399999999999</v>
      </c>
      <c r="D350" t="s">
        <v>10</v>
      </c>
      <c r="E350" t="s">
        <v>10</v>
      </c>
      <c r="F350" t="s">
        <v>10</v>
      </c>
      <c r="G350">
        <v>148.91</v>
      </c>
      <c r="H350">
        <v>125.62618000000001</v>
      </c>
    </row>
    <row r="351" spans="2:8" x14ac:dyDescent="0.35">
      <c r="B351" s="1">
        <v>36636</v>
      </c>
      <c r="C351">
        <v>154.88399999999999</v>
      </c>
      <c r="D351" t="s">
        <v>10</v>
      </c>
      <c r="E351" t="s">
        <v>10</v>
      </c>
      <c r="F351" t="s">
        <v>10</v>
      </c>
      <c r="G351">
        <v>148.91</v>
      </c>
      <c r="H351">
        <v>125.62618000000001</v>
      </c>
    </row>
    <row r="352" spans="2:8" x14ac:dyDescent="0.35">
      <c r="B352" s="1">
        <v>36637</v>
      </c>
      <c r="C352">
        <v>154.88399999999999</v>
      </c>
      <c r="D352" t="s">
        <v>10</v>
      </c>
      <c r="E352" t="s">
        <v>10</v>
      </c>
      <c r="F352" t="s">
        <v>10</v>
      </c>
      <c r="G352">
        <v>148.91</v>
      </c>
      <c r="H352">
        <v>125.62618000000001</v>
      </c>
    </row>
    <row r="353" spans="2:8" x14ac:dyDescent="0.35">
      <c r="B353" s="1">
        <v>36640</v>
      </c>
      <c r="C353">
        <v>154.88399999999999</v>
      </c>
      <c r="D353" t="s">
        <v>10</v>
      </c>
      <c r="E353" t="s">
        <v>10</v>
      </c>
      <c r="F353" t="s">
        <v>10</v>
      </c>
      <c r="G353">
        <v>148.91</v>
      </c>
      <c r="H353">
        <v>125.62618000000001</v>
      </c>
    </row>
    <row r="354" spans="2:8" x14ac:dyDescent="0.35">
      <c r="B354" s="1">
        <v>36641</v>
      </c>
      <c r="C354">
        <v>154.88399999999999</v>
      </c>
      <c r="D354" t="s">
        <v>10</v>
      </c>
      <c r="E354" t="s">
        <v>10</v>
      </c>
      <c r="F354" t="s">
        <v>10</v>
      </c>
      <c r="G354">
        <v>148.91</v>
      </c>
      <c r="H354">
        <v>125.62618000000001</v>
      </c>
    </row>
    <row r="355" spans="2:8" x14ac:dyDescent="0.35">
      <c r="B355" s="1">
        <v>36642</v>
      </c>
      <c r="C355">
        <v>154.88399999999999</v>
      </c>
      <c r="D355" t="s">
        <v>10</v>
      </c>
      <c r="E355" t="s">
        <v>10</v>
      </c>
      <c r="F355" t="s">
        <v>10</v>
      </c>
      <c r="G355">
        <v>148.91</v>
      </c>
      <c r="H355">
        <v>125.62618000000001</v>
      </c>
    </row>
    <row r="356" spans="2:8" x14ac:dyDescent="0.35">
      <c r="B356" s="1">
        <v>36643</v>
      </c>
      <c r="C356">
        <v>154.88399999999999</v>
      </c>
      <c r="D356" t="s">
        <v>10</v>
      </c>
      <c r="E356" t="s">
        <v>10</v>
      </c>
      <c r="F356" t="s">
        <v>10</v>
      </c>
      <c r="G356">
        <v>148.91</v>
      </c>
      <c r="H356">
        <v>125.62618000000001</v>
      </c>
    </row>
    <row r="357" spans="2:8" x14ac:dyDescent="0.35">
      <c r="B357" s="1">
        <v>36644</v>
      </c>
      <c r="C357">
        <v>155.74799999999999</v>
      </c>
      <c r="D357" t="s">
        <v>10</v>
      </c>
      <c r="E357" t="s">
        <v>10</v>
      </c>
      <c r="F357" t="s">
        <v>10</v>
      </c>
      <c r="G357">
        <v>148.71199999999999</v>
      </c>
      <c r="H357">
        <v>124.25135</v>
      </c>
    </row>
    <row r="358" spans="2:8" x14ac:dyDescent="0.35">
      <c r="B358" s="1">
        <v>36647</v>
      </c>
      <c r="C358">
        <v>155.74799999999999</v>
      </c>
      <c r="D358" t="s">
        <v>10</v>
      </c>
      <c r="E358" t="s">
        <v>10</v>
      </c>
      <c r="F358" t="s">
        <v>10</v>
      </c>
      <c r="G358">
        <v>148.71199999999999</v>
      </c>
      <c r="H358">
        <v>124.25135</v>
      </c>
    </row>
    <row r="359" spans="2:8" x14ac:dyDescent="0.35">
      <c r="B359" s="1">
        <v>36648</v>
      </c>
      <c r="C359">
        <v>155.74799999999999</v>
      </c>
      <c r="D359" t="s">
        <v>10</v>
      </c>
      <c r="E359" t="s">
        <v>10</v>
      </c>
      <c r="F359" t="s">
        <v>10</v>
      </c>
      <c r="G359">
        <v>148.71199999999999</v>
      </c>
      <c r="H359">
        <v>124.25135</v>
      </c>
    </row>
    <row r="360" spans="2:8" x14ac:dyDescent="0.35">
      <c r="B360" s="1">
        <v>36649</v>
      </c>
      <c r="C360">
        <v>155.74799999999999</v>
      </c>
      <c r="D360" t="s">
        <v>10</v>
      </c>
      <c r="E360" t="s">
        <v>10</v>
      </c>
      <c r="F360" t="s">
        <v>10</v>
      </c>
      <c r="G360">
        <v>148.71199999999999</v>
      </c>
      <c r="H360">
        <v>124.25135</v>
      </c>
    </row>
    <row r="361" spans="2:8" x14ac:dyDescent="0.35">
      <c r="B361" s="1">
        <v>36650</v>
      </c>
      <c r="C361">
        <v>155.74799999999999</v>
      </c>
      <c r="D361" t="s">
        <v>10</v>
      </c>
      <c r="E361" t="s">
        <v>10</v>
      </c>
      <c r="F361" t="s">
        <v>10</v>
      </c>
      <c r="G361">
        <v>148.71199999999999</v>
      </c>
      <c r="H361">
        <v>124.25135</v>
      </c>
    </row>
    <row r="362" spans="2:8" x14ac:dyDescent="0.35">
      <c r="B362" s="1">
        <v>36651</v>
      </c>
      <c r="C362">
        <v>155.74799999999999</v>
      </c>
      <c r="D362" t="s">
        <v>10</v>
      </c>
      <c r="E362" t="s">
        <v>10</v>
      </c>
      <c r="F362" t="s">
        <v>10</v>
      </c>
      <c r="G362">
        <v>148.71199999999999</v>
      </c>
      <c r="H362">
        <v>124.25135</v>
      </c>
    </row>
    <row r="363" spans="2:8" x14ac:dyDescent="0.35">
      <c r="B363" s="1">
        <v>36654</v>
      </c>
      <c r="C363">
        <v>155.74799999999999</v>
      </c>
      <c r="D363" t="s">
        <v>10</v>
      </c>
      <c r="E363" t="s">
        <v>10</v>
      </c>
      <c r="F363" t="s">
        <v>10</v>
      </c>
      <c r="G363">
        <v>148.71199999999999</v>
      </c>
      <c r="H363">
        <v>124.25135</v>
      </c>
    </row>
    <row r="364" spans="2:8" x14ac:dyDescent="0.35">
      <c r="B364" s="1">
        <v>36655</v>
      </c>
      <c r="C364">
        <v>155.74799999999999</v>
      </c>
      <c r="D364" t="s">
        <v>10</v>
      </c>
      <c r="E364" t="s">
        <v>10</v>
      </c>
      <c r="F364" t="s">
        <v>10</v>
      </c>
      <c r="G364">
        <v>148.71199999999999</v>
      </c>
      <c r="H364">
        <v>124.25135</v>
      </c>
    </row>
    <row r="365" spans="2:8" x14ac:dyDescent="0.35">
      <c r="B365" s="1">
        <v>36656</v>
      </c>
      <c r="C365">
        <v>155.74799999999999</v>
      </c>
      <c r="D365" t="s">
        <v>10</v>
      </c>
      <c r="E365" t="s">
        <v>10</v>
      </c>
      <c r="F365" t="s">
        <v>10</v>
      </c>
      <c r="G365">
        <v>148.71199999999999</v>
      </c>
      <c r="H365">
        <v>124.25135</v>
      </c>
    </row>
    <row r="366" spans="2:8" x14ac:dyDescent="0.35">
      <c r="B366" s="1">
        <v>36657</v>
      </c>
      <c r="C366">
        <v>155.74799999999999</v>
      </c>
      <c r="D366" t="s">
        <v>10</v>
      </c>
      <c r="E366" t="s">
        <v>10</v>
      </c>
      <c r="F366" t="s">
        <v>10</v>
      </c>
      <c r="G366">
        <v>148.71199999999999</v>
      </c>
      <c r="H366">
        <v>124.25135</v>
      </c>
    </row>
    <row r="367" spans="2:8" x14ac:dyDescent="0.35">
      <c r="B367" s="1">
        <v>36658</v>
      </c>
      <c r="C367">
        <v>155.74799999999999</v>
      </c>
      <c r="D367" t="s">
        <v>10</v>
      </c>
      <c r="E367" t="s">
        <v>10</v>
      </c>
      <c r="F367" t="s">
        <v>10</v>
      </c>
      <c r="G367">
        <v>148.71199999999999</v>
      </c>
      <c r="H367">
        <v>124.25135</v>
      </c>
    </row>
    <row r="368" spans="2:8" x14ac:dyDescent="0.35">
      <c r="B368" s="1">
        <v>36661</v>
      </c>
      <c r="C368">
        <v>155.74799999999999</v>
      </c>
      <c r="D368" t="s">
        <v>10</v>
      </c>
      <c r="E368" t="s">
        <v>10</v>
      </c>
      <c r="F368" t="s">
        <v>10</v>
      </c>
      <c r="G368">
        <v>148.71199999999999</v>
      </c>
      <c r="H368">
        <v>124.25135</v>
      </c>
    </row>
    <row r="369" spans="2:8" x14ac:dyDescent="0.35">
      <c r="B369" s="1">
        <v>36662</v>
      </c>
      <c r="C369">
        <v>155.74799999999999</v>
      </c>
      <c r="D369" t="s">
        <v>10</v>
      </c>
      <c r="E369" t="s">
        <v>10</v>
      </c>
      <c r="F369" t="s">
        <v>10</v>
      </c>
      <c r="G369">
        <v>148.71199999999999</v>
      </c>
      <c r="H369">
        <v>124.25135</v>
      </c>
    </row>
    <row r="370" spans="2:8" x14ac:dyDescent="0.35">
      <c r="B370" s="1">
        <v>36663</v>
      </c>
      <c r="C370">
        <v>155.74799999999999</v>
      </c>
      <c r="D370" t="s">
        <v>10</v>
      </c>
      <c r="E370" t="s">
        <v>10</v>
      </c>
      <c r="F370" t="s">
        <v>10</v>
      </c>
      <c r="G370">
        <v>148.71199999999999</v>
      </c>
      <c r="H370">
        <v>124.25135</v>
      </c>
    </row>
    <row r="371" spans="2:8" x14ac:dyDescent="0.35">
      <c r="B371" s="1">
        <v>36664</v>
      </c>
      <c r="C371">
        <v>155.74799999999999</v>
      </c>
      <c r="D371" t="s">
        <v>10</v>
      </c>
      <c r="E371" t="s">
        <v>10</v>
      </c>
      <c r="F371" t="s">
        <v>10</v>
      </c>
      <c r="G371">
        <v>148.71199999999999</v>
      </c>
      <c r="H371">
        <v>124.25135</v>
      </c>
    </row>
    <row r="372" spans="2:8" x14ac:dyDescent="0.35">
      <c r="B372" s="1">
        <v>36665</v>
      </c>
      <c r="C372">
        <v>155.74799999999999</v>
      </c>
      <c r="D372" t="s">
        <v>10</v>
      </c>
      <c r="E372" t="s">
        <v>10</v>
      </c>
      <c r="F372" t="s">
        <v>10</v>
      </c>
      <c r="G372">
        <v>148.71199999999999</v>
      </c>
      <c r="H372">
        <v>124.25135</v>
      </c>
    </row>
    <row r="373" spans="2:8" x14ac:dyDescent="0.35">
      <c r="B373" s="1">
        <v>36668</v>
      </c>
      <c r="C373">
        <v>155.74799999999999</v>
      </c>
      <c r="D373" t="s">
        <v>10</v>
      </c>
      <c r="E373" t="s">
        <v>10</v>
      </c>
      <c r="F373" t="s">
        <v>10</v>
      </c>
      <c r="G373">
        <v>148.71199999999999</v>
      </c>
      <c r="H373">
        <v>124.25135</v>
      </c>
    </row>
    <row r="374" spans="2:8" x14ac:dyDescent="0.35">
      <c r="B374" s="1">
        <v>36669</v>
      </c>
      <c r="C374">
        <v>155.74799999999999</v>
      </c>
      <c r="D374" t="s">
        <v>10</v>
      </c>
      <c r="E374" t="s">
        <v>10</v>
      </c>
      <c r="F374" t="s">
        <v>10</v>
      </c>
      <c r="G374">
        <v>148.71199999999999</v>
      </c>
      <c r="H374">
        <v>124.25135</v>
      </c>
    </row>
    <row r="375" spans="2:8" x14ac:dyDescent="0.35">
      <c r="B375" s="1">
        <v>36670</v>
      </c>
      <c r="C375">
        <v>155.74799999999999</v>
      </c>
      <c r="D375" t="s">
        <v>10</v>
      </c>
      <c r="E375" t="s">
        <v>10</v>
      </c>
      <c r="F375" t="s">
        <v>10</v>
      </c>
      <c r="G375">
        <v>148.71199999999999</v>
      </c>
      <c r="H375">
        <v>124.25135</v>
      </c>
    </row>
    <row r="376" spans="2:8" x14ac:dyDescent="0.35">
      <c r="B376" s="1">
        <v>36671</v>
      </c>
      <c r="C376">
        <v>155.74799999999999</v>
      </c>
      <c r="D376" t="s">
        <v>10</v>
      </c>
      <c r="E376" t="s">
        <v>10</v>
      </c>
      <c r="F376" t="s">
        <v>10</v>
      </c>
      <c r="G376">
        <v>148.71199999999999</v>
      </c>
      <c r="H376">
        <v>124.25135</v>
      </c>
    </row>
    <row r="377" spans="2:8" x14ac:dyDescent="0.35">
      <c r="B377" s="1">
        <v>36672</v>
      </c>
      <c r="C377">
        <v>155.74799999999999</v>
      </c>
      <c r="D377" t="s">
        <v>10</v>
      </c>
      <c r="E377" t="s">
        <v>10</v>
      </c>
      <c r="F377" t="s">
        <v>10</v>
      </c>
      <c r="G377">
        <v>148.71199999999999</v>
      </c>
      <c r="H377">
        <v>124.25135</v>
      </c>
    </row>
    <row r="378" spans="2:8" x14ac:dyDescent="0.35">
      <c r="B378" s="1">
        <v>36675</v>
      </c>
      <c r="C378">
        <v>155.74799999999999</v>
      </c>
      <c r="D378" t="s">
        <v>10</v>
      </c>
      <c r="E378" t="s">
        <v>10</v>
      </c>
      <c r="F378" t="s">
        <v>10</v>
      </c>
      <c r="G378">
        <v>148.71199999999999</v>
      </c>
      <c r="H378">
        <v>124.25135</v>
      </c>
    </row>
    <row r="379" spans="2:8" x14ac:dyDescent="0.35">
      <c r="B379" s="1">
        <v>36676</v>
      </c>
      <c r="C379">
        <v>155.74799999999999</v>
      </c>
      <c r="D379" t="s">
        <v>10</v>
      </c>
      <c r="E379" t="s">
        <v>10</v>
      </c>
      <c r="F379" t="s">
        <v>10</v>
      </c>
      <c r="G379">
        <v>148.71199999999999</v>
      </c>
      <c r="H379">
        <v>124.25135</v>
      </c>
    </row>
    <row r="380" spans="2:8" x14ac:dyDescent="0.35">
      <c r="B380" s="1">
        <v>36677</v>
      </c>
      <c r="C380">
        <v>149.143</v>
      </c>
      <c r="D380" t="s">
        <v>10</v>
      </c>
      <c r="E380" t="s">
        <v>10</v>
      </c>
      <c r="F380" t="s">
        <v>10</v>
      </c>
      <c r="G380">
        <v>145.83600000000001</v>
      </c>
      <c r="H380">
        <v>121.13794</v>
      </c>
    </row>
    <row r="381" spans="2:8" x14ac:dyDescent="0.35">
      <c r="B381" s="1">
        <v>36678</v>
      </c>
      <c r="C381">
        <v>149.143</v>
      </c>
      <c r="D381" t="s">
        <v>10</v>
      </c>
      <c r="E381" t="s">
        <v>10</v>
      </c>
      <c r="F381" t="s">
        <v>10</v>
      </c>
      <c r="G381">
        <v>145.83600000000001</v>
      </c>
      <c r="H381">
        <v>121.13794</v>
      </c>
    </row>
    <row r="382" spans="2:8" x14ac:dyDescent="0.35">
      <c r="B382" s="1">
        <v>36679</v>
      </c>
      <c r="C382">
        <v>149.143</v>
      </c>
      <c r="D382" t="s">
        <v>10</v>
      </c>
      <c r="E382" t="s">
        <v>10</v>
      </c>
      <c r="F382" t="s">
        <v>10</v>
      </c>
      <c r="G382">
        <v>145.83600000000001</v>
      </c>
      <c r="H382">
        <v>121.13794</v>
      </c>
    </row>
    <row r="383" spans="2:8" x14ac:dyDescent="0.35">
      <c r="B383" s="1">
        <v>36682</v>
      </c>
      <c r="C383">
        <v>149.143</v>
      </c>
      <c r="D383" t="s">
        <v>10</v>
      </c>
      <c r="E383" t="s">
        <v>10</v>
      </c>
      <c r="F383" t="s">
        <v>10</v>
      </c>
      <c r="G383">
        <v>145.83600000000001</v>
      </c>
      <c r="H383">
        <v>121.13794</v>
      </c>
    </row>
    <row r="384" spans="2:8" x14ac:dyDescent="0.35">
      <c r="B384" s="1">
        <v>36683</v>
      </c>
      <c r="C384">
        <v>149.143</v>
      </c>
      <c r="D384" t="s">
        <v>10</v>
      </c>
      <c r="E384" t="s">
        <v>10</v>
      </c>
      <c r="F384" t="s">
        <v>10</v>
      </c>
      <c r="G384">
        <v>145.83600000000001</v>
      </c>
      <c r="H384">
        <v>121.13794</v>
      </c>
    </row>
    <row r="385" spans="2:8" x14ac:dyDescent="0.35">
      <c r="B385" s="1">
        <v>36684</v>
      </c>
      <c r="C385">
        <v>149.143</v>
      </c>
      <c r="D385" t="s">
        <v>10</v>
      </c>
      <c r="E385" t="s">
        <v>10</v>
      </c>
      <c r="F385" t="s">
        <v>10</v>
      </c>
      <c r="G385">
        <v>145.83600000000001</v>
      </c>
      <c r="H385">
        <v>121.13794</v>
      </c>
    </row>
    <row r="386" spans="2:8" x14ac:dyDescent="0.35">
      <c r="B386" s="1">
        <v>36685</v>
      </c>
      <c r="C386">
        <v>149.143</v>
      </c>
      <c r="D386" t="s">
        <v>10</v>
      </c>
      <c r="E386" t="s">
        <v>10</v>
      </c>
      <c r="F386" t="s">
        <v>10</v>
      </c>
      <c r="G386">
        <v>145.83600000000001</v>
      </c>
      <c r="H386">
        <v>121.13794</v>
      </c>
    </row>
    <row r="387" spans="2:8" x14ac:dyDescent="0.35">
      <c r="B387" s="1">
        <v>36686</v>
      </c>
      <c r="C387">
        <v>149.143</v>
      </c>
      <c r="D387" t="s">
        <v>10</v>
      </c>
      <c r="E387" t="s">
        <v>10</v>
      </c>
      <c r="F387" t="s">
        <v>10</v>
      </c>
      <c r="G387">
        <v>145.83600000000001</v>
      </c>
      <c r="H387">
        <v>121.13794</v>
      </c>
    </row>
    <row r="388" spans="2:8" x14ac:dyDescent="0.35">
      <c r="B388" s="1">
        <v>36689</v>
      </c>
      <c r="C388">
        <v>149.143</v>
      </c>
      <c r="D388" t="s">
        <v>10</v>
      </c>
      <c r="E388" t="s">
        <v>10</v>
      </c>
      <c r="F388" t="s">
        <v>10</v>
      </c>
      <c r="G388">
        <v>145.83600000000001</v>
      </c>
      <c r="H388">
        <v>121.13794</v>
      </c>
    </row>
    <row r="389" spans="2:8" x14ac:dyDescent="0.35">
      <c r="B389" s="1">
        <v>36690</v>
      </c>
      <c r="C389">
        <v>149.143</v>
      </c>
      <c r="D389" t="s">
        <v>10</v>
      </c>
      <c r="E389" t="s">
        <v>10</v>
      </c>
      <c r="F389" t="s">
        <v>10</v>
      </c>
      <c r="G389">
        <v>145.83600000000001</v>
      </c>
      <c r="H389">
        <v>121.13794</v>
      </c>
    </row>
    <row r="390" spans="2:8" x14ac:dyDescent="0.35">
      <c r="B390" s="1">
        <v>36691</v>
      </c>
      <c r="C390">
        <v>149.143</v>
      </c>
      <c r="D390" t="s">
        <v>10</v>
      </c>
      <c r="E390" t="s">
        <v>10</v>
      </c>
      <c r="F390" t="s">
        <v>10</v>
      </c>
      <c r="G390">
        <v>145.83600000000001</v>
      </c>
      <c r="H390">
        <v>121.13794</v>
      </c>
    </row>
    <row r="391" spans="2:8" x14ac:dyDescent="0.35">
      <c r="B391" s="1">
        <v>36692</v>
      </c>
      <c r="C391">
        <v>149.143</v>
      </c>
      <c r="D391" t="s">
        <v>10</v>
      </c>
      <c r="E391" t="s">
        <v>10</v>
      </c>
      <c r="F391" t="s">
        <v>10</v>
      </c>
      <c r="G391">
        <v>145.83600000000001</v>
      </c>
      <c r="H391">
        <v>121.13794</v>
      </c>
    </row>
    <row r="392" spans="2:8" x14ac:dyDescent="0.35">
      <c r="B392" s="1">
        <v>36693</v>
      </c>
      <c r="C392">
        <v>149.143</v>
      </c>
      <c r="D392" t="s">
        <v>10</v>
      </c>
      <c r="E392" t="s">
        <v>10</v>
      </c>
      <c r="F392" t="s">
        <v>10</v>
      </c>
      <c r="G392">
        <v>145.83600000000001</v>
      </c>
      <c r="H392">
        <v>121.13794</v>
      </c>
    </row>
    <row r="393" spans="2:8" x14ac:dyDescent="0.35">
      <c r="B393" s="1">
        <v>36696</v>
      </c>
      <c r="C393">
        <v>149.143</v>
      </c>
      <c r="D393" t="s">
        <v>10</v>
      </c>
      <c r="E393" t="s">
        <v>10</v>
      </c>
      <c r="F393" t="s">
        <v>10</v>
      </c>
      <c r="G393">
        <v>145.83600000000001</v>
      </c>
      <c r="H393">
        <v>121.13794</v>
      </c>
    </row>
    <row r="394" spans="2:8" x14ac:dyDescent="0.35">
      <c r="B394" s="1">
        <v>36697</v>
      </c>
      <c r="C394">
        <v>149.143</v>
      </c>
      <c r="D394" t="s">
        <v>10</v>
      </c>
      <c r="E394" t="s">
        <v>10</v>
      </c>
      <c r="F394" t="s">
        <v>10</v>
      </c>
      <c r="G394">
        <v>145.83600000000001</v>
      </c>
      <c r="H394">
        <v>121.13794</v>
      </c>
    </row>
    <row r="395" spans="2:8" x14ac:dyDescent="0.35">
      <c r="B395" s="1">
        <v>36698</v>
      </c>
      <c r="C395">
        <v>149.143</v>
      </c>
      <c r="D395" t="s">
        <v>10</v>
      </c>
      <c r="E395" t="s">
        <v>10</v>
      </c>
      <c r="F395" t="s">
        <v>10</v>
      </c>
      <c r="G395">
        <v>145.83600000000001</v>
      </c>
      <c r="H395">
        <v>121.13794</v>
      </c>
    </row>
    <row r="396" spans="2:8" x14ac:dyDescent="0.35">
      <c r="B396" s="1">
        <v>36699</v>
      </c>
      <c r="C396">
        <v>149.143</v>
      </c>
      <c r="D396" t="s">
        <v>10</v>
      </c>
      <c r="E396" t="s">
        <v>10</v>
      </c>
      <c r="F396" t="s">
        <v>10</v>
      </c>
      <c r="G396">
        <v>145.83600000000001</v>
      </c>
      <c r="H396">
        <v>121.13794</v>
      </c>
    </row>
    <row r="397" spans="2:8" x14ac:dyDescent="0.35">
      <c r="B397" s="1">
        <v>36700</v>
      </c>
      <c r="C397">
        <v>149.143</v>
      </c>
      <c r="D397" t="s">
        <v>10</v>
      </c>
      <c r="E397" t="s">
        <v>10</v>
      </c>
      <c r="F397" t="s">
        <v>10</v>
      </c>
      <c r="G397">
        <v>145.83600000000001</v>
      </c>
      <c r="H397">
        <v>121.13794</v>
      </c>
    </row>
    <row r="398" spans="2:8" x14ac:dyDescent="0.35">
      <c r="B398" s="1">
        <v>36703</v>
      </c>
      <c r="C398">
        <v>149.143</v>
      </c>
      <c r="D398" t="s">
        <v>10</v>
      </c>
      <c r="E398" t="s">
        <v>10</v>
      </c>
      <c r="F398" t="s">
        <v>10</v>
      </c>
      <c r="G398">
        <v>145.83600000000001</v>
      </c>
      <c r="H398">
        <v>121.13794</v>
      </c>
    </row>
    <row r="399" spans="2:8" x14ac:dyDescent="0.35">
      <c r="B399" s="1">
        <v>36704</v>
      </c>
      <c r="C399">
        <v>149.143</v>
      </c>
      <c r="D399" t="s">
        <v>10</v>
      </c>
      <c r="E399" t="s">
        <v>10</v>
      </c>
      <c r="F399" t="s">
        <v>10</v>
      </c>
      <c r="G399">
        <v>145.83600000000001</v>
      </c>
      <c r="H399">
        <v>121.13794</v>
      </c>
    </row>
    <row r="400" spans="2:8" x14ac:dyDescent="0.35">
      <c r="B400" s="1">
        <v>36705</v>
      </c>
      <c r="C400">
        <v>149.143</v>
      </c>
      <c r="D400" t="s">
        <v>10</v>
      </c>
      <c r="E400" t="s">
        <v>10</v>
      </c>
      <c r="F400" t="s">
        <v>10</v>
      </c>
      <c r="G400">
        <v>145.83600000000001</v>
      </c>
      <c r="H400">
        <v>121.13794</v>
      </c>
    </row>
    <row r="401" spans="2:8" x14ac:dyDescent="0.35">
      <c r="B401" s="1">
        <v>36706</v>
      </c>
      <c r="C401">
        <v>149.143</v>
      </c>
      <c r="D401" t="s">
        <v>10</v>
      </c>
      <c r="E401" t="s">
        <v>10</v>
      </c>
      <c r="F401" t="s">
        <v>10</v>
      </c>
      <c r="G401">
        <v>145.83600000000001</v>
      </c>
      <c r="H401">
        <v>121.13794</v>
      </c>
    </row>
    <row r="402" spans="2:8" x14ac:dyDescent="0.35">
      <c r="B402" s="1">
        <v>36707</v>
      </c>
      <c r="C402">
        <v>149.137</v>
      </c>
      <c r="D402" t="s">
        <v>10</v>
      </c>
      <c r="E402" t="s">
        <v>10</v>
      </c>
      <c r="F402">
        <v>1046.7916</v>
      </c>
      <c r="G402">
        <v>145.126</v>
      </c>
      <c r="H402">
        <v>122.03925</v>
      </c>
    </row>
    <row r="403" spans="2:8" x14ac:dyDescent="0.35">
      <c r="B403" s="1">
        <v>36710</v>
      </c>
      <c r="C403">
        <v>149.137</v>
      </c>
      <c r="D403" t="s">
        <v>10</v>
      </c>
      <c r="E403" t="s">
        <v>10</v>
      </c>
      <c r="F403">
        <v>1061.3285000000001</v>
      </c>
      <c r="G403">
        <v>145.126</v>
      </c>
      <c r="H403">
        <v>122.03925</v>
      </c>
    </row>
    <row r="404" spans="2:8" x14ac:dyDescent="0.35">
      <c r="B404" s="1">
        <v>36711</v>
      </c>
      <c r="C404">
        <v>149.137</v>
      </c>
      <c r="D404" t="s">
        <v>10</v>
      </c>
      <c r="E404" t="s">
        <v>10</v>
      </c>
      <c r="F404">
        <v>1063.7528</v>
      </c>
      <c r="G404">
        <v>145.126</v>
      </c>
      <c r="H404">
        <v>122.03925</v>
      </c>
    </row>
    <row r="405" spans="2:8" x14ac:dyDescent="0.35">
      <c r="B405" s="1">
        <v>36712</v>
      </c>
      <c r="C405">
        <v>149.137</v>
      </c>
      <c r="D405" t="s">
        <v>10</v>
      </c>
      <c r="E405" t="s">
        <v>10</v>
      </c>
      <c r="F405">
        <v>1064.6309000000001</v>
      </c>
      <c r="G405">
        <v>145.126</v>
      </c>
      <c r="H405">
        <v>122.03925</v>
      </c>
    </row>
    <row r="406" spans="2:8" x14ac:dyDescent="0.35">
      <c r="B406" s="1">
        <v>36713</v>
      </c>
      <c r="C406">
        <v>149.137</v>
      </c>
      <c r="D406" t="s">
        <v>10</v>
      </c>
      <c r="E406" t="s">
        <v>10</v>
      </c>
      <c r="F406">
        <v>1064.6827000000001</v>
      </c>
      <c r="G406">
        <v>145.126</v>
      </c>
      <c r="H406">
        <v>122.03925</v>
      </c>
    </row>
    <row r="407" spans="2:8" x14ac:dyDescent="0.35">
      <c r="B407" s="1">
        <v>36714</v>
      </c>
      <c r="C407">
        <v>149.137</v>
      </c>
      <c r="D407" t="s">
        <v>10</v>
      </c>
      <c r="E407" t="s">
        <v>10</v>
      </c>
      <c r="F407">
        <v>1078.4657999999999</v>
      </c>
      <c r="G407">
        <v>145.126</v>
      </c>
      <c r="H407">
        <v>122.03925</v>
      </c>
    </row>
    <row r="408" spans="2:8" x14ac:dyDescent="0.35">
      <c r="B408" s="1">
        <v>36717</v>
      </c>
      <c r="C408">
        <v>149.137</v>
      </c>
      <c r="D408" t="s">
        <v>10</v>
      </c>
      <c r="E408" t="s">
        <v>10</v>
      </c>
      <c r="F408">
        <v>1081.2557999999999</v>
      </c>
      <c r="G408">
        <v>145.126</v>
      </c>
      <c r="H408">
        <v>122.03925</v>
      </c>
    </row>
    <row r="409" spans="2:8" x14ac:dyDescent="0.35">
      <c r="B409" s="1">
        <v>36718</v>
      </c>
      <c r="C409">
        <v>149.137</v>
      </c>
      <c r="D409" t="s">
        <v>10</v>
      </c>
      <c r="E409" t="s">
        <v>10</v>
      </c>
      <c r="F409">
        <v>1072.2461000000001</v>
      </c>
      <c r="G409">
        <v>145.126</v>
      </c>
      <c r="H409">
        <v>122.03925</v>
      </c>
    </row>
    <row r="410" spans="2:8" x14ac:dyDescent="0.35">
      <c r="B410" s="1">
        <v>36719</v>
      </c>
      <c r="C410">
        <v>149.137</v>
      </c>
      <c r="D410" t="s">
        <v>10</v>
      </c>
      <c r="E410" t="s">
        <v>10</v>
      </c>
      <c r="F410">
        <v>1090.5036</v>
      </c>
      <c r="G410">
        <v>145.126</v>
      </c>
      <c r="H410">
        <v>122.03925</v>
      </c>
    </row>
    <row r="411" spans="2:8" x14ac:dyDescent="0.35">
      <c r="B411" s="1">
        <v>36720</v>
      </c>
      <c r="C411">
        <v>149.137</v>
      </c>
      <c r="D411" t="s">
        <v>10</v>
      </c>
      <c r="E411" t="s">
        <v>10</v>
      </c>
      <c r="F411">
        <v>1090.788</v>
      </c>
      <c r="G411">
        <v>145.126</v>
      </c>
      <c r="H411">
        <v>122.03925</v>
      </c>
    </row>
    <row r="412" spans="2:8" x14ac:dyDescent="0.35">
      <c r="B412" s="1">
        <v>36721</v>
      </c>
      <c r="C412">
        <v>149.137</v>
      </c>
      <c r="D412" t="s">
        <v>10</v>
      </c>
      <c r="E412" t="s">
        <v>10</v>
      </c>
      <c r="F412">
        <v>1095.6413</v>
      </c>
      <c r="G412">
        <v>145.126</v>
      </c>
      <c r="H412">
        <v>122.03925</v>
      </c>
    </row>
    <row r="413" spans="2:8" x14ac:dyDescent="0.35">
      <c r="B413" s="1">
        <v>36724</v>
      </c>
      <c r="C413">
        <v>149.137</v>
      </c>
      <c r="D413" t="s">
        <v>10</v>
      </c>
      <c r="E413" t="s">
        <v>10</v>
      </c>
      <c r="F413">
        <v>1103.1666</v>
      </c>
      <c r="G413">
        <v>145.126</v>
      </c>
      <c r="H413">
        <v>122.03925</v>
      </c>
    </row>
    <row r="414" spans="2:8" x14ac:dyDescent="0.35">
      <c r="B414" s="1">
        <v>36725</v>
      </c>
      <c r="C414">
        <v>149.137</v>
      </c>
      <c r="D414" t="s">
        <v>10</v>
      </c>
      <c r="E414" t="s">
        <v>10</v>
      </c>
      <c r="F414">
        <v>1094.7070000000001</v>
      </c>
      <c r="G414">
        <v>145.126</v>
      </c>
      <c r="H414">
        <v>122.03925</v>
      </c>
    </row>
    <row r="415" spans="2:8" x14ac:dyDescent="0.35">
      <c r="B415" s="1">
        <v>36726</v>
      </c>
      <c r="C415">
        <v>149.137</v>
      </c>
      <c r="D415" t="s">
        <v>10</v>
      </c>
      <c r="E415" t="s">
        <v>10</v>
      </c>
      <c r="F415">
        <v>1096.5418</v>
      </c>
      <c r="G415">
        <v>145.126</v>
      </c>
      <c r="H415">
        <v>122.03925</v>
      </c>
    </row>
    <row r="416" spans="2:8" x14ac:dyDescent="0.35">
      <c r="B416" s="1">
        <v>36727</v>
      </c>
      <c r="C416">
        <v>149.137</v>
      </c>
      <c r="D416" t="s">
        <v>10</v>
      </c>
      <c r="E416" t="s">
        <v>10</v>
      </c>
      <c r="F416">
        <v>1086.4117000000001</v>
      </c>
      <c r="G416">
        <v>145.126</v>
      </c>
      <c r="H416">
        <v>122.03925</v>
      </c>
    </row>
    <row r="417" spans="2:8" x14ac:dyDescent="0.35">
      <c r="B417" s="1">
        <v>36728</v>
      </c>
      <c r="C417">
        <v>149.137</v>
      </c>
      <c r="D417" t="s">
        <v>10</v>
      </c>
      <c r="E417" t="s">
        <v>10</v>
      </c>
      <c r="F417">
        <v>1078.9882</v>
      </c>
      <c r="G417">
        <v>145.126</v>
      </c>
      <c r="H417">
        <v>122.03925</v>
      </c>
    </row>
    <row r="418" spans="2:8" x14ac:dyDescent="0.35">
      <c r="B418" s="1">
        <v>36731</v>
      </c>
      <c r="C418">
        <v>149.137</v>
      </c>
      <c r="D418" t="s">
        <v>10</v>
      </c>
      <c r="E418" t="s">
        <v>10</v>
      </c>
      <c r="F418">
        <v>1064.8601000000001</v>
      </c>
      <c r="G418">
        <v>145.126</v>
      </c>
      <c r="H418">
        <v>122.03925</v>
      </c>
    </row>
    <row r="419" spans="2:8" x14ac:dyDescent="0.35">
      <c r="B419" s="1">
        <v>36732</v>
      </c>
      <c r="C419">
        <v>149.137</v>
      </c>
      <c r="D419" t="s">
        <v>10</v>
      </c>
      <c r="E419" t="s">
        <v>10</v>
      </c>
      <c r="F419">
        <v>1052.0019</v>
      </c>
      <c r="G419">
        <v>145.126</v>
      </c>
      <c r="H419">
        <v>122.03925</v>
      </c>
    </row>
    <row r="420" spans="2:8" x14ac:dyDescent="0.35">
      <c r="B420" s="1">
        <v>36733</v>
      </c>
      <c r="C420">
        <v>149.137</v>
      </c>
      <c r="D420" t="s">
        <v>10</v>
      </c>
      <c r="E420" t="s">
        <v>10</v>
      </c>
      <c r="F420">
        <v>1045.5264</v>
      </c>
      <c r="G420">
        <v>145.126</v>
      </c>
      <c r="H420">
        <v>122.03925</v>
      </c>
    </row>
    <row r="421" spans="2:8" x14ac:dyDescent="0.35">
      <c r="B421" s="1">
        <v>36734</v>
      </c>
      <c r="C421">
        <v>149.137</v>
      </c>
      <c r="D421" t="s">
        <v>10</v>
      </c>
      <c r="E421" t="s">
        <v>10</v>
      </c>
      <c r="F421">
        <v>1045.3094000000001</v>
      </c>
      <c r="G421">
        <v>145.126</v>
      </c>
      <c r="H421">
        <v>122.03925</v>
      </c>
    </row>
    <row r="422" spans="2:8" x14ac:dyDescent="0.35">
      <c r="B422" s="1">
        <v>36735</v>
      </c>
      <c r="C422">
        <v>149.137</v>
      </c>
      <c r="D422" t="s">
        <v>10</v>
      </c>
      <c r="E422" t="s">
        <v>10</v>
      </c>
      <c r="F422">
        <v>1038.2936999999999</v>
      </c>
      <c r="G422">
        <v>145.126</v>
      </c>
      <c r="H422">
        <v>122.03925</v>
      </c>
    </row>
    <row r="423" spans="2:8" x14ac:dyDescent="0.35">
      <c r="B423" s="1">
        <v>36738</v>
      </c>
      <c r="C423">
        <v>149.91800000000001</v>
      </c>
      <c r="D423" t="s">
        <v>10</v>
      </c>
      <c r="E423" t="s">
        <v>10</v>
      </c>
      <c r="F423">
        <v>1032.7325000000001</v>
      </c>
      <c r="G423">
        <v>145.65600000000001</v>
      </c>
      <c r="H423">
        <v>123.08419000000001</v>
      </c>
    </row>
    <row r="424" spans="2:8" x14ac:dyDescent="0.35">
      <c r="B424" s="1">
        <v>36739</v>
      </c>
      <c r="C424">
        <v>149.91800000000001</v>
      </c>
      <c r="D424" t="s">
        <v>10</v>
      </c>
      <c r="E424" t="s">
        <v>10</v>
      </c>
      <c r="F424">
        <v>1045.508</v>
      </c>
      <c r="G424">
        <v>145.65600000000001</v>
      </c>
      <c r="H424">
        <v>123.08419000000001</v>
      </c>
    </row>
    <row r="425" spans="2:8" x14ac:dyDescent="0.35">
      <c r="B425" s="1">
        <v>36740</v>
      </c>
      <c r="C425">
        <v>149.91800000000001</v>
      </c>
      <c r="D425" t="s">
        <v>10</v>
      </c>
      <c r="E425" t="s">
        <v>10</v>
      </c>
      <c r="F425">
        <v>1057.741</v>
      </c>
      <c r="G425">
        <v>145.65600000000001</v>
      </c>
      <c r="H425">
        <v>123.08419000000001</v>
      </c>
    </row>
    <row r="426" spans="2:8" x14ac:dyDescent="0.35">
      <c r="B426" s="1">
        <v>36741</v>
      </c>
      <c r="C426">
        <v>149.91800000000001</v>
      </c>
      <c r="D426" t="s">
        <v>10</v>
      </c>
      <c r="E426" t="s">
        <v>10</v>
      </c>
      <c r="F426">
        <v>1067.2832000000001</v>
      </c>
      <c r="G426">
        <v>145.65600000000001</v>
      </c>
      <c r="H426">
        <v>123.08419000000001</v>
      </c>
    </row>
    <row r="427" spans="2:8" x14ac:dyDescent="0.35">
      <c r="B427" s="1">
        <v>36742</v>
      </c>
      <c r="C427">
        <v>149.91800000000001</v>
      </c>
      <c r="D427" t="s">
        <v>10</v>
      </c>
      <c r="E427" t="s">
        <v>10</v>
      </c>
      <c r="F427">
        <v>1067.3191999999999</v>
      </c>
      <c r="G427">
        <v>145.65600000000001</v>
      </c>
      <c r="H427">
        <v>123.08419000000001</v>
      </c>
    </row>
    <row r="428" spans="2:8" x14ac:dyDescent="0.35">
      <c r="B428" s="1">
        <v>36745</v>
      </c>
      <c r="C428">
        <v>149.91800000000001</v>
      </c>
      <c r="D428" t="s">
        <v>10</v>
      </c>
      <c r="E428" t="s">
        <v>10</v>
      </c>
      <c r="F428">
        <v>1064.0003999999999</v>
      </c>
      <c r="G428">
        <v>145.65600000000001</v>
      </c>
      <c r="H428">
        <v>123.08419000000001</v>
      </c>
    </row>
    <row r="429" spans="2:8" x14ac:dyDescent="0.35">
      <c r="B429" s="1">
        <v>36746</v>
      </c>
      <c r="C429">
        <v>149.91800000000001</v>
      </c>
      <c r="D429" t="s">
        <v>10</v>
      </c>
      <c r="E429" t="s">
        <v>10</v>
      </c>
      <c r="F429">
        <v>1064.0884000000001</v>
      </c>
      <c r="G429">
        <v>145.65600000000001</v>
      </c>
      <c r="H429">
        <v>123.08419000000001</v>
      </c>
    </row>
    <row r="430" spans="2:8" x14ac:dyDescent="0.35">
      <c r="B430" s="1">
        <v>36747</v>
      </c>
      <c r="C430">
        <v>149.91800000000001</v>
      </c>
      <c r="D430" t="s">
        <v>10</v>
      </c>
      <c r="E430" t="s">
        <v>10</v>
      </c>
      <c r="F430">
        <v>1068.0117</v>
      </c>
      <c r="G430">
        <v>145.65600000000001</v>
      </c>
      <c r="H430">
        <v>123.08419000000001</v>
      </c>
    </row>
    <row r="431" spans="2:8" x14ac:dyDescent="0.35">
      <c r="B431" s="1">
        <v>36748</v>
      </c>
      <c r="C431">
        <v>149.91800000000001</v>
      </c>
      <c r="D431" t="s">
        <v>10</v>
      </c>
      <c r="E431" t="s">
        <v>10</v>
      </c>
      <c r="F431">
        <v>1063.0411999999999</v>
      </c>
      <c r="G431">
        <v>145.65600000000001</v>
      </c>
      <c r="H431">
        <v>123.08419000000001</v>
      </c>
    </row>
    <row r="432" spans="2:8" x14ac:dyDescent="0.35">
      <c r="B432" s="1">
        <v>36749</v>
      </c>
      <c r="C432">
        <v>149.91800000000001</v>
      </c>
      <c r="D432" t="s">
        <v>10</v>
      </c>
      <c r="E432" t="s">
        <v>10</v>
      </c>
      <c r="F432">
        <v>1069.8751999999999</v>
      </c>
      <c r="G432">
        <v>145.65600000000001</v>
      </c>
      <c r="H432">
        <v>123.08419000000001</v>
      </c>
    </row>
    <row r="433" spans="2:8" x14ac:dyDescent="0.35">
      <c r="B433" s="1">
        <v>36752</v>
      </c>
      <c r="C433">
        <v>149.91800000000001</v>
      </c>
      <c r="D433" t="s">
        <v>10</v>
      </c>
      <c r="E433" t="s">
        <v>10</v>
      </c>
      <c r="F433">
        <v>1069.8967</v>
      </c>
      <c r="G433">
        <v>145.65600000000001</v>
      </c>
      <c r="H433">
        <v>123.08419000000001</v>
      </c>
    </row>
    <row r="434" spans="2:8" x14ac:dyDescent="0.35">
      <c r="B434" s="1">
        <v>36753</v>
      </c>
      <c r="C434">
        <v>149.91800000000001</v>
      </c>
      <c r="D434" t="s">
        <v>10</v>
      </c>
      <c r="E434" t="s">
        <v>10</v>
      </c>
      <c r="F434">
        <v>1065.5381</v>
      </c>
      <c r="G434">
        <v>145.65600000000001</v>
      </c>
      <c r="H434">
        <v>123.08419000000001</v>
      </c>
    </row>
    <row r="435" spans="2:8" x14ac:dyDescent="0.35">
      <c r="B435" s="1">
        <v>36754</v>
      </c>
      <c r="C435">
        <v>149.91800000000001</v>
      </c>
      <c r="D435" t="s">
        <v>10</v>
      </c>
      <c r="E435" t="s">
        <v>10</v>
      </c>
      <c r="F435">
        <v>1071.0111999999999</v>
      </c>
      <c r="G435">
        <v>145.65600000000001</v>
      </c>
      <c r="H435">
        <v>123.08419000000001</v>
      </c>
    </row>
    <row r="436" spans="2:8" x14ac:dyDescent="0.35">
      <c r="B436" s="1">
        <v>36755</v>
      </c>
      <c r="C436">
        <v>149.91800000000001</v>
      </c>
      <c r="D436" t="s">
        <v>10</v>
      </c>
      <c r="E436" t="s">
        <v>10</v>
      </c>
      <c r="F436">
        <v>1071.3435999999999</v>
      </c>
      <c r="G436">
        <v>145.65600000000001</v>
      </c>
      <c r="H436">
        <v>123.08419000000001</v>
      </c>
    </row>
    <row r="437" spans="2:8" x14ac:dyDescent="0.35">
      <c r="B437" s="1">
        <v>36756</v>
      </c>
      <c r="C437">
        <v>149.91800000000001</v>
      </c>
      <c r="D437" t="s">
        <v>10</v>
      </c>
      <c r="E437" t="s">
        <v>10</v>
      </c>
      <c r="F437">
        <v>1069.5832</v>
      </c>
      <c r="G437">
        <v>145.65600000000001</v>
      </c>
      <c r="H437">
        <v>123.08419000000001</v>
      </c>
    </row>
    <row r="438" spans="2:8" x14ac:dyDescent="0.35">
      <c r="B438" s="1">
        <v>36759</v>
      </c>
      <c r="C438">
        <v>149.91800000000001</v>
      </c>
      <c r="D438" t="s">
        <v>10</v>
      </c>
      <c r="E438" t="s">
        <v>10</v>
      </c>
      <c r="F438">
        <v>1071.2345</v>
      </c>
      <c r="G438">
        <v>145.65600000000001</v>
      </c>
      <c r="H438">
        <v>123.08419000000001</v>
      </c>
    </row>
    <row r="439" spans="2:8" x14ac:dyDescent="0.35">
      <c r="B439" s="1">
        <v>36760</v>
      </c>
      <c r="C439">
        <v>149.91800000000001</v>
      </c>
      <c r="D439" t="s">
        <v>10</v>
      </c>
      <c r="E439" t="s">
        <v>10</v>
      </c>
      <c r="F439">
        <v>1079.5146</v>
      </c>
      <c r="G439">
        <v>145.65600000000001</v>
      </c>
      <c r="H439">
        <v>123.08419000000001</v>
      </c>
    </row>
    <row r="440" spans="2:8" x14ac:dyDescent="0.35">
      <c r="B440" s="1">
        <v>36761</v>
      </c>
      <c r="C440">
        <v>149.91800000000001</v>
      </c>
      <c r="D440" t="s">
        <v>10</v>
      </c>
      <c r="E440" t="s">
        <v>10</v>
      </c>
      <c r="F440">
        <v>1070.8635999999999</v>
      </c>
      <c r="G440">
        <v>145.65600000000001</v>
      </c>
      <c r="H440">
        <v>123.08419000000001</v>
      </c>
    </row>
    <row r="441" spans="2:8" x14ac:dyDescent="0.35">
      <c r="B441" s="1">
        <v>36762</v>
      </c>
      <c r="C441">
        <v>149.91800000000001</v>
      </c>
      <c r="D441" t="s">
        <v>10</v>
      </c>
      <c r="E441" t="s">
        <v>10</v>
      </c>
      <c r="F441">
        <v>1064.7247</v>
      </c>
      <c r="G441">
        <v>145.65600000000001</v>
      </c>
      <c r="H441">
        <v>123.08419000000001</v>
      </c>
    </row>
    <row r="442" spans="2:8" x14ac:dyDescent="0.35">
      <c r="B442" s="1">
        <v>36763</v>
      </c>
      <c r="C442">
        <v>149.91800000000001</v>
      </c>
      <c r="D442" t="s">
        <v>10</v>
      </c>
      <c r="E442" t="s">
        <v>10</v>
      </c>
      <c r="F442">
        <v>1062.2448999999999</v>
      </c>
      <c r="G442">
        <v>145.65600000000001</v>
      </c>
      <c r="H442">
        <v>123.08419000000001</v>
      </c>
    </row>
    <row r="443" spans="2:8" x14ac:dyDescent="0.35">
      <c r="B443" s="1">
        <v>36766</v>
      </c>
      <c r="C443">
        <v>149.91800000000001</v>
      </c>
      <c r="D443" t="s">
        <v>10</v>
      </c>
      <c r="E443" t="s">
        <v>10</v>
      </c>
      <c r="F443">
        <v>1062.3166000000001</v>
      </c>
      <c r="G443">
        <v>145.65600000000001</v>
      </c>
      <c r="H443">
        <v>123.08419000000001</v>
      </c>
    </row>
    <row r="444" spans="2:8" x14ac:dyDescent="0.35">
      <c r="B444" s="1">
        <v>36767</v>
      </c>
      <c r="C444">
        <v>149.91800000000001</v>
      </c>
      <c r="D444" t="s">
        <v>10</v>
      </c>
      <c r="E444" t="s">
        <v>10</v>
      </c>
      <c r="F444">
        <v>1076.4028000000001</v>
      </c>
      <c r="G444">
        <v>145.65600000000001</v>
      </c>
      <c r="H444">
        <v>123.08419000000001</v>
      </c>
    </row>
    <row r="445" spans="2:8" x14ac:dyDescent="0.35">
      <c r="B445" s="1">
        <v>36768</v>
      </c>
      <c r="C445">
        <v>149.91800000000001</v>
      </c>
      <c r="D445" t="s">
        <v>10</v>
      </c>
      <c r="E445" t="s">
        <v>10</v>
      </c>
      <c r="F445">
        <v>1073.8622</v>
      </c>
      <c r="G445">
        <v>145.65600000000001</v>
      </c>
      <c r="H445">
        <v>123.08419000000001</v>
      </c>
    </row>
    <row r="446" spans="2:8" x14ac:dyDescent="0.35">
      <c r="B446" s="1">
        <v>36769</v>
      </c>
      <c r="C446">
        <v>161.31299999999999</v>
      </c>
      <c r="D446" t="s">
        <v>10</v>
      </c>
      <c r="E446" t="s">
        <v>10</v>
      </c>
      <c r="F446">
        <v>1080.3701000000001</v>
      </c>
      <c r="G446">
        <v>148.11199999999999</v>
      </c>
      <c r="H446">
        <v>125.34345</v>
      </c>
    </row>
    <row r="447" spans="2:8" x14ac:dyDescent="0.35">
      <c r="B447" s="1">
        <v>36770</v>
      </c>
      <c r="C447">
        <v>161.31299999999999</v>
      </c>
      <c r="D447" t="s">
        <v>10</v>
      </c>
      <c r="E447" t="s">
        <v>10</v>
      </c>
      <c r="F447">
        <v>1068.2419</v>
      </c>
      <c r="G447">
        <v>148.11199999999999</v>
      </c>
      <c r="H447">
        <v>125.34345</v>
      </c>
    </row>
    <row r="448" spans="2:8" x14ac:dyDescent="0.35">
      <c r="B448" s="1">
        <v>36773</v>
      </c>
      <c r="C448">
        <v>161.31299999999999</v>
      </c>
      <c r="D448" t="s">
        <v>10</v>
      </c>
      <c r="E448" t="s">
        <v>10</v>
      </c>
      <c r="F448">
        <v>1082.4833000000001</v>
      </c>
      <c r="G448">
        <v>148.11199999999999</v>
      </c>
      <c r="H448">
        <v>125.34345</v>
      </c>
    </row>
    <row r="449" spans="2:8" x14ac:dyDescent="0.35">
      <c r="B449" s="1">
        <v>36774</v>
      </c>
      <c r="C449">
        <v>161.31299999999999</v>
      </c>
      <c r="D449" t="s">
        <v>10</v>
      </c>
      <c r="E449" t="s">
        <v>10</v>
      </c>
      <c r="F449">
        <v>1091.4938</v>
      </c>
      <c r="G449">
        <v>148.11199999999999</v>
      </c>
      <c r="H449">
        <v>125.34345</v>
      </c>
    </row>
    <row r="450" spans="2:8" x14ac:dyDescent="0.35">
      <c r="B450" s="1">
        <v>36775</v>
      </c>
      <c r="C450">
        <v>161.31299999999999</v>
      </c>
      <c r="D450" t="s">
        <v>10</v>
      </c>
      <c r="E450" t="s">
        <v>10</v>
      </c>
      <c r="F450">
        <v>1113.3</v>
      </c>
      <c r="G450">
        <v>148.11199999999999</v>
      </c>
      <c r="H450">
        <v>125.34345</v>
      </c>
    </row>
    <row r="451" spans="2:8" x14ac:dyDescent="0.35">
      <c r="B451" s="1">
        <v>36776</v>
      </c>
      <c r="C451">
        <v>161.31299999999999</v>
      </c>
      <c r="D451" t="s">
        <v>10</v>
      </c>
      <c r="E451" t="s">
        <v>10</v>
      </c>
      <c r="F451">
        <v>1098.5737999999999</v>
      </c>
      <c r="G451">
        <v>148.11199999999999</v>
      </c>
      <c r="H451">
        <v>125.34345</v>
      </c>
    </row>
    <row r="452" spans="2:8" x14ac:dyDescent="0.35">
      <c r="B452" s="1">
        <v>36777</v>
      </c>
      <c r="C452">
        <v>161.31299999999999</v>
      </c>
      <c r="D452" t="s">
        <v>10</v>
      </c>
      <c r="E452" t="s">
        <v>10</v>
      </c>
      <c r="F452">
        <v>1103.4289000000001</v>
      </c>
      <c r="G452">
        <v>148.11199999999999</v>
      </c>
      <c r="H452">
        <v>125.34345</v>
      </c>
    </row>
    <row r="453" spans="2:8" x14ac:dyDescent="0.35">
      <c r="B453" s="1">
        <v>36780</v>
      </c>
      <c r="C453">
        <v>161.31299999999999</v>
      </c>
      <c r="D453" t="s">
        <v>10</v>
      </c>
      <c r="E453" t="s">
        <v>10</v>
      </c>
      <c r="F453">
        <v>1094.2493999999999</v>
      </c>
      <c r="G453">
        <v>148.11199999999999</v>
      </c>
      <c r="H453">
        <v>125.34345</v>
      </c>
    </row>
    <row r="454" spans="2:8" x14ac:dyDescent="0.35">
      <c r="B454" s="1">
        <v>36781</v>
      </c>
      <c r="C454">
        <v>161.31299999999999</v>
      </c>
      <c r="D454" t="s">
        <v>10</v>
      </c>
      <c r="E454" t="s">
        <v>10</v>
      </c>
      <c r="F454">
        <v>1083.2047</v>
      </c>
      <c r="G454">
        <v>148.11199999999999</v>
      </c>
      <c r="H454">
        <v>125.34345</v>
      </c>
    </row>
    <row r="455" spans="2:8" x14ac:dyDescent="0.35">
      <c r="B455" s="1">
        <v>36782</v>
      </c>
      <c r="C455">
        <v>161.31299999999999</v>
      </c>
      <c r="D455" t="s">
        <v>10</v>
      </c>
      <c r="E455" t="s">
        <v>10</v>
      </c>
      <c r="F455">
        <v>1076.3860999999999</v>
      </c>
      <c r="G455">
        <v>148.11199999999999</v>
      </c>
      <c r="H455">
        <v>125.34345</v>
      </c>
    </row>
    <row r="456" spans="2:8" x14ac:dyDescent="0.35">
      <c r="B456" s="1">
        <v>36783</v>
      </c>
      <c r="C456">
        <v>161.31299999999999</v>
      </c>
      <c r="D456" t="s">
        <v>10</v>
      </c>
      <c r="E456" t="s">
        <v>10</v>
      </c>
      <c r="F456">
        <v>1072.7741000000001</v>
      </c>
      <c r="G456">
        <v>148.11199999999999</v>
      </c>
      <c r="H456">
        <v>125.34345</v>
      </c>
    </row>
    <row r="457" spans="2:8" x14ac:dyDescent="0.35">
      <c r="B457" s="1">
        <v>36784</v>
      </c>
      <c r="C457">
        <v>161.31299999999999</v>
      </c>
      <c r="D457" t="s">
        <v>10</v>
      </c>
      <c r="E457" t="s">
        <v>10</v>
      </c>
      <c r="F457">
        <v>1065.2378000000001</v>
      </c>
      <c r="G457">
        <v>148.11199999999999</v>
      </c>
      <c r="H457">
        <v>125.34345</v>
      </c>
    </row>
    <row r="458" spans="2:8" x14ac:dyDescent="0.35">
      <c r="B458" s="1">
        <v>36787</v>
      </c>
      <c r="C458">
        <v>161.31299999999999</v>
      </c>
      <c r="D458" t="s">
        <v>10</v>
      </c>
      <c r="E458" t="s">
        <v>10</v>
      </c>
      <c r="F458">
        <v>1032.3867</v>
      </c>
      <c r="G458">
        <v>148.11199999999999</v>
      </c>
      <c r="H458">
        <v>125.34345</v>
      </c>
    </row>
    <row r="459" spans="2:8" x14ac:dyDescent="0.35">
      <c r="B459" s="1">
        <v>36788</v>
      </c>
      <c r="C459">
        <v>161.31299999999999</v>
      </c>
      <c r="D459" t="s">
        <v>10</v>
      </c>
      <c r="E459" t="s">
        <v>10</v>
      </c>
      <c r="F459">
        <v>1031.5780999999999</v>
      </c>
      <c r="G459">
        <v>148.11199999999999</v>
      </c>
      <c r="H459">
        <v>125.34345</v>
      </c>
    </row>
    <row r="460" spans="2:8" x14ac:dyDescent="0.35">
      <c r="B460" s="1">
        <v>36789</v>
      </c>
      <c r="C460">
        <v>161.31299999999999</v>
      </c>
      <c r="D460" t="s">
        <v>10</v>
      </c>
      <c r="E460" t="s">
        <v>10</v>
      </c>
      <c r="F460">
        <v>1041.0024000000001</v>
      </c>
      <c r="G460">
        <v>148.11199999999999</v>
      </c>
      <c r="H460">
        <v>125.34345</v>
      </c>
    </row>
    <row r="461" spans="2:8" x14ac:dyDescent="0.35">
      <c r="B461" s="1">
        <v>36790</v>
      </c>
      <c r="C461">
        <v>161.31299999999999</v>
      </c>
      <c r="D461" t="s">
        <v>10</v>
      </c>
      <c r="E461" t="s">
        <v>10</v>
      </c>
      <c r="F461">
        <v>1012.5703999999999</v>
      </c>
      <c r="G461">
        <v>148.11199999999999</v>
      </c>
      <c r="H461">
        <v>125.34345</v>
      </c>
    </row>
    <row r="462" spans="2:8" x14ac:dyDescent="0.35">
      <c r="B462" s="1">
        <v>36791</v>
      </c>
      <c r="C462">
        <v>161.31299999999999</v>
      </c>
      <c r="D462" t="s">
        <v>10</v>
      </c>
      <c r="E462" t="s">
        <v>10</v>
      </c>
      <c r="F462">
        <v>958.83642999999995</v>
      </c>
      <c r="G462">
        <v>148.11199999999999</v>
      </c>
      <c r="H462">
        <v>125.34345</v>
      </c>
    </row>
    <row r="463" spans="2:8" x14ac:dyDescent="0.35">
      <c r="B463" s="1">
        <v>36794</v>
      </c>
      <c r="C463">
        <v>161.31299999999999</v>
      </c>
      <c r="D463" t="s">
        <v>10</v>
      </c>
      <c r="E463" t="s">
        <v>10</v>
      </c>
      <c r="F463">
        <v>993.39544000000001</v>
      </c>
      <c r="G463">
        <v>148.11199999999999</v>
      </c>
      <c r="H463">
        <v>125.34345</v>
      </c>
    </row>
    <row r="464" spans="2:8" x14ac:dyDescent="0.35">
      <c r="B464" s="1">
        <v>36795</v>
      </c>
      <c r="C464">
        <v>161.31299999999999</v>
      </c>
      <c r="D464" t="s">
        <v>10</v>
      </c>
      <c r="E464" t="s">
        <v>10</v>
      </c>
      <c r="F464">
        <v>981.10634000000005</v>
      </c>
      <c r="G464">
        <v>148.11199999999999</v>
      </c>
      <c r="H464">
        <v>125.34345</v>
      </c>
    </row>
    <row r="465" spans="2:8" x14ac:dyDescent="0.35">
      <c r="B465" s="1">
        <v>36796</v>
      </c>
      <c r="C465">
        <v>161.31299999999999</v>
      </c>
      <c r="D465" t="s">
        <v>10</v>
      </c>
      <c r="E465" t="s">
        <v>10</v>
      </c>
      <c r="F465">
        <v>979.02927</v>
      </c>
      <c r="G465">
        <v>148.11199999999999</v>
      </c>
      <c r="H465">
        <v>125.34345</v>
      </c>
    </row>
    <row r="466" spans="2:8" x14ac:dyDescent="0.35">
      <c r="B466" s="1">
        <v>36797</v>
      </c>
      <c r="C466">
        <v>161.31299999999999</v>
      </c>
      <c r="D466" t="s">
        <v>10</v>
      </c>
      <c r="E466" t="s">
        <v>10</v>
      </c>
      <c r="F466">
        <v>977.11262999999997</v>
      </c>
      <c r="G466">
        <v>148.11199999999999</v>
      </c>
      <c r="H466">
        <v>125.34345</v>
      </c>
    </row>
    <row r="467" spans="2:8" x14ac:dyDescent="0.35">
      <c r="B467" s="1">
        <v>36798</v>
      </c>
      <c r="C467">
        <v>153.85900000000001</v>
      </c>
      <c r="D467" t="s">
        <v>10</v>
      </c>
      <c r="E467" t="s">
        <v>10</v>
      </c>
      <c r="F467">
        <v>982.54807000000005</v>
      </c>
      <c r="G467">
        <v>141.78100000000001</v>
      </c>
      <c r="H467">
        <v>120.09455</v>
      </c>
    </row>
    <row r="468" spans="2:8" x14ac:dyDescent="0.35">
      <c r="B468" s="1">
        <v>36801</v>
      </c>
      <c r="C468">
        <v>153.85900000000001</v>
      </c>
      <c r="D468" t="s">
        <v>10</v>
      </c>
      <c r="E468" t="s">
        <v>10</v>
      </c>
      <c r="F468">
        <v>979.53643999999997</v>
      </c>
      <c r="G468">
        <v>141.78100000000001</v>
      </c>
      <c r="H468">
        <v>120.09455</v>
      </c>
    </row>
    <row r="469" spans="2:8" x14ac:dyDescent="0.35">
      <c r="B469" s="1">
        <v>36802</v>
      </c>
      <c r="C469">
        <v>153.85900000000001</v>
      </c>
      <c r="D469" t="s">
        <v>10</v>
      </c>
      <c r="E469" t="s">
        <v>10</v>
      </c>
      <c r="F469">
        <v>983.68588999999997</v>
      </c>
      <c r="G469">
        <v>141.78100000000001</v>
      </c>
      <c r="H469">
        <v>120.09455</v>
      </c>
    </row>
    <row r="470" spans="2:8" x14ac:dyDescent="0.35">
      <c r="B470" s="1">
        <v>36803</v>
      </c>
      <c r="C470">
        <v>153.85900000000001</v>
      </c>
      <c r="D470" t="s">
        <v>10</v>
      </c>
      <c r="E470" t="s">
        <v>10</v>
      </c>
      <c r="F470">
        <v>989.84726000000001</v>
      </c>
      <c r="G470">
        <v>141.78100000000001</v>
      </c>
      <c r="H470">
        <v>120.09455</v>
      </c>
    </row>
    <row r="471" spans="2:8" x14ac:dyDescent="0.35">
      <c r="B471" s="1">
        <v>36804</v>
      </c>
      <c r="C471">
        <v>153.85900000000001</v>
      </c>
      <c r="D471" t="s">
        <v>10</v>
      </c>
      <c r="E471" t="s">
        <v>10</v>
      </c>
      <c r="F471">
        <v>1004.0414</v>
      </c>
      <c r="G471">
        <v>141.78100000000001</v>
      </c>
      <c r="H471">
        <v>120.09455</v>
      </c>
    </row>
    <row r="472" spans="2:8" x14ac:dyDescent="0.35">
      <c r="B472" s="1">
        <v>36805</v>
      </c>
      <c r="C472">
        <v>153.85900000000001</v>
      </c>
      <c r="D472" t="s">
        <v>10</v>
      </c>
      <c r="E472" t="s">
        <v>10</v>
      </c>
      <c r="F472">
        <v>1001.9688</v>
      </c>
      <c r="G472">
        <v>141.78100000000001</v>
      </c>
      <c r="H472">
        <v>120.09455</v>
      </c>
    </row>
    <row r="473" spans="2:8" x14ac:dyDescent="0.35">
      <c r="B473" s="1">
        <v>36808</v>
      </c>
      <c r="C473">
        <v>153.85900000000001</v>
      </c>
      <c r="D473" t="s">
        <v>10</v>
      </c>
      <c r="E473" t="s">
        <v>10</v>
      </c>
      <c r="F473">
        <v>981.58137999999997</v>
      </c>
      <c r="G473">
        <v>141.78100000000001</v>
      </c>
      <c r="H473">
        <v>120.09455</v>
      </c>
    </row>
    <row r="474" spans="2:8" x14ac:dyDescent="0.35">
      <c r="B474" s="1">
        <v>36809</v>
      </c>
      <c r="C474">
        <v>153.85900000000001</v>
      </c>
      <c r="D474" t="s">
        <v>10</v>
      </c>
      <c r="E474" t="s">
        <v>10</v>
      </c>
      <c r="F474">
        <v>973.66129999999998</v>
      </c>
      <c r="G474">
        <v>141.78100000000001</v>
      </c>
      <c r="H474">
        <v>120.09455</v>
      </c>
    </row>
    <row r="475" spans="2:8" x14ac:dyDescent="0.35">
      <c r="B475" s="1">
        <v>36810</v>
      </c>
      <c r="C475">
        <v>153.85900000000001</v>
      </c>
      <c r="D475" t="s">
        <v>10</v>
      </c>
      <c r="E475" t="s">
        <v>10</v>
      </c>
      <c r="F475">
        <v>950.93309999999997</v>
      </c>
      <c r="G475">
        <v>141.78100000000001</v>
      </c>
      <c r="H475">
        <v>120.09455</v>
      </c>
    </row>
    <row r="476" spans="2:8" x14ac:dyDescent="0.35">
      <c r="B476" s="1">
        <v>36811</v>
      </c>
      <c r="C476">
        <v>153.85900000000001</v>
      </c>
      <c r="D476" t="s">
        <v>10</v>
      </c>
      <c r="E476" t="s">
        <v>10</v>
      </c>
      <c r="F476">
        <v>942.96321999999998</v>
      </c>
      <c r="G476">
        <v>141.78100000000001</v>
      </c>
      <c r="H476">
        <v>120.09455</v>
      </c>
    </row>
    <row r="477" spans="2:8" x14ac:dyDescent="0.35">
      <c r="B477" s="1">
        <v>36812</v>
      </c>
      <c r="C477">
        <v>153.85900000000001</v>
      </c>
      <c r="D477" t="s">
        <v>10</v>
      </c>
      <c r="E477" t="s">
        <v>10</v>
      </c>
      <c r="F477">
        <v>937.39175999999998</v>
      </c>
      <c r="G477">
        <v>141.78100000000001</v>
      </c>
      <c r="H477">
        <v>120.09455</v>
      </c>
    </row>
    <row r="478" spans="2:8" x14ac:dyDescent="0.35">
      <c r="B478" s="1">
        <v>36815</v>
      </c>
      <c r="C478">
        <v>153.85900000000001</v>
      </c>
      <c r="D478" t="s">
        <v>10</v>
      </c>
      <c r="E478" t="s">
        <v>10</v>
      </c>
      <c r="F478">
        <v>958.29492000000005</v>
      </c>
      <c r="G478">
        <v>141.78100000000001</v>
      </c>
      <c r="H478">
        <v>120.09455</v>
      </c>
    </row>
    <row r="479" spans="2:8" x14ac:dyDescent="0.35">
      <c r="B479" s="1">
        <v>36816</v>
      </c>
      <c r="C479">
        <v>153.85900000000001</v>
      </c>
      <c r="D479" t="s">
        <v>10</v>
      </c>
      <c r="E479" t="s">
        <v>10</v>
      </c>
      <c r="F479">
        <v>940.68727000000001</v>
      </c>
      <c r="G479">
        <v>141.78100000000001</v>
      </c>
      <c r="H479">
        <v>120.09455</v>
      </c>
    </row>
    <row r="480" spans="2:8" x14ac:dyDescent="0.35">
      <c r="B480" s="1">
        <v>36817</v>
      </c>
      <c r="C480">
        <v>153.85900000000001</v>
      </c>
      <c r="D480" t="s">
        <v>10</v>
      </c>
      <c r="E480" t="s">
        <v>10</v>
      </c>
      <c r="F480">
        <v>938.33304999999996</v>
      </c>
      <c r="G480">
        <v>141.78100000000001</v>
      </c>
      <c r="H480">
        <v>120.09455</v>
      </c>
    </row>
    <row r="481" spans="2:8" x14ac:dyDescent="0.35">
      <c r="B481" s="1">
        <v>36818</v>
      </c>
      <c r="C481">
        <v>153.85900000000001</v>
      </c>
      <c r="D481" t="s">
        <v>10</v>
      </c>
      <c r="E481" t="s">
        <v>10</v>
      </c>
      <c r="F481">
        <v>949.08632</v>
      </c>
      <c r="G481">
        <v>141.78100000000001</v>
      </c>
      <c r="H481">
        <v>120.09455</v>
      </c>
    </row>
    <row r="482" spans="2:8" x14ac:dyDescent="0.35">
      <c r="B482" s="1">
        <v>36819</v>
      </c>
      <c r="C482">
        <v>153.85900000000001</v>
      </c>
      <c r="D482" t="s">
        <v>10</v>
      </c>
      <c r="E482" t="s">
        <v>10</v>
      </c>
      <c r="F482">
        <v>965.71666000000005</v>
      </c>
      <c r="G482">
        <v>141.78100000000001</v>
      </c>
      <c r="H482">
        <v>120.09455</v>
      </c>
    </row>
    <row r="483" spans="2:8" x14ac:dyDescent="0.35">
      <c r="B483" s="1">
        <v>36822</v>
      </c>
      <c r="C483">
        <v>153.85900000000001</v>
      </c>
      <c r="D483" t="s">
        <v>10</v>
      </c>
      <c r="E483" t="s">
        <v>10</v>
      </c>
      <c r="F483">
        <v>960.03934000000004</v>
      </c>
      <c r="G483">
        <v>141.78100000000001</v>
      </c>
      <c r="H483">
        <v>120.09455</v>
      </c>
    </row>
    <row r="484" spans="2:8" x14ac:dyDescent="0.35">
      <c r="B484" s="1">
        <v>36823</v>
      </c>
      <c r="C484">
        <v>153.85900000000001</v>
      </c>
      <c r="D484" t="s">
        <v>10</v>
      </c>
      <c r="E484" t="s">
        <v>10</v>
      </c>
      <c r="F484">
        <v>961.89981999999998</v>
      </c>
      <c r="G484">
        <v>141.78100000000001</v>
      </c>
      <c r="H484">
        <v>120.09455</v>
      </c>
    </row>
    <row r="485" spans="2:8" x14ac:dyDescent="0.35">
      <c r="B485" s="1">
        <v>36824</v>
      </c>
      <c r="C485">
        <v>153.85900000000001</v>
      </c>
      <c r="D485" t="s">
        <v>10</v>
      </c>
      <c r="E485" t="s">
        <v>10</v>
      </c>
      <c r="F485">
        <v>968.04313000000002</v>
      </c>
      <c r="G485">
        <v>141.78100000000001</v>
      </c>
      <c r="H485">
        <v>120.09455</v>
      </c>
    </row>
    <row r="486" spans="2:8" x14ac:dyDescent="0.35">
      <c r="B486" s="1">
        <v>36825</v>
      </c>
      <c r="C486">
        <v>153.85900000000001</v>
      </c>
      <c r="D486" t="s">
        <v>10</v>
      </c>
      <c r="E486" t="s">
        <v>10</v>
      </c>
      <c r="F486">
        <v>962.13977999999997</v>
      </c>
      <c r="G486">
        <v>141.78100000000001</v>
      </c>
      <c r="H486">
        <v>120.09455</v>
      </c>
    </row>
    <row r="487" spans="2:8" x14ac:dyDescent="0.35">
      <c r="B487" s="1">
        <v>36826</v>
      </c>
      <c r="C487">
        <v>153.85900000000001</v>
      </c>
      <c r="D487" t="s">
        <v>10</v>
      </c>
      <c r="E487" t="s">
        <v>10</v>
      </c>
      <c r="F487">
        <v>963.18993</v>
      </c>
      <c r="G487">
        <v>141.78100000000001</v>
      </c>
      <c r="H487">
        <v>120.09455</v>
      </c>
    </row>
    <row r="488" spans="2:8" x14ac:dyDescent="0.35">
      <c r="B488" s="1">
        <v>36829</v>
      </c>
      <c r="C488">
        <v>153.85900000000001</v>
      </c>
      <c r="D488" t="s">
        <v>10</v>
      </c>
      <c r="E488" t="s">
        <v>10</v>
      </c>
      <c r="F488">
        <v>954.32641000000001</v>
      </c>
      <c r="G488">
        <v>141.78100000000001</v>
      </c>
      <c r="H488">
        <v>120.09455</v>
      </c>
    </row>
    <row r="489" spans="2:8" x14ac:dyDescent="0.35">
      <c r="B489" s="1">
        <v>36830</v>
      </c>
      <c r="C489">
        <v>157.48099999999999</v>
      </c>
      <c r="D489" t="s">
        <v>10</v>
      </c>
      <c r="E489" t="s">
        <v>10</v>
      </c>
      <c r="F489">
        <v>956.17870000000005</v>
      </c>
      <c r="G489">
        <v>145.75899999999999</v>
      </c>
      <c r="H489">
        <v>123.57026999999999</v>
      </c>
    </row>
    <row r="490" spans="2:8" x14ac:dyDescent="0.35">
      <c r="B490" s="1">
        <v>36831</v>
      </c>
      <c r="C490">
        <v>157.48099999999999</v>
      </c>
      <c r="D490" t="s">
        <v>10</v>
      </c>
      <c r="E490" t="s">
        <v>10</v>
      </c>
      <c r="F490">
        <v>959.23969</v>
      </c>
      <c r="G490">
        <v>145.75899999999999</v>
      </c>
      <c r="H490">
        <v>123.57026999999999</v>
      </c>
    </row>
    <row r="491" spans="2:8" x14ac:dyDescent="0.35">
      <c r="B491" s="1">
        <v>36832</v>
      </c>
      <c r="C491">
        <v>157.48099999999999</v>
      </c>
      <c r="D491" t="s">
        <v>10</v>
      </c>
      <c r="E491" t="s">
        <v>10</v>
      </c>
      <c r="F491">
        <v>964.47032999999999</v>
      </c>
      <c r="G491">
        <v>145.75899999999999</v>
      </c>
      <c r="H491">
        <v>123.57026999999999</v>
      </c>
    </row>
    <row r="492" spans="2:8" x14ac:dyDescent="0.35">
      <c r="B492" s="1">
        <v>36833</v>
      </c>
      <c r="C492">
        <v>157.48099999999999</v>
      </c>
      <c r="D492" t="s">
        <v>10</v>
      </c>
      <c r="E492" t="s">
        <v>10</v>
      </c>
      <c r="F492">
        <v>962.27459999999996</v>
      </c>
      <c r="G492">
        <v>145.75899999999999</v>
      </c>
      <c r="H492">
        <v>123.57026999999999</v>
      </c>
    </row>
    <row r="493" spans="2:8" x14ac:dyDescent="0.35">
      <c r="B493" s="1">
        <v>36836</v>
      </c>
      <c r="C493">
        <v>157.48099999999999</v>
      </c>
      <c r="D493" t="s">
        <v>10</v>
      </c>
      <c r="E493" t="s">
        <v>10</v>
      </c>
      <c r="F493">
        <v>977.67880000000002</v>
      </c>
      <c r="G493">
        <v>145.75899999999999</v>
      </c>
      <c r="H493">
        <v>123.57026999999999</v>
      </c>
    </row>
    <row r="494" spans="2:8" x14ac:dyDescent="0.35">
      <c r="B494" s="1">
        <v>36837</v>
      </c>
      <c r="C494">
        <v>157.48099999999999</v>
      </c>
      <c r="D494" t="s">
        <v>10</v>
      </c>
      <c r="E494" t="s">
        <v>10</v>
      </c>
      <c r="F494">
        <v>980.89682000000005</v>
      </c>
      <c r="G494">
        <v>145.75899999999999</v>
      </c>
      <c r="H494">
        <v>123.57026999999999</v>
      </c>
    </row>
    <row r="495" spans="2:8" x14ac:dyDescent="0.35">
      <c r="B495" s="1">
        <v>36838</v>
      </c>
      <c r="C495">
        <v>157.48099999999999</v>
      </c>
      <c r="D495" t="s">
        <v>10</v>
      </c>
      <c r="E495" t="s">
        <v>10</v>
      </c>
      <c r="F495">
        <v>977.76760999999999</v>
      </c>
      <c r="G495">
        <v>145.75899999999999</v>
      </c>
      <c r="H495">
        <v>123.57026999999999</v>
      </c>
    </row>
    <row r="496" spans="2:8" x14ac:dyDescent="0.35">
      <c r="B496" s="1">
        <v>36839</v>
      </c>
      <c r="C496">
        <v>157.48099999999999</v>
      </c>
      <c r="D496" t="s">
        <v>10</v>
      </c>
      <c r="E496" t="s">
        <v>10</v>
      </c>
      <c r="F496">
        <v>961.98249999999996</v>
      </c>
      <c r="G496">
        <v>145.75899999999999</v>
      </c>
      <c r="H496">
        <v>123.57026999999999</v>
      </c>
    </row>
    <row r="497" spans="2:8" x14ac:dyDescent="0.35">
      <c r="B497" s="1">
        <v>36840</v>
      </c>
      <c r="C497">
        <v>157.48099999999999</v>
      </c>
      <c r="D497" t="s">
        <v>10</v>
      </c>
      <c r="E497" t="s">
        <v>10</v>
      </c>
      <c r="F497">
        <v>952.90248999999994</v>
      </c>
      <c r="G497">
        <v>145.75899999999999</v>
      </c>
      <c r="H497">
        <v>123.57026999999999</v>
      </c>
    </row>
    <row r="498" spans="2:8" x14ac:dyDescent="0.35">
      <c r="B498" s="1">
        <v>36843</v>
      </c>
      <c r="C498">
        <v>157.48099999999999</v>
      </c>
      <c r="D498" t="s">
        <v>10</v>
      </c>
      <c r="E498" t="s">
        <v>10</v>
      </c>
      <c r="F498">
        <v>925.15044999999998</v>
      </c>
      <c r="G498">
        <v>145.75899999999999</v>
      </c>
      <c r="H498">
        <v>123.57026999999999</v>
      </c>
    </row>
    <row r="499" spans="2:8" x14ac:dyDescent="0.35">
      <c r="B499" s="1">
        <v>36844</v>
      </c>
      <c r="C499">
        <v>157.48099999999999</v>
      </c>
      <c r="D499" t="s">
        <v>10</v>
      </c>
      <c r="E499" t="s">
        <v>10</v>
      </c>
      <c r="F499">
        <v>947.10550999999998</v>
      </c>
      <c r="G499">
        <v>145.75899999999999</v>
      </c>
      <c r="H499">
        <v>123.57026999999999</v>
      </c>
    </row>
    <row r="500" spans="2:8" x14ac:dyDescent="0.35">
      <c r="B500" s="1">
        <v>36845</v>
      </c>
      <c r="C500">
        <v>157.48099999999999</v>
      </c>
      <c r="D500" t="s">
        <v>10</v>
      </c>
      <c r="E500" t="s">
        <v>10</v>
      </c>
      <c r="F500">
        <v>947.09995000000004</v>
      </c>
      <c r="G500">
        <v>145.75899999999999</v>
      </c>
      <c r="H500">
        <v>123.57026999999999</v>
      </c>
    </row>
    <row r="501" spans="2:8" x14ac:dyDescent="0.35">
      <c r="B501" s="1">
        <v>36846</v>
      </c>
      <c r="C501">
        <v>157.48099999999999</v>
      </c>
      <c r="D501" t="s">
        <v>10</v>
      </c>
      <c r="E501" t="s">
        <v>10</v>
      </c>
      <c r="F501">
        <v>947.93759999999997</v>
      </c>
      <c r="G501">
        <v>145.75899999999999</v>
      </c>
      <c r="H501">
        <v>123.57026999999999</v>
      </c>
    </row>
    <row r="502" spans="2:8" x14ac:dyDescent="0.35">
      <c r="B502" s="1">
        <v>36847</v>
      </c>
      <c r="C502">
        <v>157.48099999999999</v>
      </c>
      <c r="D502" t="s">
        <v>10</v>
      </c>
      <c r="E502" t="s">
        <v>10</v>
      </c>
      <c r="F502">
        <v>944.84936000000005</v>
      </c>
      <c r="G502">
        <v>145.75899999999999</v>
      </c>
      <c r="H502">
        <v>123.57026999999999</v>
      </c>
    </row>
    <row r="503" spans="2:8" x14ac:dyDescent="0.35">
      <c r="B503" s="1">
        <v>36850</v>
      </c>
      <c r="C503">
        <v>157.48099999999999</v>
      </c>
      <c r="D503" t="s">
        <v>10</v>
      </c>
      <c r="E503" t="s">
        <v>10</v>
      </c>
      <c r="F503">
        <v>941.28024000000005</v>
      </c>
      <c r="G503">
        <v>145.75899999999999</v>
      </c>
      <c r="H503">
        <v>123.57026999999999</v>
      </c>
    </row>
    <row r="504" spans="2:8" x14ac:dyDescent="0.35">
      <c r="B504" s="1">
        <v>36851</v>
      </c>
      <c r="C504">
        <v>157.48099999999999</v>
      </c>
      <c r="D504" t="s">
        <v>10</v>
      </c>
      <c r="E504" t="s">
        <v>10</v>
      </c>
      <c r="F504">
        <v>943.78871000000004</v>
      </c>
      <c r="G504">
        <v>145.75899999999999</v>
      </c>
      <c r="H504">
        <v>123.57026999999999</v>
      </c>
    </row>
    <row r="505" spans="2:8" x14ac:dyDescent="0.35">
      <c r="B505" s="1">
        <v>36852</v>
      </c>
      <c r="C505">
        <v>157.48099999999999</v>
      </c>
      <c r="D505" t="s">
        <v>10</v>
      </c>
      <c r="E505" t="s">
        <v>10</v>
      </c>
      <c r="F505">
        <v>919.85022000000004</v>
      </c>
      <c r="G505">
        <v>145.75899999999999</v>
      </c>
      <c r="H505">
        <v>123.57026999999999</v>
      </c>
    </row>
    <row r="506" spans="2:8" x14ac:dyDescent="0.35">
      <c r="B506" s="1">
        <v>36853</v>
      </c>
      <c r="C506">
        <v>157.48099999999999</v>
      </c>
      <c r="D506" t="s">
        <v>10</v>
      </c>
      <c r="E506" t="s">
        <v>10</v>
      </c>
      <c r="F506">
        <v>913.18777</v>
      </c>
      <c r="G506">
        <v>145.75899999999999</v>
      </c>
      <c r="H506">
        <v>123.57026999999999</v>
      </c>
    </row>
    <row r="507" spans="2:8" x14ac:dyDescent="0.35">
      <c r="B507" s="1">
        <v>36854</v>
      </c>
      <c r="C507">
        <v>157.48099999999999</v>
      </c>
      <c r="D507" t="s">
        <v>10</v>
      </c>
      <c r="E507" t="s">
        <v>10</v>
      </c>
      <c r="F507">
        <v>912.26256000000001</v>
      </c>
      <c r="G507">
        <v>145.75899999999999</v>
      </c>
      <c r="H507">
        <v>123.57026999999999</v>
      </c>
    </row>
    <row r="508" spans="2:8" x14ac:dyDescent="0.35">
      <c r="B508" s="1">
        <v>36857</v>
      </c>
      <c r="C508">
        <v>157.48099999999999</v>
      </c>
      <c r="D508" t="s">
        <v>10</v>
      </c>
      <c r="E508" t="s">
        <v>10</v>
      </c>
      <c r="F508">
        <v>905.89979000000005</v>
      </c>
      <c r="G508">
        <v>145.75899999999999</v>
      </c>
      <c r="H508">
        <v>123.57026999999999</v>
      </c>
    </row>
    <row r="509" spans="2:8" x14ac:dyDescent="0.35">
      <c r="B509" s="1">
        <v>36858</v>
      </c>
      <c r="C509">
        <v>157.48099999999999</v>
      </c>
      <c r="D509" t="s">
        <v>10</v>
      </c>
      <c r="E509" t="s">
        <v>10</v>
      </c>
      <c r="F509">
        <v>882.73321999999996</v>
      </c>
      <c r="G509">
        <v>145.75899999999999</v>
      </c>
      <c r="H509">
        <v>123.57026999999999</v>
      </c>
    </row>
    <row r="510" spans="2:8" x14ac:dyDescent="0.35">
      <c r="B510" s="1">
        <v>36859</v>
      </c>
      <c r="C510">
        <v>157.48099999999999</v>
      </c>
      <c r="D510" t="s">
        <v>10</v>
      </c>
      <c r="E510" t="s">
        <v>10</v>
      </c>
      <c r="F510">
        <v>867.86051999999995</v>
      </c>
      <c r="G510">
        <v>145.75899999999999</v>
      </c>
      <c r="H510">
        <v>123.57026999999999</v>
      </c>
    </row>
    <row r="511" spans="2:8" x14ac:dyDescent="0.35">
      <c r="B511" s="1">
        <v>36860</v>
      </c>
      <c r="C511">
        <v>144.01</v>
      </c>
      <c r="D511" t="s">
        <v>10</v>
      </c>
      <c r="E511" t="s">
        <v>10</v>
      </c>
      <c r="F511">
        <v>842.89891</v>
      </c>
      <c r="G511">
        <v>136.83600000000001</v>
      </c>
      <c r="H511">
        <v>115.49375000000001</v>
      </c>
    </row>
    <row r="512" spans="2:8" x14ac:dyDescent="0.35">
      <c r="B512" s="1">
        <v>36861</v>
      </c>
      <c r="C512">
        <v>144.01</v>
      </c>
      <c r="D512" t="s">
        <v>10</v>
      </c>
      <c r="E512" t="s">
        <v>10</v>
      </c>
      <c r="F512">
        <v>850.94408999999996</v>
      </c>
      <c r="G512">
        <v>136.83600000000001</v>
      </c>
      <c r="H512">
        <v>115.49375000000001</v>
      </c>
    </row>
    <row r="513" spans="2:8" x14ac:dyDescent="0.35">
      <c r="B513" s="1">
        <v>36864</v>
      </c>
      <c r="C513">
        <v>144.01</v>
      </c>
      <c r="D513" t="s">
        <v>10</v>
      </c>
      <c r="E513" t="s">
        <v>10</v>
      </c>
      <c r="F513">
        <v>838.27944000000002</v>
      </c>
      <c r="G513">
        <v>136.83600000000001</v>
      </c>
      <c r="H513">
        <v>115.49375000000001</v>
      </c>
    </row>
    <row r="514" spans="2:8" x14ac:dyDescent="0.35">
      <c r="B514" s="1">
        <v>36865</v>
      </c>
      <c r="C514">
        <v>144.01</v>
      </c>
      <c r="D514" t="s">
        <v>10</v>
      </c>
      <c r="E514" t="s">
        <v>10</v>
      </c>
      <c r="F514">
        <v>868.62972000000002</v>
      </c>
      <c r="G514">
        <v>136.83600000000001</v>
      </c>
      <c r="H514">
        <v>115.49375000000001</v>
      </c>
    </row>
    <row r="515" spans="2:8" x14ac:dyDescent="0.35">
      <c r="B515" s="1">
        <v>36866</v>
      </c>
      <c r="C515">
        <v>144.01</v>
      </c>
      <c r="D515" t="s">
        <v>10</v>
      </c>
      <c r="E515" t="s">
        <v>10</v>
      </c>
      <c r="F515">
        <v>874.17244000000005</v>
      </c>
      <c r="G515">
        <v>136.83600000000001</v>
      </c>
      <c r="H515">
        <v>115.49375000000001</v>
      </c>
    </row>
    <row r="516" spans="2:8" x14ac:dyDescent="0.35">
      <c r="B516" s="1">
        <v>36867</v>
      </c>
      <c r="C516">
        <v>144.01</v>
      </c>
      <c r="D516" t="s">
        <v>10</v>
      </c>
      <c r="E516" t="s">
        <v>10</v>
      </c>
      <c r="F516">
        <v>871.20804999999996</v>
      </c>
      <c r="G516">
        <v>136.83600000000001</v>
      </c>
      <c r="H516">
        <v>115.49375000000001</v>
      </c>
    </row>
    <row r="517" spans="2:8" x14ac:dyDescent="0.35">
      <c r="B517" s="1">
        <v>36868</v>
      </c>
      <c r="C517">
        <v>144.01</v>
      </c>
      <c r="D517" t="s">
        <v>10</v>
      </c>
      <c r="E517" t="s">
        <v>10</v>
      </c>
      <c r="F517">
        <v>887.33348000000001</v>
      </c>
      <c r="G517">
        <v>136.83600000000001</v>
      </c>
      <c r="H517">
        <v>115.49375000000001</v>
      </c>
    </row>
    <row r="518" spans="2:8" x14ac:dyDescent="0.35">
      <c r="B518" s="1">
        <v>36871</v>
      </c>
      <c r="C518">
        <v>144.01</v>
      </c>
      <c r="D518" t="s">
        <v>10</v>
      </c>
      <c r="E518" t="s">
        <v>10</v>
      </c>
      <c r="F518">
        <v>903.99428999999998</v>
      </c>
      <c r="G518">
        <v>136.83600000000001</v>
      </c>
      <c r="H518">
        <v>115.49375000000001</v>
      </c>
    </row>
    <row r="519" spans="2:8" x14ac:dyDescent="0.35">
      <c r="B519" s="1">
        <v>36872</v>
      </c>
      <c r="C519">
        <v>144.01</v>
      </c>
      <c r="D519" t="s">
        <v>10</v>
      </c>
      <c r="E519" t="s">
        <v>10</v>
      </c>
      <c r="F519">
        <v>897.29872</v>
      </c>
      <c r="G519">
        <v>136.83600000000001</v>
      </c>
      <c r="H519">
        <v>115.49375000000001</v>
      </c>
    </row>
    <row r="520" spans="2:8" x14ac:dyDescent="0.35">
      <c r="B520" s="1">
        <v>36873</v>
      </c>
      <c r="C520">
        <v>144.01</v>
      </c>
      <c r="D520" t="s">
        <v>10</v>
      </c>
      <c r="E520" t="s">
        <v>10</v>
      </c>
      <c r="F520">
        <v>903.57890999999995</v>
      </c>
      <c r="G520">
        <v>136.83600000000001</v>
      </c>
      <c r="H520">
        <v>115.49375000000001</v>
      </c>
    </row>
    <row r="521" spans="2:8" x14ac:dyDescent="0.35">
      <c r="B521" s="1">
        <v>36874</v>
      </c>
      <c r="C521">
        <v>144.01</v>
      </c>
      <c r="D521" t="s">
        <v>10</v>
      </c>
      <c r="E521" t="s">
        <v>10</v>
      </c>
      <c r="F521">
        <v>884.52570000000003</v>
      </c>
      <c r="G521">
        <v>136.83600000000001</v>
      </c>
      <c r="H521">
        <v>115.49375000000001</v>
      </c>
    </row>
    <row r="522" spans="2:8" x14ac:dyDescent="0.35">
      <c r="B522" s="1">
        <v>36875</v>
      </c>
      <c r="C522">
        <v>144.01</v>
      </c>
      <c r="D522" t="s">
        <v>10</v>
      </c>
      <c r="E522" t="s">
        <v>10</v>
      </c>
      <c r="F522">
        <v>857.95536000000004</v>
      </c>
      <c r="G522">
        <v>136.83600000000001</v>
      </c>
      <c r="H522">
        <v>115.49375000000001</v>
      </c>
    </row>
    <row r="523" spans="2:8" x14ac:dyDescent="0.35">
      <c r="B523" s="1">
        <v>36878</v>
      </c>
      <c r="C523">
        <v>144.01</v>
      </c>
      <c r="D523" t="s">
        <v>10</v>
      </c>
      <c r="E523" t="s">
        <v>10</v>
      </c>
      <c r="F523">
        <v>868.07884999999999</v>
      </c>
      <c r="G523">
        <v>136.83600000000001</v>
      </c>
      <c r="H523">
        <v>115.49375000000001</v>
      </c>
    </row>
    <row r="524" spans="2:8" x14ac:dyDescent="0.35">
      <c r="B524" s="1">
        <v>36879</v>
      </c>
      <c r="C524">
        <v>144.01</v>
      </c>
      <c r="D524" t="s">
        <v>10</v>
      </c>
      <c r="E524" t="s">
        <v>10</v>
      </c>
      <c r="F524">
        <v>869.15536999999995</v>
      </c>
      <c r="G524">
        <v>136.83600000000001</v>
      </c>
      <c r="H524">
        <v>115.49375000000001</v>
      </c>
    </row>
    <row r="525" spans="2:8" x14ac:dyDescent="0.35">
      <c r="B525" s="1">
        <v>36880</v>
      </c>
      <c r="C525">
        <v>144.01</v>
      </c>
      <c r="D525" t="s">
        <v>10</v>
      </c>
      <c r="E525" t="s">
        <v>10</v>
      </c>
      <c r="F525">
        <v>831.58253999999999</v>
      </c>
      <c r="G525">
        <v>136.83600000000001</v>
      </c>
      <c r="H525">
        <v>115.49375000000001</v>
      </c>
    </row>
    <row r="526" spans="2:8" x14ac:dyDescent="0.35">
      <c r="B526" s="1">
        <v>36881</v>
      </c>
      <c r="C526">
        <v>144.01</v>
      </c>
      <c r="D526" t="s">
        <v>10</v>
      </c>
      <c r="E526" t="s">
        <v>10</v>
      </c>
      <c r="F526">
        <v>815.21460999999999</v>
      </c>
      <c r="G526">
        <v>136.83600000000001</v>
      </c>
      <c r="H526">
        <v>115.49375000000001</v>
      </c>
    </row>
    <row r="527" spans="2:8" x14ac:dyDescent="0.35">
      <c r="B527" s="1">
        <v>36882</v>
      </c>
      <c r="C527">
        <v>144.01</v>
      </c>
      <c r="D527" t="s">
        <v>10</v>
      </c>
      <c r="E527" t="s">
        <v>10</v>
      </c>
      <c r="F527">
        <v>811.16340000000002</v>
      </c>
      <c r="G527">
        <v>136.83600000000001</v>
      </c>
      <c r="H527">
        <v>115.49375000000001</v>
      </c>
    </row>
    <row r="528" spans="2:8" x14ac:dyDescent="0.35">
      <c r="B528" s="1">
        <v>36885</v>
      </c>
      <c r="C528">
        <v>144.01</v>
      </c>
      <c r="D528" t="s">
        <v>10</v>
      </c>
      <c r="E528" t="s">
        <v>10</v>
      </c>
      <c r="F528">
        <v>810.37450999999999</v>
      </c>
      <c r="G528">
        <v>136.83600000000001</v>
      </c>
      <c r="H528">
        <v>115.49375000000001</v>
      </c>
    </row>
    <row r="529" spans="2:8" x14ac:dyDescent="0.35">
      <c r="B529" s="1">
        <v>36886</v>
      </c>
      <c r="C529">
        <v>144.01</v>
      </c>
      <c r="D529" t="s">
        <v>10</v>
      </c>
      <c r="E529" t="s">
        <v>10</v>
      </c>
      <c r="F529">
        <v>804.64000999999996</v>
      </c>
      <c r="G529">
        <v>136.83600000000001</v>
      </c>
      <c r="H529">
        <v>115.49375000000001</v>
      </c>
    </row>
    <row r="530" spans="2:8" x14ac:dyDescent="0.35">
      <c r="B530" s="1">
        <v>36887</v>
      </c>
      <c r="C530">
        <v>144.01</v>
      </c>
      <c r="D530" t="s">
        <v>10</v>
      </c>
      <c r="E530" t="s">
        <v>10</v>
      </c>
      <c r="F530">
        <v>806.58475999999996</v>
      </c>
      <c r="G530">
        <v>136.83600000000001</v>
      </c>
      <c r="H530">
        <v>115.49375000000001</v>
      </c>
    </row>
    <row r="531" spans="2:8" x14ac:dyDescent="0.35">
      <c r="B531" s="1">
        <v>36888</v>
      </c>
      <c r="C531">
        <v>144.01</v>
      </c>
      <c r="D531" t="s">
        <v>10</v>
      </c>
      <c r="E531" t="s">
        <v>10</v>
      </c>
      <c r="F531">
        <v>814.66079999999999</v>
      </c>
      <c r="G531">
        <v>136.83600000000001</v>
      </c>
      <c r="H531">
        <v>115.49375000000001</v>
      </c>
    </row>
    <row r="532" spans="2:8" x14ac:dyDescent="0.35">
      <c r="B532" s="1">
        <v>36889</v>
      </c>
      <c r="C532">
        <v>135.66800000000001</v>
      </c>
      <c r="D532" t="s">
        <v>10</v>
      </c>
      <c r="E532">
        <v>100</v>
      </c>
      <c r="F532">
        <v>809.16327999999999</v>
      </c>
      <c r="G532">
        <v>135.589</v>
      </c>
      <c r="H532">
        <v>114.56637000000001</v>
      </c>
    </row>
    <row r="533" spans="2:8" x14ac:dyDescent="0.35">
      <c r="B533" s="1">
        <v>36892</v>
      </c>
      <c r="C533">
        <v>135.66800000000001</v>
      </c>
      <c r="D533" t="s">
        <v>10</v>
      </c>
      <c r="E533">
        <v>99.902000000000001</v>
      </c>
      <c r="F533">
        <v>808.73794999999996</v>
      </c>
      <c r="G533">
        <v>135.589</v>
      </c>
      <c r="H533">
        <v>114.56637000000001</v>
      </c>
    </row>
    <row r="534" spans="2:8" x14ac:dyDescent="0.35">
      <c r="B534" s="1">
        <v>36893</v>
      </c>
      <c r="C534">
        <v>132.30600000000001</v>
      </c>
      <c r="D534" t="s">
        <v>10</v>
      </c>
      <c r="E534">
        <v>99.108999999999995</v>
      </c>
      <c r="F534">
        <v>802.98478</v>
      </c>
      <c r="G534">
        <v>135.589</v>
      </c>
      <c r="H534">
        <v>113.26443</v>
      </c>
    </row>
    <row r="535" spans="2:8" x14ac:dyDescent="0.35">
      <c r="B535" s="1">
        <v>36894</v>
      </c>
      <c r="C535">
        <v>135.369</v>
      </c>
      <c r="D535" t="s">
        <v>10</v>
      </c>
      <c r="E535">
        <v>99.93</v>
      </c>
      <c r="F535">
        <v>807.42825000000005</v>
      </c>
      <c r="G535">
        <v>135.589</v>
      </c>
      <c r="H535">
        <v>112.71302</v>
      </c>
    </row>
    <row r="536" spans="2:8" x14ac:dyDescent="0.35">
      <c r="B536" s="1">
        <v>36895</v>
      </c>
      <c r="C536">
        <v>135.50700000000001</v>
      </c>
      <c r="D536" t="s">
        <v>10</v>
      </c>
      <c r="E536">
        <v>103.553</v>
      </c>
      <c r="F536">
        <v>833.89067999999997</v>
      </c>
      <c r="G536">
        <v>135.589</v>
      </c>
      <c r="H536">
        <v>113.72817999999999</v>
      </c>
    </row>
    <row r="537" spans="2:8" x14ac:dyDescent="0.35">
      <c r="B537" s="1">
        <v>36896</v>
      </c>
      <c r="C537">
        <v>132.77799999999999</v>
      </c>
      <c r="D537" t="s">
        <v>10</v>
      </c>
      <c r="E537">
        <v>103.178</v>
      </c>
      <c r="F537">
        <v>831.12246000000005</v>
      </c>
      <c r="G537">
        <v>135.589</v>
      </c>
      <c r="H537">
        <v>113.57496</v>
      </c>
    </row>
    <row r="538" spans="2:8" x14ac:dyDescent="0.35">
      <c r="B538" s="1">
        <v>36899</v>
      </c>
      <c r="C538">
        <v>132.536</v>
      </c>
      <c r="D538" t="s">
        <v>10</v>
      </c>
      <c r="E538">
        <v>103.249</v>
      </c>
      <c r="F538">
        <v>839.53200000000004</v>
      </c>
      <c r="G538">
        <v>135.589</v>
      </c>
      <c r="H538">
        <v>113.63184</v>
      </c>
    </row>
    <row r="539" spans="2:8" x14ac:dyDescent="0.35">
      <c r="B539" s="1">
        <v>36900</v>
      </c>
      <c r="C539">
        <v>133.113</v>
      </c>
      <c r="D539" t="s">
        <v>10</v>
      </c>
      <c r="E539">
        <v>105.387</v>
      </c>
      <c r="F539">
        <v>857.31984999999997</v>
      </c>
      <c r="G539">
        <v>135.589</v>
      </c>
      <c r="H539">
        <v>112.80694</v>
      </c>
    </row>
    <row r="540" spans="2:8" x14ac:dyDescent="0.35">
      <c r="B540" s="1">
        <v>36901</v>
      </c>
      <c r="C540">
        <v>133.33000000000001</v>
      </c>
      <c r="D540" t="s">
        <v>10</v>
      </c>
      <c r="E540">
        <v>104.649</v>
      </c>
      <c r="F540">
        <v>856.02443000000005</v>
      </c>
      <c r="G540">
        <v>135.589</v>
      </c>
      <c r="H540">
        <v>112.44917</v>
      </c>
    </row>
    <row r="541" spans="2:8" x14ac:dyDescent="0.35">
      <c r="B541" s="1">
        <v>36902</v>
      </c>
      <c r="C541">
        <v>133.232</v>
      </c>
      <c r="D541" t="s">
        <v>10</v>
      </c>
      <c r="E541">
        <v>103.881</v>
      </c>
      <c r="F541">
        <v>842.02507000000003</v>
      </c>
      <c r="G541">
        <v>135.589</v>
      </c>
      <c r="H541">
        <v>113.78867</v>
      </c>
    </row>
    <row r="542" spans="2:8" x14ac:dyDescent="0.35">
      <c r="B542" s="1">
        <v>36903</v>
      </c>
      <c r="C542">
        <v>133.262</v>
      </c>
      <c r="D542" t="s">
        <v>10</v>
      </c>
      <c r="E542">
        <v>104.88800000000001</v>
      </c>
      <c r="F542">
        <v>853.08050000000003</v>
      </c>
      <c r="G542">
        <v>135.589</v>
      </c>
      <c r="H542">
        <v>115.32505999999999</v>
      </c>
    </row>
    <row r="543" spans="2:8" x14ac:dyDescent="0.35">
      <c r="B543" s="1">
        <v>36906</v>
      </c>
      <c r="C543">
        <v>134.07499999999999</v>
      </c>
      <c r="D543" t="s">
        <v>10</v>
      </c>
      <c r="E543">
        <v>106.09</v>
      </c>
      <c r="F543">
        <v>866.73497999999995</v>
      </c>
      <c r="G543">
        <v>135.589</v>
      </c>
      <c r="H543">
        <v>115.69125</v>
      </c>
    </row>
    <row r="544" spans="2:8" x14ac:dyDescent="0.35">
      <c r="B544" s="1">
        <v>36907</v>
      </c>
      <c r="C544">
        <v>134.41800000000001</v>
      </c>
      <c r="D544" t="s">
        <v>10</v>
      </c>
      <c r="E544">
        <v>106.708</v>
      </c>
      <c r="F544">
        <v>869.71243000000004</v>
      </c>
      <c r="G544">
        <v>135.589</v>
      </c>
      <c r="H544">
        <v>114.80172</v>
      </c>
    </row>
    <row r="545" spans="2:8" x14ac:dyDescent="0.35">
      <c r="B545" s="1">
        <v>36908</v>
      </c>
      <c r="C545">
        <v>136.72900000000001</v>
      </c>
      <c r="D545" t="s">
        <v>10</v>
      </c>
      <c r="E545">
        <v>109.068</v>
      </c>
      <c r="F545">
        <v>882.54642000000001</v>
      </c>
      <c r="G545">
        <v>135.589</v>
      </c>
      <c r="H545">
        <v>116.65665</v>
      </c>
    </row>
    <row r="546" spans="2:8" x14ac:dyDescent="0.35">
      <c r="B546" s="1">
        <v>36909</v>
      </c>
      <c r="C546">
        <v>136.26900000000001</v>
      </c>
      <c r="D546" t="s">
        <v>10</v>
      </c>
      <c r="E546">
        <v>108.88</v>
      </c>
      <c r="F546">
        <v>884.96414000000004</v>
      </c>
      <c r="G546">
        <v>135.589</v>
      </c>
      <c r="H546">
        <v>116.67409000000001</v>
      </c>
    </row>
    <row r="547" spans="2:8" x14ac:dyDescent="0.35">
      <c r="B547" s="1">
        <v>36910</v>
      </c>
      <c r="C547">
        <v>137.18199999999999</v>
      </c>
      <c r="D547" t="s">
        <v>10</v>
      </c>
      <c r="E547">
        <v>111.634</v>
      </c>
      <c r="F547">
        <v>906.83178999999996</v>
      </c>
      <c r="G547">
        <v>135.589</v>
      </c>
      <c r="H547">
        <v>115.85324</v>
      </c>
    </row>
    <row r="548" spans="2:8" x14ac:dyDescent="0.35">
      <c r="B548" s="1">
        <v>36913</v>
      </c>
      <c r="C548">
        <v>137.172</v>
      </c>
      <c r="D548" t="s">
        <v>10</v>
      </c>
      <c r="E548">
        <v>111.568</v>
      </c>
      <c r="F548">
        <v>908.10082</v>
      </c>
      <c r="G548">
        <v>135.589</v>
      </c>
      <c r="H548">
        <v>116.27099</v>
      </c>
    </row>
    <row r="549" spans="2:8" x14ac:dyDescent="0.35">
      <c r="B549" s="1">
        <v>36914</v>
      </c>
      <c r="C549">
        <v>137.53299999999999</v>
      </c>
      <c r="D549" t="s">
        <v>10</v>
      </c>
      <c r="E549">
        <v>111.688</v>
      </c>
      <c r="F549">
        <v>912.74027000000001</v>
      </c>
      <c r="G549">
        <v>135.589</v>
      </c>
      <c r="H549">
        <v>116.59367</v>
      </c>
    </row>
    <row r="550" spans="2:8" x14ac:dyDescent="0.35">
      <c r="B550" s="1">
        <v>36915</v>
      </c>
      <c r="C550">
        <v>139.773</v>
      </c>
      <c r="D550" t="s">
        <v>10</v>
      </c>
      <c r="E550">
        <v>113.529</v>
      </c>
      <c r="F550">
        <v>925.23761000000002</v>
      </c>
      <c r="G550">
        <v>135.589</v>
      </c>
      <c r="H550">
        <v>116.64148</v>
      </c>
    </row>
    <row r="551" spans="2:8" x14ac:dyDescent="0.35">
      <c r="B551" s="1">
        <v>36916</v>
      </c>
      <c r="C551">
        <v>139.89599999999999</v>
      </c>
      <c r="D551" t="s">
        <v>10</v>
      </c>
      <c r="E551">
        <v>113.979</v>
      </c>
      <c r="F551">
        <v>929.12584000000004</v>
      </c>
      <c r="G551">
        <v>135.589</v>
      </c>
      <c r="H551">
        <v>117.14849</v>
      </c>
    </row>
    <row r="552" spans="2:8" x14ac:dyDescent="0.35">
      <c r="B552" s="1">
        <v>36917</v>
      </c>
      <c r="C552">
        <v>139.398</v>
      </c>
      <c r="D552" t="s">
        <v>10</v>
      </c>
      <c r="E552">
        <v>113.327</v>
      </c>
      <c r="F552">
        <v>927.18661999999995</v>
      </c>
      <c r="G552">
        <v>135.589</v>
      </c>
      <c r="H552">
        <v>117.16678</v>
      </c>
    </row>
    <row r="553" spans="2:8" x14ac:dyDescent="0.35">
      <c r="B553" s="1">
        <v>36920</v>
      </c>
      <c r="C553">
        <v>140.44800000000001</v>
      </c>
      <c r="D553" t="s">
        <v>10</v>
      </c>
      <c r="E553">
        <v>113.46299999999999</v>
      </c>
      <c r="F553">
        <v>928.88540999999998</v>
      </c>
      <c r="G553">
        <v>135.589</v>
      </c>
      <c r="H553">
        <v>117.15747</v>
      </c>
    </row>
    <row r="554" spans="2:8" x14ac:dyDescent="0.35">
      <c r="B554" s="1">
        <v>36921</v>
      </c>
      <c r="C554">
        <v>140.34100000000001</v>
      </c>
      <c r="D554" t="s">
        <v>10</v>
      </c>
      <c r="E554">
        <v>113.77200000000001</v>
      </c>
      <c r="F554">
        <v>924.21527000000003</v>
      </c>
      <c r="G554">
        <v>135.589</v>
      </c>
      <c r="H554">
        <v>116.9464</v>
      </c>
    </row>
    <row r="555" spans="2:8" x14ac:dyDescent="0.35">
      <c r="B555" s="1">
        <v>36922</v>
      </c>
      <c r="C555">
        <v>139.60300000000001</v>
      </c>
      <c r="D555" t="s">
        <v>10</v>
      </c>
      <c r="E555">
        <v>114.84699999999999</v>
      </c>
      <c r="F555">
        <v>932.98387000000002</v>
      </c>
      <c r="G555">
        <v>137.64500000000001</v>
      </c>
      <c r="H555">
        <v>118.24436</v>
      </c>
    </row>
    <row r="556" spans="2:8" x14ac:dyDescent="0.35">
      <c r="B556" s="1">
        <v>36923</v>
      </c>
      <c r="C556">
        <v>138.63</v>
      </c>
      <c r="D556" t="s">
        <v>10</v>
      </c>
      <c r="E556">
        <v>113.175</v>
      </c>
      <c r="F556">
        <v>918.28967</v>
      </c>
      <c r="G556">
        <v>137.64500000000001</v>
      </c>
      <c r="H556">
        <v>117.06905</v>
      </c>
    </row>
    <row r="557" spans="2:8" x14ac:dyDescent="0.35">
      <c r="B557" s="1">
        <v>36924</v>
      </c>
      <c r="C557">
        <v>137.50399999999999</v>
      </c>
      <c r="D557" t="s">
        <v>10</v>
      </c>
      <c r="E557">
        <v>113.738</v>
      </c>
      <c r="F557">
        <v>922.58389</v>
      </c>
      <c r="G557">
        <v>137.64500000000001</v>
      </c>
      <c r="H557">
        <v>115.76394999999999</v>
      </c>
    </row>
    <row r="558" spans="2:8" x14ac:dyDescent="0.35">
      <c r="B558" s="1">
        <v>36927</v>
      </c>
      <c r="C558">
        <v>136.821</v>
      </c>
      <c r="D558" t="s">
        <v>10</v>
      </c>
      <c r="E558">
        <v>111.01600000000001</v>
      </c>
      <c r="F558">
        <v>902.17031999999995</v>
      </c>
      <c r="G558">
        <v>137.64500000000001</v>
      </c>
      <c r="H558">
        <v>115.91915</v>
      </c>
    </row>
    <row r="559" spans="2:8" x14ac:dyDescent="0.35">
      <c r="B559" s="1">
        <v>36928</v>
      </c>
      <c r="C559">
        <v>137.80600000000001</v>
      </c>
      <c r="D559" t="s">
        <v>10</v>
      </c>
      <c r="E559">
        <v>112.39</v>
      </c>
      <c r="F559">
        <v>915.80037000000004</v>
      </c>
      <c r="G559">
        <v>137.64500000000001</v>
      </c>
      <c r="H559">
        <v>116.90158</v>
      </c>
    </row>
    <row r="560" spans="2:8" x14ac:dyDescent="0.35">
      <c r="B560" s="1">
        <v>36929</v>
      </c>
      <c r="C560">
        <v>136.42699999999999</v>
      </c>
      <c r="D560" t="s">
        <v>10</v>
      </c>
      <c r="E560">
        <v>110.441</v>
      </c>
      <c r="F560">
        <v>901.60009000000002</v>
      </c>
      <c r="G560">
        <v>137.64500000000001</v>
      </c>
      <c r="H560">
        <v>115.14019</v>
      </c>
    </row>
    <row r="561" spans="2:8" x14ac:dyDescent="0.35">
      <c r="B561" s="1">
        <v>36930</v>
      </c>
      <c r="C561">
        <v>137.214</v>
      </c>
      <c r="D561" t="s">
        <v>10</v>
      </c>
      <c r="E561">
        <v>112.804</v>
      </c>
      <c r="F561">
        <v>921.37990000000002</v>
      </c>
      <c r="G561">
        <v>137.64500000000001</v>
      </c>
      <c r="H561">
        <v>115.94382</v>
      </c>
    </row>
    <row r="562" spans="2:8" x14ac:dyDescent="0.35">
      <c r="B562" s="1">
        <v>36931</v>
      </c>
      <c r="C562">
        <v>134.881</v>
      </c>
      <c r="D562" t="s">
        <v>10</v>
      </c>
      <c r="E562">
        <v>112.247</v>
      </c>
      <c r="F562">
        <v>912.33168000000001</v>
      </c>
      <c r="G562">
        <v>137.64500000000001</v>
      </c>
      <c r="H562">
        <v>114.02342</v>
      </c>
    </row>
    <row r="563" spans="2:8" x14ac:dyDescent="0.35">
      <c r="B563" s="1">
        <v>36934</v>
      </c>
      <c r="C563">
        <v>135.59399999999999</v>
      </c>
      <c r="D563" t="s">
        <v>10</v>
      </c>
      <c r="E563">
        <v>111.738</v>
      </c>
      <c r="F563">
        <v>908.35686999999996</v>
      </c>
      <c r="G563">
        <v>137.64500000000001</v>
      </c>
      <c r="H563">
        <v>115.4817</v>
      </c>
    </row>
    <row r="564" spans="2:8" x14ac:dyDescent="0.35">
      <c r="B564" s="1">
        <v>36935</v>
      </c>
      <c r="C564">
        <v>135.80500000000001</v>
      </c>
      <c r="D564" t="s">
        <v>10</v>
      </c>
      <c r="E564">
        <v>113.30800000000001</v>
      </c>
      <c r="F564">
        <v>922.06521999999995</v>
      </c>
      <c r="G564">
        <v>137.64500000000001</v>
      </c>
      <c r="H564">
        <v>115.53576</v>
      </c>
    </row>
    <row r="565" spans="2:8" x14ac:dyDescent="0.35">
      <c r="B565" s="1">
        <v>36936</v>
      </c>
      <c r="C565">
        <v>135.38800000000001</v>
      </c>
      <c r="D565" t="s">
        <v>10</v>
      </c>
      <c r="E565">
        <v>113.255</v>
      </c>
      <c r="F565">
        <v>919.26403000000005</v>
      </c>
      <c r="G565">
        <v>137.64500000000001</v>
      </c>
      <c r="H565">
        <v>113.54167</v>
      </c>
    </row>
    <row r="566" spans="2:8" x14ac:dyDescent="0.35">
      <c r="B566" s="1">
        <v>36937</v>
      </c>
      <c r="C566">
        <v>138.184</v>
      </c>
      <c r="D566" t="s">
        <v>10</v>
      </c>
      <c r="E566">
        <v>116.26</v>
      </c>
      <c r="F566">
        <v>939.18461000000002</v>
      </c>
      <c r="G566">
        <v>137.64500000000001</v>
      </c>
      <c r="H566">
        <v>114.45578</v>
      </c>
    </row>
    <row r="567" spans="2:8" x14ac:dyDescent="0.35">
      <c r="B567" s="1">
        <v>36938</v>
      </c>
      <c r="C567">
        <v>134.536</v>
      </c>
      <c r="D567" t="s">
        <v>10</v>
      </c>
      <c r="E567">
        <v>113.64</v>
      </c>
      <c r="F567">
        <v>915.74914999999999</v>
      </c>
      <c r="G567">
        <v>137.64500000000001</v>
      </c>
      <c r="H567">
        <v>112.8391</v>
      </c>
    </row>
    <row r="568" spans="2:8" x14ac:dyDescent="0.35">
      <c r="B568" s="1">
        <v>36941</v>
      </c>
      <c r="C568">
        <v>133.733</v>
      </c>
      <c r="D568" t="s">
        <v>10</v>
      </c>
      <c r="E568">
        <v>112.018</v>
      </c>
      <c r="F568">
        <v>901.49946</v>
      </c>
      <c r="G568">
        <v>137.64500000000001</v>
      </c>
      <c r="H568">
        <v>112.95625</v>
      </c>
    </row>
    <row r="569" spans="2:8" x14ac:dyDescent="0.35">
      <c r="B569" s="1">
        <v>36942</v>
      </c>
      <c r="C569">
        <v>133.5</v>
      </c>
      <c r="D569" t="s">
        <v>10</v>
      </c>
      <c r="E569">
        <v>113.63</v>
      </c>
      <c r="F569">
        <v>912.62392999999997</v>
      </c>
      <c r="G569">
        <v>137.64500000000001</v>
      </c>
      <c r="H569">
        <v>112.23235</v>
      </c>
    </row>
    <row r="570" spans="2:8" x14ac:dyDescent="0.35">
      <c r="B570" s="1">
        <v>36943</v>
      </c>
      <c r="C570">
        <v>131.25200000000001</v>
      </c>
      <c r="D570" t="s">
        <v>10</v>
      </c>
      <c r="E570">
        <v>110.34</v>
      </c>
      <c r="F570">
        <v>886.44921999999997</v>
      </c>
      <c r="G570">
        <v>137.64500000000001</v>
      </c>
      <c r="H570">
        <v>111.43711999999999</v>
      </c>
    </row>
    <row r="571" spans="2:8" x14ac:dyDescent="0.35">
      <c r="B571" s="1">
        <v>36944</v>
      </c>
      <c r="C571">
        <v>131.43700000000001</v>
      </c>
      <c r="D571" t="s">
        <v>10</v>
      </c>
      <c r="E571">
        <v>108.86</v>
      </c>
      <c r="F571">
        <v>878.76235999999994</v>
      </c>
      <c r="G571">
        <v>137.64500000000001</v>
      </c>
      <c r="H571">
        <v>110.45313</v>
      </c>
    </row>
    <row r="572" spans="2:8" x14ac:dyDescent="0.35">
      <c r="B572" s="1">
        <v>36945</v>
      </c>
      <c r="C572">
        <v>130.446</v>
      </c>
      <c r="D572" t="s">
        <v>10</v>
      </c>
      <c r="E572">
        <v>108.075</v>
      </c>
      <c r="F572">
        <v>865.44455000000005</v>
      </c>
      <c r="G572">
        <v>137.64500000000001</v>
      </c>
      <c r="H572">
        <v>107.05712</v>
      </c>
    </row>
    <row r="573" spans="2:8" x14ac:dyDescent="0.35">
      <c r="B573" s="1">
        <v>36948</v>
      </c>
      <c r="C573">
        <v>132.01300000000001</v>
      </c>
      <c r="D573" t="s">
        <v>10</v>
      </c>
      <c r="E573">
        <v>108.893</v>
      </c>
      <c r="F573">
        <v>874.28539999999998</v>
      </c>
      <c r="G573">
        <v>137.64500000000001</v>
      </c>
      <c r="H573">
        <v>109.37915</v>
      </c>
    </row>
    <row r="574" spans="2:8" x14ac:dyDescent="0.35">
      <c r="B574" s="1">
        <v>36949</v>
      </c>
      <c r="C574">
        <v>130.60499999999999</v>
      </c>
      <c r="D574" t="s">
        <v>10</v>
      </c>
      <c r="E574">
        <v>107.477</v>
      </c>
      <c r="F574">
        <v>867.41468999999995</v>
      </c>
      <c r="G574">
        <v>137.64500000000001</v>
      </c>
      <c r="H574">
        <v>110.43514999999999</v>
      </c>
    </row>
    <row r="575" spans="2:8" x14ac:dyDescent="0.35">
      <c r="B575" s="1">
        <v>36950</v>
      </c>
      <c r="C575">
        <v>129.22800000000001</v>
      </c>
      <c r="D575" t="s">
        <v>10</v>
      </c>
      <c r="E575">
        <v>107.036</v>
      </c>
      <c r="F575">
        <v>857.93485999999996</v>
      </c>
      <c r="G575">
        <v>125.47799999999999</v>
      </c>
      <c r="H575">
        <v>109.48732</v>
      </c>
    </row>
    <row r="576" spans="2:8" x14ac:dyDescent="0.35">
      <c r="B576" s="1">
        <v>36951</v>
      </c>
      <c r="C576">
        <v>127.749</v>
      </c>
      <c r="D576" t="s">
        <v>10</v>
      </c>
      <c r="E576">
        <v>105.36199999999999</v>
      </c>
      <c r="F576">
        <v>843.03544999999997</v>
      </c>
      <c r="G576">
        <v>125.47799999999999</v>
      </c>
      <c r="H576">
        <v>108.49898</v>
      </c>
    </row>
    <row r="577" spans="2:8" x14ac:dyDescent="0.35">
      <c r="B577" s="1">
        <v>36952</v>
      </c>
      <c r="C577">
        <v>126.179</v>
      </c>
      <c r="D577" t="s">
        <v>10</v>
      </c>
      <c r="E577">
        <v>103.706</v>
      </c>
      <c r="F577">
        <v>828.53165999999999</v>
      </c>
      <c r="G577">
        <v>125.47799999999999</v>
      </c>
      <c r="H577">
        <v>108.76224000000001</v>
      </c>
    </row>
    <row r="578" spans="2:8" x14ac:dyDescent="0.35">
      <c r="B578" s="1">
        <v>36955</v>
      </c>
      <c r="C578">
        <v>127.66800000000001</v>
      </c>
      <c r="D578" t="s">
        <v>10</v>
      </c>
      <c r="E578">
        <v>105.01</v>
      </c>
      <c r="F578">
        <v>841.98139000000003</v>
      </c>
      <c r="G578">
        <v>125.47799999999999</v>
      </c>
      <c r="H578">
        <v>109.27576999999999</v>
      </c>
    </row>
    <row r="579" spans="2:8" x14ac:dyDescent="0.35">
      <c r="B579" s="1">
        <v>36956</v>
      </c>
      <c r="C579">
        <v>129.00200000000001</v>
      </c>
      <c r="D579" t="s">
        <v>10</v>
      </c>
      <c r="E579">
        <v>105.71</v>
      </c>
      <c r="F579">
        <v>846.54954999999995</v>
      </c>
      <c r="G579">
        <v>125.47799999999999</v>
      </c>
      <c r="H579">
        <v>110.53592999999999</v>
      </c>
    </row>
    <row r="580" spans="2:8" x14ac:dyDescent="0.35">
      <c r="B580" s="1">
        <v>36957</v>
      </c>
      <c r="C580">
        <v>129.78399999999999</v>
      </c>
      <c r="D580" t="s">
        <v>10</v>
      </c>
      <c r="E580">
        <v>106.36199999999999</v>
      </c>
      <c r="F580">
        <v>850.01057000000003</v>
      </c>
      <c r="G580">
        <v>125.47799999999999</v>
      </c>
      <c r="H580">
        <v>111.22309</v>
      </c>
    </row>
    <row r="581" spans="2:8" x14ac:dyDescent="0.35">
      <c r="B581" s="1">
        <v>36958</v>
      </c>
      <c r="C581">
        <v>129.245</v>
      </c>
      <c r="D581" t="s">
        <v>10</v>
      </c>
      <c r="E581">
        <v>106.16800000000001</v>
      </c>
      <c r="F581">
        <v>848.46840999999995</v>
      </c>
      <c r="G581">
        <v>125.47799999999999</v>
      </c>
      <c r="H581">
        <v>110.57973</v>
      </c>
    </row>
    <row r="582" spans="2:8" x14ac:dyDescent="0.35">
      <c r="B582" s="1">
        <v>36959</v>
      </c>
      <c r="C582">
        <v>127.105</v>
      </c>
      <c r="D582" t="s">
        <v>10</v>
      </c>
      <c r="E582">
        <v>104.926</v>
      </c>
      <c r="F582">
        <v>838.01278000000002</v>
      </c>
      <c r="G582">
        <v>125.47799999999999</v>
      </c>
      <c r="H582">
        <v>109.40232</v>
      </c>
    </row>
    <row r="583" spans="2:8" x14ac:dyDescent="0.35">
      <c r="B583" s="1">
        <v>36962</v>
      </c>
      <c r="C583">
        <v>122.90300000000001</v>
      </c>
      <c r="D583" t="s">
        <v>10</v>
      </c>
      <c r="E583">
        <v>101.92</v>
      </c>
      <c r="F583">
        <v>812.86923000000002</v>
      </c>
      <c r="G583">
        <v>125.47799999999999</v>
      </c>
      <c r="H583">
        <v>106.94898999999999</v>
      </c>
    </row>
    <row r="584" spans="2:8" x14ac:dyDescent="0.35">
      <c r="B584" s="1">
        <v>36963</v>
      </c>
      <c r="C584">
        <v>124.258</v>
      </c>
      <c r="D584" t="s">
        <v>10</v>
      </c>
      <c r="E584">
        <v>102.33799999999999</v>
      </c>
      <c r="F584">
        <v>816.47226000000001</v>
      </c>
      <c r="G584">
        <v>125.47799999999999</v>
      </c>
      <c r="H584">
        <v>106.22411</v>
      </c>
    </row>
    <row r="585" spans="2:8" x14ac:dyDescent="0.35">
      <c r="B585" s="1">
        <v>36964</v>
      </c>
      <c r="C585">
        <v>122.226</v>
      </c>
      <c r="D585" t="s">
        <v>10</v>
      </c>
      <c r="E585">
        <v>101.908</v>
      </c>
      <c r="F585">
        <v>810.05312000000004</v>
      </c>
      <c r="G585">
        <v>125.47799999999999</v>
      </c>
      <c r="H585">
        <v>104.07940000000001</v>
      </c>
    </row>
    <row r="586" spans="2:8" x14ac:dyDescent="0.35">
      <c r="B586" s="1">
        <v>36965</v>
      </c>
      <c r="C586">
        <v>123.952</v>
      </c>
      <c r="D586" t="s">
        <v>10</v>
      </c>
      <c r="E586">
        <v>102.592</v>
      </c>
      <c r="F586">
        <v>821.51418000000001</v>
      </c>
      <c r="G586">
        <v>125.47799999999999</v>
      </c>
      <c r="H586">
        <v>105.73107</v>
      </c>
    </row>
    <row r="587" spans="2:8" x14ac:dyDescent="0.35">
      <c r="B587" s="1">
        <v>36966</v>
      </c>
      <c r="C587">
        <v>122.449</v>
      </c>
      <c r="D587" t="s">
        <v>10</v>
      </c>
      <c r="E587">
        <v>102.935</v>
      </c>
      <c r="F587">
        <v>825.37019999999995</v>
      </c>
      <c r="G587">
        <v>125.47799999999999</v>
      </c>
      <c r="H587">
        <v>103.26935</v>
      </c>
    </row>
    <row r="588" spans="2:8" x14ac:dyDescent="0.35">
      <c r="B588" s="1">
        <v>36969</v>
      </c>
      <c r="C588">
        <v>123.31</v>
      </c>
      <c r="D588" t="s">
        <v>10</v>
      </c>
      <c r="E588">
        <v>101.827</v>
      </c>
      <c r="F588">
        <v>814.19917999999996</v>
      </c>
      <c r="G588">
        <v>125.47799999999999</v>
      </c>
      <c r="H588">
        <v>101.96229</v>
      </c>
    </row>
    <row r="589" spans="2:8" x14ac:dyDescent="0.35">
      <c r="B589" s="1">
        <v>36970</v>
      </c>
      <c r="C589">
        <v>121.8</v>
      </c>
      <c r="D589" t="s">
        <v>10</v>
      </c>
      <c r="E589">
        <v>101.051</v>
      </c>
      <c r="F589">
        <v>805.85920999999996</v>
      </c>
      <c r="G589">
        <v>125.47799999999999</v>
      </c>
      <c r="H589">
        <v>103.56704999999999</v>
      </c>
    </row>
    <row r="590" spans="2:8" x14ac:dyDescent="0.35">
      <c r="B590" s="1">
        <v>36971</v>
      </c>
      <c r="C590">
        <v>121.072</v>
      </c>
      <c r="D590" t="s">
        <v>10</v>
      </c>
      <c r="E590">
        <v>101.624</v>
      </c>
      <c r="F590">
        <v>812.90034000000003</v>
      </c>
      <c r="G590">
        <v>125.47799999999999</v>
      </c>
      <c r="H590">
        <v>101.8216</v>
      </c>
    </row>
    <row r="591" spans="2:8" x14ac:dyDescent="0.35">
      <c r="B591" s="1">
        <v>36972</v>
      </c>
      <c r="C591">
        <v>120.02500000000001</v>
      </c>
      <c r="D591" t="s">
        <v>10</v>
      </c>
      <c r="E591">
        <v>100.919</v>
      </c>
      <c r="F591">
        <v>793.37510999999995</v>
      </c>
      <c r="G591">
        <v>125.47799999999999</v>
      </c>
      <c r="H591">
        <v>96.940420000000003</v>
      </c>
    </row>
    <row r="592" spans="2:8" x14ac:dyDescent="0.35">
      <c r="B592" s="1">
        <v>36973</v>
      </c>
      <c r="C592">
        <v>121.685</v>
      </c>
      <c r="D592" t="s">
        <v>10</v>
      </c>
      <c r="E592">
        <v>100.551</v>
      </c>
      <c r="F592">
        <v>792.12689</v>
      </c>
      <c r="G592">
        <v>125.47799999999999</v>
      </c>
      <c r="H592">
        <v>99.892229999999998</v>
      </c>
    </row>
    <row r="593" spans="2:8" x14ac:dyDescent="0.35">
      <c r="B593" s="1">
        <v>36976</v>
      </c>
      <c r="C593">
        <v>124.18300000000001</v>
      </c>
      <c r="D593" t="s">
        <v>10</v>
      </c>
      <c r="E593">
        <v>101.989</v>
      </c>
      <c r="F593">
        <v>806.69930999999997</v>
      </c>
      <c r="G593">
        <v>125.47799999999999</v>
      </c>
      <c r="H593">
        <v>102.85529</v>
      </c>
    </row>
    <row r="594" spans="2:8" x14ac:dyDescent="0.35">
      <c r="B594" s="1">
        <v>36977</v>
      </c>
      <c r="C594">
        <v>126.455</v>
      </c>
      <c r="D594" t="s">
        <v>10</v>
      </c>
      <c r="E594">
        <v>101.51900000000001</v>
      </c>
      <c r="F594">
        <v>808.22816999999998</v>
      </c>
      <c r="G594">
        <v>125.47799999999999</v>
      </c>
      <c r="H594">
        <v>106.32286000000001</v>
      </c>
    </row>
    <row r="595" spans="2:8" x14ac:dyDescent="0.35">
      <c r="B595" s="1">
        <v>36978</v>
      </c>
      <c r="C595">
        <v>125.325</v>
      </c>
      <c r="D595" t="s">
        <v>10</v>
      </c>
      <c r="E595">
        <v>101.738</v>
      </c>
      <c r="F595">
        <v>809.09051999999997</v>
      </c>
      <c r="G595">
        <v>125.47799999999999</v>
      </c>
      <c r="H595">
        <v>104.14412</v>
      </c>
    </row>
    <row r="596" spans="2:8" x14ac:dyDescent="0.35">
      <c r="B596" s="1">
        <v>36979</v>
      </c>
      <c r="C596">
        <v>125.143</v>
      </c>
      <c r="D596" t="s">
        <v>10</v>
      </c>
      <c r="E596">
        <v>100.733</v>
      </c>
      <c r="F596">
        <v>801.59786999999994</v>
      </c>
      <c r="G596">
        <v>125.47799999999999</v>
      </c>
      <c r="H596">
        <v>104.80889999999999</v>
      </c>
    </row>
    <row r="597" spans="2:8" x14ac:dyDescent="0.35">
      <c r="B597" s="1">
        <v>36980</v>
      </c>
      <c r="C597">
        <v>125.58</v>
      </c>
      <c r="D597" t="s">
        <v>10</v>
      </c>
      <c r="E597">
        <v>100.36</v>
      </c>
      <c r="F597">
        <v>803.53216999999995</v>
      </c>
      <c r="G597">
        <v>120.64400000000001</v>
      </c>
      <c r="H597">
        <v>105.67612</v>
      </c>
    </row>
    <row r="598" spans="2:8" x14ac:dyDescent="0.35">
      <c r="B598" s="1">
        <v>36983</v>
      </c>
      <c r="C598">
        <v>124.6</v>
      </c>
      <c r="D598" t="s">
        <v>10</v>
      </c>
      <c r="E598">
        <v>98.986999999999995</v>
      </c>
      <c r="F598">
        <v>793.54837999999995</v>
      </c>
      <c r="G598">
        <v>120.64400000000001</v>
      </c>
      <c r="H598">
        <v>105.12849</v>
      </c>
    </row>
    <row r="599" spans="2:8" x14ac:dyDescent="0.35">
      <c r="B599" s="1">
        <v>36984</v>
      </c>
      <c r="C599">
        <v>120.875</v>
      </c>
      <c r="D599" t="s">
        <v>10</v>
      </c>
      <c r="E599">
        <v>96.16</v>
      </c>
      <c r="F599">
        <v>766.41935000000001</v>
      </c>
      <c r="G599">
        <v>120.64400000000001</v>
      </c>
      <c r="H599">
        <v>100.96817</v>
      </c>
    </row>
    <row r="600" spans="2:8" x14ac:dyDescent="0.35">
      <c r="B600" s="1">
        <v>36985</v>
      </c>
      <c r="C600">
        <v>119.53</v>
      </c>
      <c r="D600" t="s">
        <v>10</v>
      </c>
      <c r="E600">
        <v>93.247</v>
      </c>
      <c r="F600">
        <v>746.57228999999995</v>
      </c>
      <c r="G600">
        <v>120.64400000000001</v>
      </c>
      <c r="H600">
        <v>102.74142000000001</v>
      </c>
    </row>
    <row r="601" spans="2:8" x14ac:dyDescent="0.35">
      <c r="B601" s="1">
        <v>36986</v>
      </c>
      <c r="C601">
        <v>123.996</v>
      </c>
      <c r="D601" t="s">
        <v>10</v>
      </c>
      <c r="E601">
        <v>95.489000000000004</v>
      </c>
      <c r="F601">
        <v>763.14346</v>
      </c>
      <c r="G601">
        <v>120.64400000000001</v>
      </c>
      <c r="H601">
        <v>104.83880000000001</v>
      </c>
    </row>
    <row r="602" spans="2:8" x14ac:dyDescent="0.35">
      <c r="B602" s="1">
        <v>36987</v>
      </c>
      <c r="C602">
        <v>122.251</v>
      </c>
      <c r="D602" t="s">
        <v>10</v>
      </c>
      <c r="E602">
        <v>95.998999999999995</v>
      </c>
      <c r="F602">
        <v>768.50253999999995</v>
      </c>
      <c r="G602">
        <v>120.64400000000001</v>
      </c>
      <c r="H602">
        <v>103.84345999999999</v>
      </c>
    </row>
    <row r="603" spans="2:8" x14ac:dyDescent="0.35">
      <c r="B603" s="1">
        <v>36990</v>
      </c>
      <c r="C603">
        <v>122.73399999999999</v>
      </c>
      <c r="D603" t="s">
        <v>10</v>
      </c>
      <c r="E603">
        <v>95.442999999999998</v>
      </c>
      <c r="F603">
        <v>770.11389999999994</v>
      </c>
      <c r="G603">
        <v>120.64400000000001</v>
      </c>
      <c r="H603">
        <v>105.5548</v>
      </c>
    </row>
    <row r="604" spans="2:8" x14ac:dyDescent="0.35">
      <c r="B604" s="1">
        <v>36991</v>
      </c>
      <c r="C604">
        <v>126.40600000000001</v>
      </c>
      <c r="D604" t="s">
        <v>10</v>
      </c>
      <c r="E604">
        <v>97.683000000000007</v>
      </c>
      <c r="F604">
        <v>792.09486000000004</v>
      </c>
      <c r="G604">
        <v>120.64400000000001</v>
      </c>
      <c r="H604">
        <v>107.89539000000001</v>
      </c>
    </row>
    <row r="605" spans="2:8" x14ac:dyDescent="0.35">
      <c r="B605" s="1">
        <v>36992</v>
      </c>
      <c r="C605">
        <v>127.227</v>
      </c>
      <c r="D605" t="s">
        <v>10</v>
      </c>
      <c r="E605">
        <v>99.674000000000007</v>
      </c>
      <c r="F605">
        <v>801.62837000000002</v>
      </c>
      <c r="G605">
        <v>120.64400000000001</v>
      </c>
      <c r="H605">
        <v>107.26857</v>
      </c>
    </row>
    <row r="606" spans="2:8" x14ac:dyDescent="0.35">
      <c r="B606" s="1">
        <v>36993</v>
      </c>
      <c r="C606">
        <v>127.53400000000001</v>
      </c>
      <c r="D606" t="s">
        <v>10</v>
      </c>
      <c r="E606">
        <v>99.274000000000001</v>
      </c>
      <c r="F606">
        <v>802.05583999999999</v>
      </c>
      <c r="G606">
        <v>120.64400000000001</v>
      </c>
      <c r="H606">
        <v>108.10597</v>
      </c>
    </row>
    <row r="607" spans="2:8" x14ac:dyDescent="0.35">
      <c r="B607" s="1">
        <v>36994</v>
      </c>
      <c r="C607">
        <v>127.474</v>
      </c>
      <c r="D607" t="s">
        <v>10</v>
      </c>
      <c r="E607">
        <v>99.394000000000005</v>
      </c>
      <c r="F607">
        <v>805.91222000000005</v>
      </c>
      <c r="G607">
        <v>120.64400000000001</v>
      </c>
      <c r="H607">
        <v>108.49527</v>
      </c>
    </row>
    <row r="608" spans="2:8" x14ac:dyDescent="0.35">
      <c r="B608" s="1">
        <v>36997</v>
      </c>
      <c r="C608">
        <v>128.10499999999999</v>
      </c>
      <c r="D608" t="s">
        <v>10</v>
      </c>
      <c r="E608">
        <v>99.62</v>
      </c>
      <c r="F608">
        <v>802.42957000000001</v>
      </c>
      <c r="G608">
        <v>120.64400000000001</v>
      </c>
      <c r="H608">
        <v>107.69927</v>
      </c>
    </row>
    <row r="609" spans="2:8" x14ac:dyDescent="0.35">
      <c r="B609" s="1">
        <v>36998</v>
      </c>
      <c r="C609">
        <v>128.86000000000001</v>
      </c>
      <c r="D609" t="s">
        <v>10</v>
      </c>
      <c r="E609">
        <v>99.78</v>
      </c>
      <c r="F609">
        <v>801.78047000000004</v>
      </c>
      <c r="G609">
        <v>120.64400000000001</v>
      </c>
      <c r="H609">
        <v>107.39062</v>
      </c>
    </row>
    <row r="610" spans="2:8" x14ac:dyDescent="0.35">
      <c r="B610" s="1">
        <v>36999</v>
      </c>
      <c r="C610">
        <v>134.19200000000001</v>
      </c>
      <c r="D610" t="s">
        <v>10</v>
      </c>
      <c r="E610">
        <v>103.938</v>
      </c>
      <c r="F610">
        <v>823.81695000000002</v>
      </c>
      <c r="G610">
        <v>120.64400000000001</v>
      </c>
      <c r="H610">
        <v>108.40836</v>
      </c>
    </row>
    <row r="611" spans="2:8" x14ac:dyDescent="0.35">
      <c r="B611" s="1">
        <v>37000</v>
      </c>
      <c r="C611">
        <v>133.67500000000001</v>
      </c>
      <c r="D611" t="s">
        <v>10</v>
      </c>
      <c r="E611">
        <v>103.569</v>
      </c>
      <c r="F611">
        <v>828.47240999999997</v>
      </c>
      <c r="G611">
        <v>120.64400000000001</v>
      </c>
      <c r="H611">
        <v>109.56740000000001</v>
      </c>
    </row>
    <row r="612" spans="2:8" x14ac:dyDescent="0.35">
      <c r="B612" s="1">
        <v>37001</v>
      </c>
      <c r="C612">
        <v>131.346</v>
      </c>
      <c r="D612" t="s">
        <v>10</v>
      </c>
      <c r="E612">
        <v>100.55500000000001</v>
      </c>
      <c r="F612">
        <v>799.53040999999996</v>
      </c>
      <c r="G612">
        <v>120.64400000000001</v>
      </c>
      <c r="H612">
        <v>108.51532</v>
      </c>
    </row>
    <row r="613" spans="2:8" x14ac:dyDescent="0.35">
      <c r="B613" s="1">
        <v>37004</v>
      </c>
      <c r="C613">
        <v>130.34800000000001</v>
      </c>
      <c r="D613" t="s">
        <v>10</v>
      </c>
      <c r="E613">
        <v>100.515</v>
      </c>
      <c r="F613">
        <v>801.94029</v>
      </c>
      <c r="G613">
        <v>120.64400000000001</v>
      </c>
      <c r="H613">
        <v>107.73712</v>
      </c>
    </row>
    <row r="614" spans="2:8" x14ac:dyDescent="0.35">
      <c r="B614" s="1">
        <v>37005</v>
      </c>
      <c r="C614">
        <v>129.89099999999999</v>
      </c>
      <c r="D614" t="s">
        <v>10</v>
      </c>
      <c r="E614">
        <v>101.029</v>
      </c>
      <c r="F614">
        <v>804.76633000000004</v>
      </c>
      <c r="G614">
        <v>120.64400000000001</v>
      </c>
      <c r="H614">
        <v>108.38618</v>
      </c>
    </row>
    <row r="615" spans="2:8" x14ac:dyDescent="0.35">
      <c r="B615" s="1">
        <v>37006</v>
      </c>
      <c r="C615">
        <v>130.74600000000001</v>
      </c>
      <c r="D615" t="s">
        <v>10</v>
      </c>
      <c r="E615">
        <v>100.97799999999999</v>
      </c>
      <c r="F615">
        <v>806.57866999999999</v>
      </c>
      <c r="G615">
        <v>120.64400000000001</v>
      </c>
      <c r="H615">
        <v>108.4513</v>
      </c>
    </row>
    <row r="616" spans="2:8" x14ac:dyDescent="0.35">
      <c r="B616" s="1">
        <v>37007</v>
      </c>
      <c r="C616">
        <v>131.02799999999999</v>
      </c>
      <c r="D616" t="s">
        <v>10</v>
      </c>
      <c r="E616">
        <v>101.527</v>
      </c>
      <c r="F616">
        <v>814.51110000000006</v>
      </c>
      <c r="G616">
        <v>120.64400000000001</v>
      </c>
      <c r="H616">
        <v>109.22709</v>
      </c>
    </row>
    <row r="617" spans="2:8" x14ac:dyDescent="0.35">
      <c r="B617" s="1">
        <v>37008</v>
      </c>
      <c r="C617">
        <v>133.512</v>
      </c>
      <c r="D617" t="s">
        <v>10</v>
      </c>
      <c r="E617">
        <v>103.029</v>
      </c>
      <c r="F617">
        <v>833.32636000000002</v>
      </c>
      <c r="G617">
        <v>120.64400000000001</v>
      </c>
      <c r="H617">
        <v>110.76621</v>
      </c>
    </row>
    <row r="618" spans="2:8" x14ac:dyDescent="0.35">
      <c r="B618" s="1">
        <v>37011</v>
      </c>
      <c r="C618">
        <v>134.44900000000001</v>
      </c>
      <c r="D618" t="s">
        <v>10</v>
      </c>
      <c r="E618">
        <v>105.004</v>
      </c>
      <c r="F618">
        <v>843.05484999999999</v>
      </c>
      <c r="G618">
        <v>130.02500000000001</v>
      </c>
      <c r="H618">
        <v>111.71277000000001</v>
      </c>
    </row>
    <row r="619" spans="2:8" x14ac:dyDescent="0.35">
      <c r="B619" s="1">
        <v>37012</v>
      </c>
      <c r="C619">
        <v>135.506</v>
      </c>
      <c r="D619" t="s">
        <v>10</v>
      </c>
      <c r="E619">
        <v>104.446</v>
      </c>
      <c r="F619">
        <v>836.12944000000005</v>
      </c>
      <c r="G619">
        <v>130.02500000000001</v>
      </c>
      <c r="H619">
        <v>111.43371</v>
      </c>
    </row>
    <row r="620" spans="2:8" x14ac:dyDescent="0.35">
      <c r="B620" s="1">
        <v>37013</v>
      </c>
      <c r="C620">
        <v>135.56800000000001</v>
      </c>
      <c r="D620" t="s">
        <v>10</v>
      </c>
      <c r="E620">
        <v>105.51</v>
      </c>
      <c r="F620">
        <v>848.13805000000002</v>
      </c>
      <c r="G620">
        <v>130.02500000000001</v>
      </c>
      <c r="H620">
        <v>110.56804</v>
      </c>
    </row>
    <row r="621" spans="2:8" x14ac:dyDescent="0.35">
      <c r="B621" s="1">
        <v>37014</v>
      </c>
      <c r="C621">
        <v>133.56399999999999</v>
      </c>
      <c r="D621" t="s">
        <v>10</v>
      </c>
      <c r="E621">
        <v>105.393</v>
      </c>
      <c r="F621">
        <v>855.33561999999995</v>
      </c>
      <c r="G621">
        <v>130.02500000000001</v>
      </c>
      <c r="H621">
        <v>109.42271</v>
      </c>
    </row>
    <row r="622" spans="2:8" x14ac:dyDescent="0.35">
      <c r="B622" s="1">
        <v>37015</v>
      </c>
      <c r="C622">
        <v>134.69999999999999</v>
      </c>
      <c r="D622" t="s">
        <v>10</v>
      </c>
      <c r="E622">
        <v>104.63500000000001</v>
      </c>
      <c r="F622">
        <v>846.71033999999997</v>
      </c>
      <c r="G622">
        <v>130.02500000000001</v>
      </c>
      <c r="H622">
        <v>109.13267</v>
      </c>
    </row>
    <row r="623" spans="2:8" x14ac:dyDescent="0.35">
      <c r="B623" s="1">
        <v>37018</v>
      </c>
      <c r="C623">
        <v>135.30199999999999</v>
      </c>
      <c r="D623" t="s">
        <v>10</v>
      </c>
      <c r="E623">
        <v>105.285</v>
      </c>
      <c r="F623">
        <v>852.54582000000005</v>
      </c>
      <c r="G623">
        <v>130.02500000000001</v>
      </c>
      <c r="H623">
        <v>109.51357</v>
      </c>
    </row>
    <row r="624" spans="2:8" x14ac:dyDescent="0.35">
      <c r="B624" s="1">
        <v>37019</v>
      </c>
      <c r="C624">
        <v>135.44</v>
      </c>
      <c r="D624" t="s">
        <v>10</v>
      </c>
      <c r="E624">
        <v>105.54900000000001</v>
      </c>
      <c r="F624">
        <v>855.73698999999999</v>
      </c>
      <c r="G624">
        <v>130.02500000000001</v>
      </c>
      <c r="H624">
        <v>109.48436</v>
      </c>
    </row>
    <row r="625" spans="2:8" x14ac:dyDescent="0.35">
      <c r="B625" s="1">
        <v>37020</v>
      </c>
      <c r="C625">
        <v>134.751</v>
      </c>
      <c r="D625" t="s">
        <v>10</v>
      </c>
      <c r="E625">
        <v>105.614</v>
      </c>
      <c r="F625">
        <v>856.41575999999998</v>
      </c>
      <c r="G625">
        <v>130.02500000000001</v>
      </c>
      <c r="H625">
        <v>108.72348</v>
      </c>
    </row>
    <row r="626" spans="2:8" x14ac:dyDescent="0.35">
      <c r="B626" s="1">
        <v>37021</v>
      </c>
      <c r="C626">
        <v>135.50899999999999</v>
      </c>
      <c r="D626" t="s">
        <v>10</v>
      </c>
      <c r="E626">
        <v>105.70699999999999</v>
      </c>
      <c r="F626">
        <v>860.41053999999997</v>
      </c>
      <c r="G626">
        <v>130.02500000000001</v>
      </c>
      <c r="H626">
        <v>110.78894</v>
      </c>
    </row>
    <row r="627" spans="2:8" x14ac:dyDescent="0.35">
      <c r="B627" s="1">
        <v>37022</v>
      </c>
      <c r="C627">
        <v>135.529</v>
      </c>
      <c r="D627" t="s">
        <v>10</v>
      </c>
      <c r="E627">
        <v>106.17400000000001</v>
      </c>
      <c r="F627">
        <v>858.36459000000002</v>
      </c>
      <c r="G627">
        <v>130.02500000000001</v>
      </c>
      <c r="H627">
        <v>109.98898</v>
      </c>
    </row>
    <row r="628" spans="2:8" x14ac:dyDescent="0.35">
      <c r="B628" s="1">
        <v>37025</v>
      </c>
      <c r="C628">
        <v>134.95400000000001</v>
      </c>
      <c r="D628" t="s">
        <v>10</v>
      </c>
      <c r="E628">
        <v>105.224</v>
      </c>
      <c r="F628">
        <v>848.53791999999999</v>
      </c>
      <c r="G628">
        <v>130.02500000000001</v>
      </c>
      <c r="H628">
        <v>109.20977000000001</v>
      </c>
    </row>
    <row r="629" spans="2:8" x14ac:dyDescent="0.35">
      <c r="B629" s="1">
        <v>37026</v>
      </c>
      <c r="C629">
        <v>135.018</v>
      </c>
      <c r="D629" t="s">
        <v>10</v>
      </c>
      <c r="E629">
        <v>104.16800000000001</v>
      </c>
      <c r="F629">
        <v>843.60328000000004</v>
      </c>
      <c r="G629">
        <v>130.02500000000001</v>
      </c>
      <c r="H629">
        <v>109.56925</v>
      </c>
    </row>
    <row r="630" spans="2:8" x14ac:dyDescent="0.35">
      <c r="B630" s="1">
        <v>37027</v>
      </c>
      <c r="C630">
        <v>136.20599999999999</v>
      </c>
      <c r="D630" t="s">
        <v>10</v>
      </c>
      <c r="E630">
        <v>104.005</v>
      </c>
      <c r="F630">
        <v>845.54929000000004</v>
      </c>
      <c r="G630">
        <v>130.02500000000001</v>
      </c>
      <c r="H630">
        <v>109.50432000000001</v>
      </c>
    </row>
    <row r="631" spans="2:8" x14ac:dyDescent="0.35">
      <c r="B631" s="1">
        <v>37028</v>
      </c>
      <c r="C631">
        <v>137.483</v>
      </c>
      <c r="D631" t="s">
        <v>10</v>
      </c>
      <c r="E631">
        <v>107.256</v>
      </c>
      <c r="F631">
        <v>870.51490000000001</v>
      </c>
      <c r="G631">
        <v>130.02500000000001</v>
      </c>
      <c r="H631">
        <v>110.25163999999999</v>
      </c>
    </row>
    <row r="632" spans="2:8" x14ac:dyDescent="0.35">
      <c r="B632" s="1">
        <v>37029</v>
      </c>
      <c r="C632">
        <v>138.233</v>
      </c>
      <c r="D632" t="s">
        <v>10</v>
      </c>
      <c r="E632">
        <v>108.26600000000001</v>
      </c>
      <c r="F632">
        <v>878.21987999999999</v>
      </c>
      <c r="G632">
        <v>130.02500000000001</v>
      </c>
      <c r="H632">
        <v>110.83358</v>
      </c>
    </row>
    <row r="633" spans="2:8" x14ac:dyDescent="0.35">
      <c r="B633" s="1">
        <v>37032</v>
      </c>
      <c r="C633">
        <v>140.03899999999999</v>
      </c>
      <c r="D633" t="s">
        <v>10</v>
      </c>
      <c r="E633">
        <v>109.117</v>
      </c>
      <c r="F633">
        <v>887.92390999999998</v>
      </c>
      <c r="G633">
        <v>130.02500000000001</v>
      </c>
      <c r="H633">
        <v>110.94</v>
      </c>
    </row>
    <row r="634" spans="2:8" x14ac:dyDescent="0.35">
      <c r="B634" s="1">
        <v>37033</v>
      </c>
      <c r="C634">
        <v>141.173</v>
      </c>
      <c r="D634" t="s">
        <v>10</v>
      </c>
      <c r="E634">
        <v>110.755</v>
      </c>
      <c r="F634">
        <v>908.39273000000003</v>
      </c>
      <c r="G634">
        <v>130.02500000000001</v>
      </c>
      <c r="H634">
        <v>112.22416</v>
      </c>
    </row>
    <row r="635" spans="2:8" x14ac:dyDescent="0.35">
      <c r="B635" s="1">
        <v>37034</v>
      </c>
      <c r="C635">
        <v>140.56</v>
      </c>
      <c r="D635" t="s">
        <v>10</v>
      </c>
      <c r="E635">
        <v>111.92</v>
      </c>
      <c r="F635">
        <v>912.70437000000004</v>
      </c>
      <c r="G635">
        <v>130.02500000000001</v>
      </c>
      <c r="H635">
        <v>111.28657</v>
      </c>
    </row>
    <row r="636" spans="2:8" x14ac:dyDescent="0.35">
      <c r="B636" s="1">
        <v>37035</v>
      </c>
      <c r="C636">
        <v>141.18</v>
      </c>
      <c r="D636" t="s">
        <v>10</v>
      </c>
      <c r="E636">
        <v>111.94799999999999</v>
      </c>
      <c r="F636">
        <v>910.74108999999999</v>
      </c>
      <c r="G636">
        <v>130.02500000000001</v>
      </c>
      <c r="H636">
        <v>111.66516</v>
      </c>
    </row>
    <row r="637" spans="2:8" x14ac:dyDescent="0.35">
      <c r="B637" s="1">
        <v>37036</v>
      </c>
      <c r="C637">
        <v>140.02000000000001</v>
      </c>
      <c r="D637" t="s">
        <v>10</v>
      </c>
      <c r="E637">
        <v>111.526</v>
      </c>
      <c r="F637">
        <v>907.73758999999995</v>
      </c>
      <c r="G637">
        <v>130.02500000000001</v>
      </c>
      <c r="H637">
        <v>110.53610999999999</v>
      </c>
    </row>
    <row r="638" spans="2:8" x14ac:dyDescent="0.35">
      <c r="B638" s="1">
        <v>37039</v>
      </c>
      <c r="C638">
        <v>139.518</v>
      </c>
      <c r="D638" t="s">
        <v>10</v>
      </c>
      <c r="E638">
        <v>111.06100000000001</v>
      </c>
      <c r="F638">
        <v>907.84663999999998</v>
      </c>
      <c r="G638">
        <v>130.02500000000001</v>
      </c>
      <c r="H638">
        <v>111.12676</v>
      </c>
    </row>
    <row r="639" spans="2:8" x14ac:dyDescent="0.35">
      <c r="B639" s="1">
        <v>37040</v>
      </c>
      <c r="C639">
        <v>139.57300000000001</v>
      </c>
      <c r="D639" t="s">
        <v>10</v>
      </c>
      <c r="E639">
        <v>111.56699999999999</v>
      </c>
      <c r="F639">
        <v>908.05637999999999</v>
      </c>
      <c r="G639">
        <v>130.02500000000001</v>
      </c>
      <c r="H639">
        <v>109.74541000000001</v>
      </c>
    </row>
    <row r="640" spans="2:8" x14ac:dyDescent="0.35">
      <c r="B640" s="1">
        <v>37041</v>
      </c>
      <c r="C640">
        <v>137.149</v>
      </c>
      <c r="D640" t="s">
        <v>10</v>
      </c>
      <c r="E640">
        <v>110.04300000000001</v>
      </c>
      <c r="F640">
        <v>896.82708000000002</v>
      </c>
      <c r="G640">
        <v>130.02500000000001</v>
      </c>
      <c r="H640">
        <v>108.67789</v>
      </c>
    </row>
    <row r="641" spans="2:8" x14ac:dyDescent="0.35">
      <c r="B641" s="1">
        <v>37042</v>
      </c>
      <c r="C641">
        <v>138.79499999999999</v>
      </c>
      <c r="D641" t="s">
        <v>10</v>
      </c>
      <c r="E641">
        <v>111.102</v>
      </c>
      <c r="F641">
        <v>908.53954999999996</v>
      </c>
      <c r="G641">
        <v>127.166</v>
      </c>
      <c r="H641">
        <v>109.41101</v>
      </c>
    </row>
    <row r="642" spans="2:8" x14ac:dyDescent="0.35">
      <c r="B642" s="1">
        <v>37043</v>
      </c>
      <c r="C642">
        <v>139.184</v>
      </c>
      <c r="D642" t="s">
        <v>10</v>
      </c>
      <c r="E642">
        <v>110.884</v>
      </c>
      <c r="F642">
        <v>906.59733000000006</v>
      </c>
      <c r="G642">
        <v>127.166</v>
      </c>
      <c r="H642">
        <v>109.02489</v>
      </c>
    </row>
    <row r="643" spans="2:8" x14ac:dyDescent="0.35">
      <c r="B643" s="1">
        <v>37046</v>
      </c>
      <c r="C643">
        <v>139.62200000000001</v>
      </c>
      <c r="D643" t="s">
        <v>10</v>
      </c>
      <c r="E643">
        <v>111.09099999999999</v>
      </c>
      <c r="F643">
        <v>914.51538000000005</v>
      </c>
      <c r="G643">
        <v>127.166</v>
      </c>
      <c r="H643">
        <v>109.71601</v>
      </c>
    </row>
    <row r="644" spans="2:8" x14ac:dyDescent="0.35">
      <c r="B644" s="1">
        <v>37047</v>
      </c>
      <c r="C644">
        <v>140.815</v>
      </c>
      <c r="D644" t="s">
        <v>10</v>
      </c>
      <c r="E644">
        <v>110.622</v>
      </c>
      <c r="F644">
        <v>908.68844000000001</v>
      </c>
      <c r="G644">
        <v>127.166</v>
      </c>
      <c r="H644">
        <v>110.44295</v>
      </c>
    </row>
    <row r="645" spans="2:8" x14ac:dyDescent="0.35">
      <c r="B645" s="1">
        <v>37048</v>
      </c>
      <c r="C645">
        <v>139.86799999999999</v>
      </c>
      <c r="D645" t="s">
        <v>10</v>
      </c>
      <c r="E645">
        <v>111.298</v>
      </c>
      <c r="F645">
        <v>913.05039999999997</v>
      </c>
      <c r="G645">
        <v>127.166</v>
      </c>
      <c r="H645">
        <v>110.05817999999999</v>
      </c>
    </row>
    <row r="646" spans="2:8" x14ac:dyDescent="0.35">
      <c r="B646" s="1">
        <v>37049</v>
      </c>
      <c r="C646">
        <v>139.82499999999999</v>
      </c>
      <c r="D646" t="s">
        <v>10</v>
      </c>
      <c r="E646">
        <v>111.07</v>
      </c>
      <c r="F646">
        <v>915.89360999999997</v>
      </c>
      <c r="G646">
        <v>127.166</v>
      </c>
      <c r="H646">
        <v>109.97211</v>
      </c>
    </row>
    <row r="647" spans="2:8" x14ac:dyDescent="0.35">
      <c r="B647" s="1">
        <v>37050</v>
      </c>
      <c r="C647">
        <v>139.26400000000001</v>
      </c>
      <c r="D647" t="s">
        <v>10</v>
      </c>
      <c r="E647">
        <v>112.425</v>
      </c>
      <c r="F647">
        <v>922.86973</v>
      </c>
      <c r="G647">
        <v>127.166</v>
      </c>
      <c r="H647">
        <v>109.82943</v>
      </c>
    </row>
    <row r="648" spans="2:8" x14ac:dyDescent="0.35">
      <c r="B648" s="1">
        <v>37053</v>
      </c>
      <c r="C648">
        <v>138.82400000000001</v>
      </c>
      <c r="D648" t="s">
        <v>10</v>
      </c>
      <c r="E648">
        <v>112.69199999999999</v>
      </c>
      <c r="F648">
        <v>924.57245999999998</v>
      </c>
      <c r="G648">
        <v>127.166</v>
      </c>
      <c r="H648">
        <v>109.34322</v>
      </c>
    </row>
    <row r="649" spans="2:8" x14ac:dyDescent="0.35">
      <c r="B649" s="1">
        <v>37054</v>
      </c>
      <c r="C649">
        <v>136.78100000000001</v>
      </c>
      <c r="D649" t="s">
        <v>10</v>
      </c>
      <c r="E649">
        <v>111.35899999999999</v>
      </c>
      <c r="F649">
        <v>916.40473999999995</v>
      </c>
      <c r="G649">
        <v>127.166</v>
      </c>
      <c r="H649">
        <v>107.78245</v>
      </c>
    </row>
    <row r="650" spans="2:8" x14ac:dyDescent="0.35">
      <c r="B650" s="1">
        <v>37055</v>
      </c>
      <c r="C650">
        <v>136.06299999999999</v>
      </c>
      <c r="D650" t="s">
        <v>10</v>
      </c>
      <c r="E650">
        <v>110.86499999999999</v>
      </c>
      <c r="F650">
        <v>911.74243000000001</v>
      </c>
      <c r="G650">
        <v>127.166</v>
      </c>
      <c r="H650">
        <v>108.38856</v>
      </c>
    </row>
    <row r="651" spans="2:8" x14ac:dyDescent="0.35">
      <c r="B651" s="1">
        <v>37056</v>
      </c>
      <c r="C651">
        <v>133.511</v>
      </c>
      <c r="D651" t="s">
        <v>10</v>
      </c>
      <c r="E651">
        <v>109.33</v>
      </c>
      <c r="F651">
        <v>893.39030000000002</v>
      </c>
      <c r="G651">
        <v>127.166</v>
      </c>
      <c r="H651">
        <v>106.97062</v>
      </c>
    </row>
    <row r="652" spans="2:8" x14ac:dyDescent="0.35">
      <c r="B652" s="1">
        <v>37057</v>
      </c>
      <c r="C652">
        <v>132.18100000000001</v>
      </c>
      <c r="D652" t="s">
        <v>10</v>
      </c>
      <c r="E652">
        <v>108.193</v>
      </c>
      <c r="F652">
        <v>885.18538000000001</v>
      </c>
      <c r="G652">
        <v>127.166</v>
      </c>
      <c r="H652">
        <v>105.97795000000001</v>
      </c>
    </row>
    <row r="653" spans="2:8" x14ac:dyDescent="0.35">
      <c r="B653" s="1">
        <v>37060</v>
      </c>
      <c r="C653">
        <v>131.434</v>
      </c>
      <c r="D653" t="s">
        <v>10</v>
      </c>
      <c r="E653">
        <v>106.193</v>
      </c>
      <c r="F653">
        <v>868.56069000000002</v>
      </c>
      <c r="G653">
        <v>127.166</v>
      </c>
      <c r="H653">
        <v>104.78341</v>
      </c>
    </row>
    <row r="654" spans="2:8" x14ac:dyDescent="0.35">
      <c r="B654" s="1">
        <v>37061</v>
      </c>
      <c r="C654">
        <v>132.19300000000001</v>
      </c>
      <c r="D654" t="s">
        <v>10</v>
      </c>
      <c r="E654">
        <v>106.666</v>
      </c>
      <c r="F654">
        <v>877.16476999999998</v>
      </c>
      <c r="G654">
        <v>127.166</v>
      </c>
      <c r="H654">
        <v>105.87876</v>
      </c>
    </row>
    <row r="655" spans="2:8" x14ac:dyDescent="0.35">
      <c r="B655" s="1">
        <v>37062</v>
      </c>
      <c r="C655">
        <v>133.363</v>
      </c>
      <c r="D655" t="s">
        <v>10</v>
      </c>
      <c r="E655">
        <v>106.999</v>
      </c>
      <c r="F655">
        <v>875.43403000000001</v>
      </c>
      <c r="G655">
        <v>127.166</v>
      </c>
      <c r="H655">
        <v>104.70314</v>
      </c>
    </row>
    <row r="656" spans="2:8" x14ac:dyDescent="0.35">
      <c r="B656" s="1">
        <v>37063</v>
      </c>
      <c r="C656">
        <v>134.17599999999999</v>
      </c>
      <c r="D656" t="s">
        <v>10</v>
      </c>
      <c r="E656">
        <v>107.652</v>
      </c>
      <c r="F656">
        <v>885.00666000000001</v>
      </c>
      <c r="G656">
        <v>127.166</v>
      </c>
      <c r="H656">
        <v>104.14653</v>
      </c>
    </row>
    <row r="657" spans="2:8" x14ac:dyDescent="0.35">
      <c r="B657" s="1">
        <v>37064</v>
      </c>
      <c r="C657">
        <v>133.672</v>
      </c>
      <c r="D657" t="s">
        <v>10</v>
      </c>
      <c r="E657">
        <v>107.792</v>
      </c>
      <c r="F657">
        <v>890.12278000000003</v>
      </c>
      <c r="G657">
        <v>127.166</v>
      </c>
      <c r="H657">
        <v>105.07214999999999</v>
      </c>
    </row>
    <row r="658" spans="2:8" x14ac:dyDescent="0.35">
      <c r="B658" s="1">
        <v>37067</v>
      </c>
      <c r="C658">
        <v>132.322</v>
      </c>
      <c r="D658" t="s">
        <v>10</v>
      </c>
      <c r="E658">
        <v>106.813</v>
      </c>
      <c r="F658">
        <v>882.30174999999997</v>
      </c>
      <c r="G658">
        <v>127.166</v>
      </c>
      <c r="H658">
        <v>105.21898</v>
      </c>
    </row>
    <row r="659" spans="2:8" x14ac:dyDescent="0.35">
      <c r="B659" s="1">
        <v>37068</v>
      </c>
      <c r="C659">
        <v>131.499</v>
      </c>
      <c r="D659" t="s">
        <v>10</v>
      </c>
      <c r="E659">
        <v>106.31</v>
      </c>
      <c r="F659">
        <v>874.77349000000004</v>
      </c>
      <c r="G659">
        <v>127.166</v>
      </c>
      <c r="H659">
        <v>103.73224</v>
      </c>
    </row>
    <row r="660" spans="2:8" x14ac:dyDescent="0.35">
      <c r="B660" s="1">
        <v>37069</v>
      </c>
      <c r="C660">
        <v>131.26499999999999</v>
      </c>
      <c r="D660" t="s">
        <v>10</v>
      </c>
      <c r="E660">
        <v>106.66800000000001</v>
      </c>
      <c r="F660">
        <v>876.80688999999995</v>
      </c>
      <c r="G660">
        <v>127.166</v>
      </c>
      <c r="H660">
        <v>103.28353</v>
      </c>
    </row>
    <row r="661" spans="2:8" x14ac:dyDescent="0.35">
      <c r="B661" s="1">
        <v>37070</v>
      </c>
      <c r="C661">
        <v>133.809</v>
      </c>
      <c r="D661" t="s">
        <v>10</v>
      </c>
      <c r="E661">
        <v>107.44499999999999</v>
      </c>
      <c r="F661">
        <v>889.10703999999998</v>
      </c>
      <c r="G661">
        <v>127.166</v>
      </c>
      <c r="H661">
        <v>105.52606</v>
      </c>
    </row>
    <row r="662" spans="2:8" x14ac:dyDescent="0.35">
      <c r="B662" s="1">
        <v>37071</v>
      </c>
      <c r="C662">
        <v>134.59299999999999</v>
      </c>
      <c r="D662" t="s">
        <v>10</v>
      </c>
      <c r="E662">
        <v>108.916</v>
      </c>
      <c r="F662">
        <v>892.51269000000002</v>
      </c>
      <c r="G662">
        <v>122.371</v>
      </c>
      <c r="H662">
        <v>106.09618</v>
      </c>
    </row>
    <row r="663" spans="2:8" x14ac:dyDescent="0.35">
      <c r="B663" s="1">
        <v>37074</v>
      </c>
      <c r="C663">
        <v>135.96700000000001</v>
      </c>
      <c r="D663" t="s">
        <v>10</v>
      </c>
      <c r="E663">
        <v>109.25</v>
      </c>
      <c r="F663">
        <v>894.76967999999999</v>
      </c>
      <c r="G663">
        <v>122.371</v>
      </c>
      <c r="H663">
        <v>107.43120999999999</v>
      </c>
    </row>
    <row r="664" spans="2:8" x14ac:dyDescent="0.35">
      <c r="B664" s="1">
        <v>37075</v>
      </c>
      <c r="C664">
        <v>135.31100000000001</v>
      </c>
      <c r="D664" t="s">
        <v>10</v>
      </c>
      <c r="E664">
        <v>108.297</v>
      </c>
      <c r="F664">
        <v>886.89955999999995</v>
      </c>
      <c r="G664">
        <v>122.371</v>
      </c>
      <c r="H664">
        <v>106.22199000000001</v>
      </c>
    </row>
    <row r="665" spans="2:8" x14ac:dyDescent="0.35">
      <c r="B665" s="1">
        <v>37076</v>
      </c>
      <c r="C665">
        <v>135.00800000000001</v>
      </c>
      <c r="D665" t="s">
        <v>10</v>
      </c>
      <c r="E665">
        <v>107.539</v>
      </c>
      <c r="F665">
        <v>884.36203</v>
      </c>
      <c r="G665">
        <v>122.371</v>
      </c>
      <c r="H665">
        <v>105.83211</v>
      </c>
    </row>
    <row r="666" spans="2:8" x14ac:dyDescent="0.35">
      <c r="B666" s="1">
        <v>37077</v>
      </c>
      <c r="C666">
        <v>134.535</v>
      </c>
      <c r="D666" t="s">
        <v>10</v>
      </c>
      <c r="E666">
        <v>108.065</v>
      </c>
      <c r="F666">
        <v>886.90800000000002</v>
      </c>
      <c r="G666">
        <v>122.371</v>
      </c>
      <c r="H666">
        <v>105.47866</v>
      </c>
    </row>
    <row r="667" spans="2:8" x14ac:dyDescent="0.35">
      <c r="B667" s="1">
        <v>37078</v>
      </c>
      <c r="C667">
        <v>130.727</v>
      </c>
      <c r="D667" t="s">
        <v>10</v>
      </c>
      <c r="E667">
        <v>105.402</v>
      </c>
      <c r="F667">
        <v>860.87947999999994</v>
      </c>
      <c r="G667">
        <v>122.371</v>
      </c>
      <c r="H667">
        <v>102.74104</v>
      </c>
    </row>
    <row r="668" spans="2:8" x14ac:dyDescent="0.35">
      <c r="B668" s="1">
        <v>37081</v>
      </c>
      <c r="C668">
        <v>130.666</v>
      </c>
      <c r="D668" t="s">
        <v>10</v>
      </c>
      <c r="E668">
        <v>104.116</v>
      </c>
      <c r="F668">
        <v>851.37761</v>
      </c>
      <c r="G668">
        <v>122.371</v>
      </c>
      <c r="H668">
        <v>103.36779</v>
      </c>
    </row>
    <row r="669" spans="2:8" x14ac:dyDescent="0.35">
      <c r="B669" s="1">
        <v>37082</v>
      </c>
      <c r="C669">
        <v>128.875</v>
      </c>
      <c r="D669" t="s">
        <v>10</v>
      </c>
      <c r="E669">
        <v>102.633</v>
      </c>
      <c r="F669">
        <v>837.09157000000005</v>
      </c>
      <c r="G669">
        <v>122.371</v>
      </c>
      <c r="H669">
        <v>102.62074</v>
      </c>
    </row>
    <row r="670" spans="2:8" x14ac:dyDescent="0.35">
      <c r="B670" s="1">
        <v>37083</v>
      </c>
      <c r="C670">
        <v>127.572</v>
      </c>
      <c r="D670" t="s">
        <v>10</v>
      </c>
      <c r="E670">
        <v>99.912000000000006</v>
      </c>
      <c r="F670">
        <v>813.60101999999995</v>
      </c>
      <c r="G670">
        <v>122.371</v>
      </c>
      <c r="H670">
        <v>101.42842</v>
      </c>
    </row>
    <row r="671" spans="2:8" x14ac:dyDescent="0.35">
      <c r="B671" s="1">
        <v>37084</v>
      </c>
      <c r="C671">
        <v>130.982</v>
      </c>
      <c r="D671" t="s">
        <v>10</v>
      </c>
      <c r="E671">
        <v>101.82899999999999</v>
      </c>
      <c r="F671">
        <v>828.70470999999998</v>
      </c>
      <c r="G671">
        <v>122.371</v>
      </c>
      <c r="H671">
        <v>102.12136</v>
      </c>
    </row>
    <row r="672" spans="2:8" x14ac:dyDescent="0.35">
      <c r="B672" s="1">
        <v>37085</v>
      </c>
      <c r="C672">
        <v>131.63900000000001</v>
      </c>
      <c r="D672" t="s">
        <v>10</v>
      </c>
      <c r="E672">
        <v>101.36499999999999</v>
      </c>
      <c r="F672">
        <v>824.92790000000002</v>
      </c>
      <c r="G672">
        <v>122.371</v>
      </c>
      <c r="H672">
        <v>102.59314999999999</v>
      </c>
    </row>
    <row r="673" spans="2:8" x14ac:dyDescent="0.35">
      <c r="B673" s="1">
        <v>37088</v>
      </c>
      <c r="C673">
        <v>130.31</v>
      </c>
      <c r="D673" t="s">
        <v>10</v>
      </c>
      <c r="E673">
        <v>100.07899999999999</v>
      </c>
      <c r="F673">
        <v>815.52724999999998</v>
      </c>
      <c r="G673">
        <v>122.371</v>
      </c>
      <c r="H673">
        <v>102.18387</v>
      </c>
    </row>
    <row r="674" spans="2:8" x14ac:dyDescent="0.35">
      <c r="B674" s="1">
        <v>37089</v>
      </c>
      <c r="C674">
        <v>130.88399999999999</v>
      </c>
      <c r="D674" t="s">
        <v>10</v>
      </c>
      <c r="E674">
        <v>100.52200000000001</v>
      </c>
      <c r="F674">
        <v>811.15588000000002</v>
      </c>
      <c r="G674">
        <v>122.371</v>
      </c>
      <c r="H674">
        <v>100.87287999999999</v>
      </c>
    </row>
    <row r="675" spans="2:8" x14ac:dyDescent="0.35">
      <c r="B675" s="1">
        <v>37090</v>
      </c>
      <c r="C675">
        <v>127.705</v>
      </c>
      <c r="D675" t="s">
        <v>10</v>
      </c>
      <c r="E675">
        <v>97.649000000000001</v>
      </c>
      <c r="F675">
        <v>794.82214999999997</v>
      </c>
      <c r="G675">
        <v>122.371</v>
      </c>
      <c r="H675">
        <v>99.997079999999997</v>
      </c>
    </row>
    <row r="676" spans="2:8" x14ac:dyDescent="0.35">
      <c r="B676" s="1">
        <v>37091</v>
      </c>
      <c r="C676">
        <v>128.92400000000001</v>
      </c>
      <c r="D676" t="s">
        <v>10</v>
      </c>
      <c r="E676">
        <v>98.018000000000001</v>
      </c>
      <c r="F676">
        <v>794.86117999999999</v>
      </c>
      <c r="G676">
        <v>122.371</v>
      </c>
      <c r="H676">
        <v>101.73529000000001</v>
      </c>
    </row>
    <row r="677" spans="2:8" x14ac:dyDescent="0.35">
      <c r="B677" s="1">
        <v>37092</v>
      </c>
      <c r="C677">
        <v>128.035</v>
      </c>
      <c r="D677" t="s">
        <v>10</v>
      </c>
      <c r="E677">
        <v>97.567999999999998</v>
      </c>
      <c r="F677">
        <v>794.69069999999999</v>
      </c>
      <c r="G677">
        <v>122.371</v>
      </c>
      <c r="H677">
        <v>101.08264</v>
      </c>
    </row>
    <row r="678" spans="2:8" x14ac:dyDescent="0.35">
      <c r="B678" s="1">
        <v>37095</v>
      </c>
      <c r="C678">
        <v>127.056</v>
      </c>
      <c r="D678" t="s">
        <v>10</v>
      </c>
      <c r="E678">
        <v>98.073999999999998</v>
      </c>
      <c r="F678">
        <v>799.91768000000002</v>
      </c>
      <c r="G678">
        <v>122.371</v>
      </c>
      <c r="H678">
        <v>101.54874</v>
      </c>
    </row>
    <row r="679" spans="2:8" x14ac:dyDescent="0.35">
      <c r="B679" s="1">
        <v>37096</v>
      </c>
      <c r="C679">
        <v>124.884</v>
      </c>
      <c r="D679" t="s">
        <v>10</v>
      </c>
      <c r="E679">
        <v>96.722999999999999</v>
      </c>
      <c r="F679">
        <v>790.79993000000002</v>
      </c>
      <c r="G679">
        <v>122.371</v>
      </c>
      <c r="H679">
        <v>100.55664</v>
      </c>
    </row>
    <row r="680" spans="2:8" x14ac:dyDescent="0.35">
      <c r="B680" s="1">
        <v>37097</v>
      </c>
      <c r="C680">
        <v>125.09699999999999</v>
      </c>
      <c r="D680" t="s">
        <v>10</v>
      </c>
      <c r="E680">
        <v>96.263999999999996</v>
      </c>
      <c r="F680">
        <v>784.53823999999997</v>
      </c>
      <c r="G680">
        <v>122.371</v>
      </c>
      <c r="H680">
        <v>99.173169999999999</v>
      </c>
    </row>
    <row r="681" spans="2:8" x14ac:dyDescent="0.35">
      <c r="B681" s="1">
        <v>37098</v>
      </c>
      <c r="C681">
        <v>126.232</v>
      </c>
      <c r="D681" t="s">
        <v>10</v>
      </c>
      <c r="E681">
        <v>97.480999999999995</v>
      </c>
      <c r="F681">
        <v>790.79548999999997</v>
      </c>
      <c r="G681">
        <v>122.371</v>
      </c>
      <c r="H681">
        <v>100.22093</v>
      </c>
    </row>
    <row r="682" spans="2:8" x14ac:dyDescent="0.35">
      <c r="B682" s="1">
        <v>37099</v>
      </c>
      <c r="C682">
        <v>127.376</v>
      </c>
      <c r="D682" t="s">
        <v>10</v>
      </c>
      <c r="E682">
        <v>98.29</v>
      </c>
      <c r="F682">
        <v>796.41896999999994</v>
      </c>
      <c r="G682">
        <v>122.371</v>
      </c>
      <c r="H682">
        <v>101.60481</v>
      </c>
    </row>
    <row r="683" spans="2:8" x14ac:dyDescent="0.35">
      <c r="B683" s="1">
        <v>37102</v>
      </c>
      <c r="C683">
        <v>127.312</v>
      </c>
      <c r="D683" t="s">
        <v>10</v>
      </c>
      <c r="E683">
        <v>98.355999999999995</v>
      </c>
      <c r="F683">
        <v>796.84262999999999</v>
      </c>
      <c r="G683">
        <v>122.371</v>
      </c>
      <c r="H683">
        <v>102.98305999999999</v>
      </c>
    </row>
    <row r="684" spans="2:8" x14ac:dyDescent="0.35">
      <c r="B684" s="1">
        <v>37103</v>
      </c>
      <c r="C684">
        <v>128.48400000000001</v>
      </c>
      <c r="D684" t="s">
        <v>10</v>
      </c>
      <c r="E684">
        <v>98.674999999999997</v>
      </c>
      <c r="F684">
        <v>799.52782000000002</v>
      </c>
      <c r="G684">
        <v>118.93899999999999</v>
      </c>
      <c r="H684">
        <v>103.95126</v>
      </c>
    </row>
    <row r="685" spans="2:8" x14ac:dyDescent="0.35">
      <c r="B685" s="1">
        <v>37104</v>
      </c>
      <c r="C685">
        <v>128.63200000000001</v>
      </c>
      <c r="D685" t="s">
        <v>10</v>
      </c>
      <c r="E685">
        <v>98.802999999999997</v>
      </c>
      <c r="F685">
        <v>795.31393000000003</v>
      </c>
      <c r="G685">
        <v>118.93899999999999</v>
      </c>
      <c r="H685">
        <v>103.816</v>
      </c>
    </row>
    <row r="686" spans="2:8" x14ac:dyDescent="0.35">
      <c r="B686" s="1">
        <v>37105</v>
      </c>
      <c r="C686">
        <v>129.078</v>
      </c>
      <c r="D686" t="s">
        <v>10</v>
      </c>
      <c r="E686">
        <v>99.64</v>
      </c>
      <c r="F686">
        <v>797.33461999999997</v>
      </c>
      <c r="G686">
        <v>118.93899999999999</v>
      </c>
      <c r="H686">
        <v>103.27943999999999</v>
      </c>
    </row>
    <row r="687" spans="2:8" x14ac:dyDescent="0.35">
      <c r="B687" s="1">
        <v>37106</v>
      </c>
      <c r="C687">
        <v>127.80200000000001</v>
      </c>
      <c r="D687" t="s">
        <v>10</v>
      </c>
      <c r="E687">
        <v>99.197000000000003</v>
      </c>
      <c r="F687">
        <v>794.32642999999996</v>
      </c>
      <c r="G687">
        <v>118.93899999999999</v>
      </c>
      <c r="H687">
        <v>102.85639</v>
      </c>
    </row>
    <row r="688" spans="2:8" x14ac:dyDescent="0.35">
      <c r="B688" s="1">
        <v>37109</v>
      </c>
      <c r="C688">
        <v>127.52500000000001</v>
      </c>
      <c r="D688" t="s">
        <v>10</v>
      </c>
      <c r="E688">
        <v>99.106999999999999</v>
      </c>
      <c r="F688">
        <v>789.62045000000001</v>
      </c>
      <c r="G688">
        <v>118.93899999999999</v>
      </c>
      <c r="H688">
        <v>102.90639</v>
      </c>
    </row>
    <row r="689" spans="2:8" x14ac:dyDescent="0.35">
      <c r="B689" s="1">
        <v>37110</v>
      </c>
      <c r="C689">
        <v>128.34399999999999</v>
      </c>
      <c r="D689" t="s">
        <v>10</v>
      </c>
      <c r="E689">
        <v>98.894999999999996</v>
      </c>
      <c r="F689">
        <v>788.62084000000004</v>
      </c>
      <c r="G689">
        <v>118.93899999999999</v>
      </c>
      <c r="H689">
        <v>102.85503</v>
      </c>
    </row>
    <row r="690" spans="2:8" x14ac:dyDescent="0.35">
      <c r="B690" s="1">
        <v>37111</v>
      </c>
      <c r="C690">
        <v>126.636</v>
      </c>
      <c r="D690" t="s">
        <v>10</v>
      </c>
      <c r="E690">
        <v>99.058000000000007</v>
      </c>
      <c r="F690">
        <v>789.52769000000001</v>
      </c>
      <c r="G690">
        <v>118.93899999999999</v>
      </c>
      <c r="H690">
        <v>101.25394</v>
      </c>
    </row>
    <row r="691" spans="2:8" x14ac:dyDescent="0.35">
      <c r="B691" s="1">
        <v>37112</v>
      </c>
      <c r="C691">
        <v>124.258</v>
      </c>
      <c r="D691" t="s">
        <v>10</v>
      </c>
      <c r="E691">
        <v>96.817999999999998</v>
      </c>
      <c r="F691">
        <v>771.68372999999997</v>
      </c>
      <c r="G691">
        <v>118.93899999999999</v>
      </c>
      <c r="H691">
        <v>99.491010000000003</v>
      </c>
    </row>
    <row r="692" spans="2:8" x14ac:dyDescent="0.35">
      <c r="B692" s="1">
        <v>37113</v>
      </c>
      <c r="C692">
        <v>123.765</v>
      </c>
      <c r="D692" t="s">
        <v>10</v>
      </c>
      <c r="E692">
        <v>96.48</v>
      </c>
      <c r="F692">
        <v>773.66573000000005</v>
      </c>
      <c r="G692">
        <v>118.93899999999999</v>
      </c>
      <c r="H692">
        <v>99.111059999999995</v>
      </c>
    </row>
    <row r="693" spans="2:8" x14ac:dyDescent="0.35">
      <c r="B693" s="1">
        <v>37116</v>
      </c>
      <c r="C693">
        <v>123.438</v>
      </c>
      <c r="D693" t="s">
        <v>10</v>
      </c>
      <c r="E693">
        <v>96.515000000000001</v>
      </c>
      <c r="F693">
        <v>772.93453</v>
      </c>
      <c r="G693">
        <v>118.93899999999999</v>
      </c>
      <c r="H693">
        <v>99.862539999999996</v>
      </c>
    </row>
    <row r="694" spans="2:8" x14ac:dyDescent="0.35">
      <c r="B694" s="1">
        <v>37117</v>
      </c>
      <c r="C694">
        <v>124.126</v>
      </c>
      <c r="D694" t="s">
        <v>10</v>
      </c>
      <c r="E694">
        <v>97.617000000000004</v>
      </c>
      <c r="F694">
        <v>777.47436000000005</v>
      </c>
      <c r="G694">
        <v>118.93899999999999</v>
      </c>
      <c r="H694">
        <v>100.15437</v>
      </c>
    </row>
    <row r="695" spans="2:8" x14ac:dyDescent="0.35">
      <c r="B695" s="1">
        <v>37118</v>
      </c>
      <c r="C695">
        <v>122.273</v>
      </c>
      <c r="D695" t="s">
        <v>10</v>
      </c>
      <c r="E695">
        <v>96.085999999999999</v>
      </c>
      <c r="F695">
        <v>769.74541999999997</v>
      </c>
      <c r="G695">
        <v>118.93899999999999</v>
      </c>
      <c r="H695">
        <v>100.12801</v>
      </c>
    </row>
    <row r="696" spans="2:8" x14ac:dyDescent="0.35">
      <c r="B696" s="1">
        <v>37119</v>
      </c>
      <c r="C696">
        <v>121.672</v>
      </c>
      <c r="D696" t="s">
        <v>10</v>
      </c>
      <c r="E696">
        <v>95.688999999999993</v>
      </c>
      <c r="F696">
        <v>758.68421000000001</v>
      </c>
      <c r="G696">
        <v>118.93899999999999</v>
      </c>
      <c r="H696">
        <v>98.850980000000007</v>
      </c>
    </row>
    <row r="697" spans="2:8" x14ac:dyDescent="0.35">
      <c r="B697" s="1">
        <v>37120</v>
      </c>
      <c r="C697">
        <v>119.532</v>
      </c>
      <c r="D697" t="s">
        <v>10</v>
      </c>
      <c r="E697">
        <v>93.885999999999996</v>
      </c>
      <c r="F697">
        <v>743.97349999999994</v>
      </c>
      <c r="G697">
        <v>118.93899999999999</v>
      </c>
      <c r="H697">
        <v>97.243440000000007</v>
      </c>
    </row>
    <row r="698" spans="2:8" x14ac:dyDescent="0.35">
      <c r="B698" s="1">
        <v>37123</v>
      </c>
      <c r="C698">
        <v>120.212</v>
      </c>
      <c r="D698" t="s">
        <v>10</v>
      </c>
      <c r="E698">
        <v>93.36</v>
      </c>
      <c r="F698">
        <v>739.33947000000001</v>
      </c>
      <c r="G698">
        <v>118.93899999999999</v>
      </c>
      <c r="H698">
        <v>97.124560000000002</v>
      </c>
    </row>
    <row r="699" spans="2:8" x14ac:dyDescent="0.35">
      <c r="B699" s="1">
        <v>37124</v>
      </c>
      <c r="C699">
        <v>119.946</v>
      </c>
      <c r="D699" t="s">
        <v>10</v>
      </c>
      <c r="E699">
        <v>93.438999999999993</v>
      </c>
      <c r="F699">
        <v>741.10451999999998</v>
      </c>
      <c r="G699">
        <v>118.93899999999999</v>
      </c>
      <c r="H699">
        <v>97.831990000000005</v>
      </c>
    </row>
    <row r="700" spans="2:8" x14ac:dyDescent="0.35">
      <c r="B700" s="1">
        <v>37125</v>
      </c>
      <c r="C700">
        <v>119.64</v>
      </c>
      <c r="D700" t="s">
        <v>10</v>
      </c>
      <c r="E700">
        <v>92.905000000000001</v>
      </c>
      <c r="F700">
        <v>735.87928999999997</v>
      </c>
      <c r="G700">
        <v>118.93899999999999</v>
      </c>
      <c r="H700">
        <v>98.118340000000003</v>
      </c>
    </row>
    <row r="701" spans="2:8" x14ac:dyDescent="0.35">
      <c r="B701" s="1">
        <v>37126</v>
      </c>
      <c r="C701">
        <v>120.083</v>
      </c>
      <c r="D701" t="s">
        <v>10</v>
      </c>
      <c r="E701">
        <v>93.61</v>
      </c>
      <c r="F701">
        <v>737.18516</v>
      </c>
      <c r="G701">
        <v>118.93899999999999</v>
      </c>
      <c r="H701">
        <v>98.186620000000005</v>
      </c>
    </row>
    <row r="702" spans="2:8" x14ac:dyDescent="0.35">
      <c r="B702" s="1">
        <v>37127</v>
      </c>
      <c r="C702">
        <v>121.926</v>
      </c>
      <c r="D702" t="s">
        <v>10</v>
      </c>
      <c r="E702">
        <v>93.77</v>
      </c>
      <c r="F702">
        <v>737.14698999999996</v>
      </c>
      <c r="G702">
        <v>118.93899999999999</v>
      </c>
      <c r="H702">
        <v>100.03785000000001</v>
      </c>
    </row>
    <row r="703" spans="2:8" x14ac:dyDescent="0.35">
      <c r="B703" s="1">
        <v>37130</v>
      </c>
      <c r="C703">
        <v>122.10599999999999</v>
      </c>
      <c r="D703" t="s">
        <v>10</v>
      </c>
      <c r="E703">
        <v>95.293000000000006</v>
      </c>
      <c r="F703">
        <v>744.08163000000002</v>
      </c>
      <c r="G703">
        <v>118.93899999999999</v>
      </c>
      <c r="H703">
        <v>99.747680000000003</v>
      </c>
    </row>
    <row r="704" spans="2:8" x14ac:dyDescent="0.35">
      <c r="B704" s="1">
        <v>37131</v>
      </c>
      <c r="C704">
        <v>120.56</v>
      </c>
      <c r="D704" t="s">
        <v>10</v>
      </c>
      <c r="E704">
        <v>94.992999999999995</v>
      </c>
      <c r="F704">
        <v>744.17146000000002</v>
      </c>
      <c r="G704">
        <v>118.93899999999999</v>
      </c>
      <c r="H704">
        <v>98.363600000000005</v>
      </c>
    </row>
    <row r="705" spans="2:8" x14ac:dyDescent="0.35">
      <c r="B705" s="1">
        <v>37132</v>
      </c>
      <c r="C705">
        <v>119.45099999999999</v>
      </c>
      <c r="D705" t="s">
        <v>10</v>
      </c>
      <c r="E705">
        <v>95.063999999999993</v>
      </c>
      <c r="F705">
        <v>743.78048999999999</v>
      </c>
      <c r="G705">
        <v>118.93899999999999</v>
      </c>
      <c r="H705">
        <v>98.826899999999995</v>
      </c>
    </row>
    <row r="706" spans="2:8" x14ac:dyDescent="0.35">
      <c r="B706" s="1">
        <v>37133</v>
      </c>
      <c r="C706">
        <v>117.449</v>
      </c>
      <c r="D706" t="s">
        <v>10</v>
      </c>
      <c r="E706">
        <v>94.620999999999995</v>
      </c>
      <c r="F706">
        <v>736.49842000000001</v>
      </c>
      <c r="G706">
        <v>118.93899999999999</v>
      </c>
      <c r="H706">
        <v>95.924539999999993</v>
      </c>
    </row>
    <row r="707" spans="2:8" x14ac:dyDescent="0.35">
      <c r="B707" s="1">
        <v>37134</v>
      </c>
      <c r="C707">
        <v>117.801</v>
      </c>
      <c r="D707" t="s">
        <v>10</v>
      </c>
      <c r="E707">
        <v>94.093999999999994</v>
      </c>
      <c r="F707">
        <v>736.64098999999999</v>
      </c>
      <c r="G707">
        <v>110.264</v>
      </c>
      <c r="H707">
        <v>96.508809999999997</v>
      </c>
    </row>
    <row r="708" spans="2:8" x14ac:dyDescent="0.35">
      <c r="B708" s="1">
        <v>37137</v>
      </c>
      <c r="C708">
        <v>117.26900000000001</v>
      </c>
      <c r="D708" t="s">
        <v>10</v>
      </c>
      <c r="E708">
        <v>93.42</v>
      </c>
      <c r="F708">
        <v>730.24030000000005</v>
      </c>
      <c r="G708">
        <v>110.264</v>
      </c>
      <c r="H708">
        <v>95.248390000000001</v>
      </c>
    </row>
    <row r="709" spans="2:8" x14ac:dyDescent="0.35">
      <c r="B709" s="1">
        <v>37138</v>
      </c>
      <c r="C709">
        <v>119.63200000000001</v>
      </c>
      <c r="D709" t="s">
        <v>10</v>
      </c>
      <c r="E709">
        <v>95.603999999999999</v>
      </c>
      <c r="F709">
        <v>754.27364999999998</v>
      </c>
      <c r="G709">
        <v>110.264</v>
      </c>
      <c r="H709">
        <v>96.878119999999996</v>
      </c>
    </row>
    <row r="710" spans="2:8" x14ac:dyDescent="0.35">
      <c r="B710" s="1">
        <v>37139</v>
      </c>
      <c r="C710">
        <v>119.039</v>
      </c>
      <c r="D710" t="s">
        <v>10</v>
      </c>
      <c r="E710">
        <v>95.183999999999997</v>
      </c>
      <c r="F710">
        <v>746.83748000000003</v>
      </c>
      <c r="G710">
        <v>110.264</v>
      </c>
      <c r="H710">
        <v>94.205960000000005</v>
      </c>
    </row>
    <row r="711" spans="2:8" x14ac:dyDescent="0.35">
      <c r="B711" s="1">
        <v>37140</v>
      </c>
      <c r="C711">
        <v>116.42700000000001</v>
      </c>
      <c r="D711" t="s">
        <v>10</v>
      </c>
      <c r="E711">
        <v>93.685000000000002</v>
      </c>
      <c r="F711">
        <v>732.48805000000004</v>
      </c>
      <c r="G711">
        <v>110.264</v>
      </c>
      <c r="H711">
        <v>91.540769999999995</v>
      </c>
    </row>
    <row r="712" spans="2:8" x14ac:dyDescent="0.35">
      <c r="B712" s="1">
        <v>37141</v>
      </c>
      <c r="C712">
        <v>113.185</v>
      </c>
      <c r="D712" t="s">
        <v>10</v>
      </c>
      <c r="E712">
        <v>92.078000000000003</v>
      </c>
      <c r="F712">
        <v>720.55633</v>
      </c>
      <c r="G712">
        <v>110.264</v>
      </c>
      <c r="H712">
        <v>89.94444</v>
      </c>
    </row>
    <row r="713" spans="2:8" x14ac:dyDescent="0.35">
      <c r="B713" s="1">
        <v>37144</v>
      </c>
      <c r="C713">
        <v>113.306</v>
      </c>
      <c r="D713" t="s">
        <v>10</v>
      </c>
      <c r="E713">
        <v>91.706000000000003</v>
      </c>
      <c r="F713">
        <v>718.01012000000003</v>
      </c>
      <c r="G713">
        <v>110.264</v>
      </c>
      <c r="H713">
        <v>89.186779999999999</v>
      </c>
    </row>
    <row r="714" spans="2:8" x14ac:dyDescent="0.35">
      <c r="B714" s="1">
        <v>37145</v>
      </c>
      <c r="C714">
        <v>110.614</v>
      </c>
      <c r="D714" t="s">
        <v>10</v>
      </c>
      <c r="E714">
        <v>87.91</v>
      </c>
      <c r="F714">
        <v>686.28566999999998</v>
      </c>
      <c r="G714">
        <v>110.264</v>
      </c>
      <c r="H714">
        <v>82.946709999999996</v>
      </c>
    </row>
    <row r="715" spans="2:8" x14ac:dyDescent="0.35">
      <c r="B715" s="1">
        <v>37146</v>
      </c>
      <c r="C715">
        <v>110.324</v>
      </c>
      <c r="D715" t="s">
        <v>10</v>
      </c>
      <c r="E715">
        <v>85.772000000000006</v>
      </c>
      <c r="F715">
        <v>670.21069999999997</v>
      </c>
      <c r="G715">
        <v>110.264</v>
      </c>
      <c r="H715">
        <v>83.918989999999994</v>
      </c>
    </row>
    <row r="716" spans="2:8" x14ac:dyDescent="0.35">
      <c r="B716" s="1">
        <v>37147</v>
      </c>
      <c r="C716">
        <v>110.61799999999999</v>
      </c>
      <c r="D716" t="s">
        <v>10</v>
      </c>
      <c r="E716">
        <v>84.432000000000002</v>
      </c>
      <c r="F716">
        <v>661.13679000000002</v>
      </c>
      <c r="G716">
        <v>110.264</v>
      </c>
      <c r="H716">
        <v>84.578100000000006</v>
      </c>
    </row>
    <row r="717" spans="2:8" x14ac:dyDescent="0.35">
      <c r="B717" s="1">
        <v>37148</v>
      </c>
      <c r="C717">
        <v>108.208</v>
      </c>
      <c r="D717" t="s">
        <v>10</v>
      </c>
      <c r="E717">
        <v>81.3</v>
      </c>
      <c r="F717">
        <v>641.59933000000001</v>
      </c>
      <c r="G717">
        <v>110.264</v>
      </c>
      <c r="H717">
        <v>80.13785</v>
      </c>
    </row>
    <row r="718" spans="2:8" x14ac:dyDescent="0.35">
      <c r="B718" s="1">
        <v>37151</v>
      </c>
      <c r="C718">
        <v>105.455</v>
      </c>
      <c r="D718" t="s">
        <v>10</v>
      </c>
      <c r="E718">
        <v>80.066999999999993</v>
      </c>
      <c r="F718">
        <v>631.15126999999995</v>
      </c>
      <c r="G718">
        <v>110.264</v>
      </c>
      <c r="H718">
        <v>81.552379999999999</v>
      </c>
    </row>
    <row r="719" spans="2:8" x14ac:dyDescent="0.35">
      <c r="B719" s="1">
        <v>37152</v>
      </c>
      <c r="C719">
        <v>104.741</v>
      </c>
      <c r="D719" t="s">
        <v>10</v>
      </c>
      <c r="E719">
        <v>80.284000000000006</v>
      </c>
      <c r="F719">
        <v>633.30389000000002</v>
      </c>
      <c r="G719">
        <v>110.264</v>
      </c>
      <c r="H719">
        <v>80.819959999999995</v>
      </c>
    </row>
    <row r="720" spans="2:8" x14ac:dyDescent="0.35">
      <c r="B720" s="1">
        <v>37153</v>
      </c>
      <c r="C720">
        <v>102.815</v>
      </c>
      <c r="D720" t="s">
        <v>10</v>
      </c>
      <c r="E720">
        <v>80.213999999999999</v>
      </c>
      <c r="F720">
        <v>635.01180999999997</v>
      </c>
      <c r="G720">
        <v>110.264</v>
      </c>
      <c r="H720">
        <v>79.021429999999995</v>
      </c>
    </row>
    <row r="721" spans="2:8" x14ac:dyDescent="0.35">
      <c r="B721" s="1">
        <v>37154</v>
      </c>
      <c r="C721">
        <v>99.876000000000005</v>
      </c>
      <c r="D721" t="s">
        <v>10</v>
      </c>
      <c r="E721">
        <v>78.144000000000005</v>
      </c>
      <c r="F721">
        <v>624.38280999999995</v>
      </c>
      <c r="G721">
        <v>110.264</v>
      </c>
      <c r="H721">
        <v>75.888050000000007</v>
      </c>
    </row>
    <row r="722" spans="2:8" x14ac:dyDescent="0.35">
      <c r="B722" s="1">
        <v>37155</v>
      </c>
      <c r="C722">
        <v>98.463999999999999</v>
      </c>
      <c r="D722" t="s">
        <v>10</v>
      </c>
      <c r="E722">
        <v>76.998999999999995</v>
      </c>
      <c r="F722">
        <v>620.49060999999995</v>
      </c>
      <c r="G722">
        <v>110.264</v>
      </c>
      <c r="H722">
        <v>74.382859999999994</v>
      </c>
    </row>
    <row r="723" spans="2:8" x14ac:dyDescent="0.35">
      <c r="B723" s="1">
        <v>37158</v>
      </c>
      <c r="C723">
        <v>102.247</v>
      </c>
      <c r="D723" t="s">
        <v>10</v>
      </c>
      <c r="E723">
        <v>77.933999999999997</v>
      </c>
      <c r="F723">
        <v>628.63529000000005</v>
      </c>
      <c r="G723">
        <v>110.264</v>
      </c>
      <c r="H723">
        <v>78.198539999999994</v>
      </c>
    </row>
    <row r="724" spans="2:8" x14ac:dyDescent="0.35">
      <c r="B724" s="1">
        <v>37159</v>
      </c>
      <c r="C724">
        <v>102.556</v>
      </c>
      <c r="D724" t="s">
        <v>10</v>
      </c>
      <c r="E724">
        <v>76.924999999999997</v>
      </c>
      <c r="F724">
        <v>616.33723999999995</v>
      </c>
      <c r="G724">
        <v>110.264</v>
      </c>
      <c r="H724">
        <v>78.877889999999994</v>
      </c>
    </row>
    <row r="725" spans="2:8" x14ac:dyDescent="0.35">
      <c r="B725" s="1">
        <v>37160</v>
      </c>
      <c r="C725">
        <v>102.77</v>
      </c>
      <c r="D725" t="s">
        <v>10</v>
      </c>
      <c r="E725">
        <v>77.186000000000007</v>
      </c>
      <c r="F725">
        <v>614.76562999999999</v>
      </c>
      <c r="G725">
        <v>110.264</v>
      </c>
      <c r="H725">
        <v>80.182479999999998</v>
      </c>
    </row>
    <row r="726" spans="2:8" x14ac:dyDescent="0.35">
      <c r="B726" s="1">
        <v>37161</v>
      </c>
      <c r="C726">
        <v>103.76600000000001</v>
      </c>
      <c r="D726" t="s">
        <v>10</v>
      </c>
      <c r="E726">
        <v>77.266000000000005</v>
      </c>
      <c r="F726">
        <v>618.65446999999995</v>
      </c>
      <c r="G726">
        <v>110.264</v>
      </c>
      <c r="H726">
        <v>81.836820000000003</v>
      </c>
    </row>
    <row r="727" spans="2:8" x14ac:dyDescent="0.35">
      <c r="B727" s="1">
        <v>37162</v>
      </c>
      <c r="C727">
        <v>107.128</v>
      </c>
      <c r="D727" t="s">
        <v>10</v>
      </c>
      <c r="E727">
        <v>79.311999999999998</v>
      </c>
      <c r="F727">
        <v>633.45590000000004</v>
      </c>
      <c r="G727">
        <v>96.108000000000004</v>
      </c>
      <c r="H727">
        <v>83.841250000000002</v>
      </c>
    </row>
    <row r="728" spans="2:8" x14ac:dyDescent="0.35">
      <c r="B728" s="1">
        <v>37165</v>
      </c>
      <c r="C728">
        <v>106.078</v>
      </c>
      <c r="D728" t="s">
        <v>10</v>
      </c>
      <c r="E728">
        <v>78.536000000000001</v>
      </c>
      <c r="F728">
        <v>625.21322999999995</v>
      </c>
      <c r="G728">
        <v>96.108000000000004</v>
      </c>
      <c r="H728">
        <v>82.340310000000002</v>
      </c>
    </row>
    <row r="729" spans="2:8" x14ac:dyDescent="0.35">
      <c r="B729" s="1">
        <v>37166</v>
      </c>
      <c r="C729">
        <v>107.221</v>
      </c>
      <c r="D729" t="s">
        <v>10</v>
      </c>
      <c r="E729">
        <v>77.893000000000001</v>
      </c>
      <c r="F729">
        <v>621.08871999999997</v>
      </c>
      <c r="G729">
        <v>96.108000000000004</v>
      </c>
      <c r="H729">
        <v>83.553870000000003</v>
      </c>
    </row>
    <row r="730" spans="2:8" x14ac:dyDescent="0.35">
      <c r="B730" s="1">
        <v>37167</v>
      </c>
      <c r="C730">
        <v>107.91500000000001</v>
      </c>
      <c r="D730" t="s">
        <v>10</v>
      </c>
      <c r="E730">
        <v>77.135999999999996</v>
      </c>
      <c r="F730">
        <v>616.80449999999996</v>
      </c>
      <c r="G730">
        <v>96.108000000000004</v>
      </c>
      <c r="H730">
        <v>84.496099999999998</v>
      </c>
    </row>
    <row r="731" spans="2:8" x14ac:dyDescent="0.35">
      <c r="B731" s="1">
        <v>37168</v>
      </c>
      <c r="C731">
        <v>109.76300000000001</v>
      </c>
      <c r="D731" t="s">
        <v>10</v>
      </c>
      <c r="E731">
        <v>79.266999999999996</v>
      </c>
      <c r="F731">
        <v>628.47405000000003</v>
      </c>
      <c r="G731">
        <v>96.108000000000004</v>
      </c>
      <c r="H731">
        <v>86.310940000000002</v>
      </c>
    </row>
    <row r="732" spans="2:8" x14ac:dyDescent="0.35">
      <c r="B732" s="1">
        <v>37169</v>
      </c>
      <c r="C732">
        <v>109.24299999999999</v>
      </c>
      <c r="D732" t="s">
        <v>10</v>
      </c>
      <c r="E732">
        <v>79.058000000000007</v>
      </c>
      <c r="F732">
        <v>628.03881999999999</v>
      </c>
      <c r="G732">
        <v>96.108000000000004</v>
      </c>
      <c r="H732">
        <v>85.484359999999995</v>
      </c>
    </row>
    <row r="733" spans="2:8" x14ac:dyDescent="0.35">
      <c r="B733" s="1">
        <v>37172</v>
      </c>
      <c r="C733">
        <v>108.73099999999999</v>
      </c>
      <c r="D733" t="s">
        <v>10</v>
      </c>
      <c r="E733">
        <v>78.132000000000005</v>
      </c>
      <c r="F733">
        <v>614.94417999999996</v>
      </c>
      <c r="G733">
        <v>96.108000000000004</v>
      </c>
      <c r="H733">
        <v>85.435050000000004</v>
      </c>
    </row>
    <row r="734" spans="2:8" x14ac:dyDescent="0.35">
      <c r="B734" s="1">
        <v>37173</v>
      </c>
      <c r="C734">
        <v>108.095</v>
      </c>
      <c r="D734" t="s">
        <v>10</v>
      </c>
      <c r="E734">
        <v>79.557000000000002</v>
      </c>
      <c r="F734">
        <v>632.33753000000002</v>
      </c>
      <c r="G734">
        <v>96.108000000000004</v>
      </c>
      <c r="H734">
        <v>85.80565</v>
      </c>
    </row>
    <row r="735" spans="2:8" x14ac:dyDescent="0.35">
      <c r="B735" s="1">
        <v>37174</v>
      </c>
      <c r="C735">
        <v>110.697</v>
      </c>
      <c r="D735" t="s">
        <v>10</v>
      </c>
      <c r="E735">
        <v>81.087999999999994</v>
      </c>
      <c r="F735">
        <v>643.92798000000005</v>
      </c>
      <c r="G735">
        <v>96.108000000000004</v>
      </c>
      <c r="H735">
        <v>87.719629999999995</v>
      </c>
    </row>
    <row r="736" spans="2:8" x14ac:dyDescent="0.35">
      <c r="B736" s="1">
        <v>37175</v>
      </c>
      <c r="C736">
        <v>113.235</v>
      </c>
      <c r="D736" t="s">
        <v>10</v>
      </c>
      <c r="E736">
        <v>84.183000000000007</v>
      </c>
      <c r="F736">
        <v>667.40441999999996</v>
      </c>
      <c r="G736">
        <v>96.108000000000004</v>
      </c>
      <c r="H736">
        <v>89.023759999999996</v>
      </c>
    </row>
    <row r="737" spans="2:8" x14ac:dyDescent="0.35">
      <c r="B737" s="1">
        <v>37176</v>
      </c>
      <c r="C737">
        <v>112.624</v>
      </c>
      <c r="D737" t="s">
        <v>10</v>
      </c>
      <c r="E737">
        <v>83.388000000000005</v>
      </c>
      <c r="F737">
        <v>653.33469000000002</v>
      </c>
      <c r="G737">
        <v>96.108000000000004</v>
      </c>
      <c r="H737">
        <v>87.838639999999998</v>
      </c>
    </row>
    <row r="738" spans="2:8" x14ac:dyDescent="0.35">
      <c r="B738" s="1">
        <v>37179</v>
      </c>
      <c r="C738">
        <v>111.611</v>
      </c>
      <c r="D738" t="s">
        <v>10</v>
      </c>
      <c r="E738">
        <v>82.909000000000006</v>
      </c>
      <c r="F738">
        <v>651.36513000000002</v>
      </c>
      <c r="G738">
        <v>96.108000000000004</v>
      </c>
      <c r="H738">
        <v>86.364949999999993</v>
      </c>
    </row>
    <row r="739" spans="2:8" x14ac:dyDescent="0.35">
      <c r="B739" s="1">
        <v>37180</v>
      </c>
      <c r="C739">
        <v>112.262</v>
      </c>
      <c r="D739" t="s">
        <v>10</v>
      </c>
      <c r="E739">
        <v>83.561000000000007</v>
      </c>
      <c r="F739">
        <v>657.88838999999996</v>
      </c>
      <c r="G739">
        <v>96.108000000000004</v>
      </c>
      <c r="H739">
        <v>87.970370000000003</v>
      </c>
    </row>
    <row r="740" spans="2:8" x14ac:dyDescent="0.35">
      <c r="B740" s="1">
        <v>37181</v>
      </c>
      <c r="C740">
        <v>112.199</v>
      </c>
      <c r="D740" t="s">
        <v>10</v>
      </c>
      <c r="E740">
        <v>84.433999999999997</v>
      </c>
      <c r="F740">
        <v>667.98748999999998</v>
      </c>
      <c r="G740">
        <v>96.108000000000004</v>
      </c>
      <c r="H740">
        <v>89.623679999999993</v>
      </c>
    </row>
    <row r="741" spans="2:8" x14ac:dyDescent="0.35">
      <c r="B741" s="1">
        <v>37182</v>
      </c>
      <c r="C741">
        <v>111.264</v>
      </c>
      <c r="D741" t="s">
        <v>10</v>
      </c>
      <c r="E741">
        <v>83.843000000000004</v>
      </c>
      <c r="F741">
        <v>657.42465000000004</v>
      </c>
      <c r="G741">
        <v>96.108000000000004</v>
      </c>
      <c r="H741">
        <v>88.072710000000001</v>
      </c>
    </row>
    <row r="742" spans="2:8" x14ac:dyDescent="0.35">
      <c r="B742" s="1">
        <v>37183</v>
      </c>
      <c r="C742">
        <v>111.489</v>
      </c>
      <c r="D742" t="s">
        <v>10</v>
      </c>
      <c r="E742">
        <v>84.563000000000002</v>
      </c>
      <c r="F742">
        <v>662.02813000000003</v>
      </c>
      <c r="G742">
        <v>96.108000000000004</v>
      </c>
      <c r="H742">
        <v>86.462289999999996</v>
      </c>
    </row>
    <row r="743" spans="2:8" x14ac:dyDescent="0.35">
      <c r="B743" s="1">
        <v>37186</v>
      </c>
      <c r="C743">
        <v>113.408</v>
      </c>
      <c r="D743" t="s">
        <v>10</v>
      </c>
      <c r="E743">
        <v>85.453999999999994</v>
      </c>
      <c r="F743">
        <v>674.19942000000003</v>
      </c>
      <c r="G743">
        <v>96.108000000000004</v>
      </c>
      <c r="H743">
        <v>88.337950000000006</v>
      </c>
    </row>
    <row r="744" spans="2:8" x14ac:dyDescent="0.35">
      <c r="B744" s="1">
        <v>37187</v>
      </c>
      <c r="C744">
        <v>114.461</v>
      </c>
      <c r="D744" t="s">
        <v>10</v>
      </c>
      <c r="E744">
        <v>86.388999999999996</v>
      </c>
      <c r="F744">
        <v>684.01382000000001</v>
      </c>
      <c r="G744">
        <v>96.108000000000004</v>
      </c>
      <c r="H744">
        <v>90.144360000000006</v>
      </c>
    </row>
    <row r="745" spans="2:8" x14ac:dyDescent="0.35">
      <c r="B745" s="1">
        <v>37188</v>
      </c>
      <c r="C745">
        <v>114.254</v>
      </c>
      <c r="D745" t="s">
        <v>10</v>
      </c>
      <c r="E745">
        <v>87.116</v>
      </c>
      <c r="F745">
        <v>686.50616000000002</v>
      </c>
      <c r="G745">
        <v>96.108000000000004</v>
      </c>
      <c r="H745">
        <v>91.051159999999996</v>
      </c>
    </row>
    <row r="746" spans="2:8" x14ac:dyDescent="0.35">
      <c r="B746" s="1">
        <v>37189</v>
      </c>
      <c r="C746">
        <v>114.057</v>
      </c>
      <c r="D746" t="s">
        <v>10</v>
      </c>
      <c r="E746">
        <v>86.647000000000006</v>
      </c>
      <c r="F746">
        <v>683.26630999999998</v>
      </c>
      <c r="G746">
        <v>96.108000000000004</v>
      </c>
      <c r="H746">
        <v>89.325130000000001</v>
      </c>
    </row>
    <row r="747" spans="2:8" x14ac:dyDescent="0.35">
      <c r="B747" s="1">
        <v>37190</v>
      </c>
      <c r="C747">
        <v>115.337</v>
      </c>
      <c r="D747" t="s">
        <v>10</v>
      </c>
      <c r="E747">
        <v>87.474999999999994</v>
      </c>
      <c r="F747">
        <v>691.53126999999995</v>
      </c>
      <c r="G747">
        <v>96.108000000000004</v>
      </c>
      <c r="H747">
        <v>91.024839999999998</v>
      </c>
    </row>
    <row r="748" spans="2:8" x14ac:dyDescent="0.35">
      <c r="B748" s="1">
        <v>37193</v>
      </c>
      <c r="C748">
        <v>111.78400000000001</v>
      </c>
      <c r="D748" t="s">
        <v>10</v>
      </c>
      <c r="E748">
        <v>86.063000000000002</v>
      </c>
      <c r="F748">
        <v>677.37387999999999</v>
      </c>
      <c r="G748">
        <v>96.108000000000004</v>
      </c>
      <c r="H748">
        <v>89.042090000000002</v>
      </c>
    </row>
    <row r="749" spans="2:8" x14ac:dyDescent="0.35">
      <c r="B749" s="1">
        <v>37194</v>
      </c>
      <c r="C749">
        <v>109.386</v>
      </c>
      <c r="D749" t="s">
        <v>10</v>
      </c>
      <c r="E749">
        <v>84.016999999999996</v>
      </c>
      <c r="F749">
        <v>667.18334000000004</v>
      </c>
      <c r="G749">
        <v>96.108000000000004</v>
      </c>
      <c r="H749">
        <v>86.866320000000002</v>
      </c>
    </row>
    <row r="750" spans="2:8" x14ac:dyDescent="0.35">
      <c r="B750" s="1">
        <v>37195</v>
      </c>
      <c r="C750">
        <v>110.386</v>
      </c>
      <c r="D750" t="s">
        <v>10</v>
      </c>
      <c r="E750">
        <v>85.165000000000006</v>
      </c>
      <c r="F750">
        <v>674.43687999999997</v>
      </c>
      <c r="G750">
        <v>101.476</v>
      </c>
      <c r="H750">
        <v>87.809719999999999</v>
      </c>
    </row>
    <row r="751" spans="2:8" x14ac:dyDescent="0.35">
      <c r="B751" s="1">
        <v>37196</v>
      </c>
      <c r="C751">
        <v>111.56699999999999</v>
      </c>
      <c r="D751" t="s">
        <v>10</v>
      </c>
      <c r="E751">
        <v>85.021000000000001</v>
      </c>
      <c r="F751">
        <v>677.10500999999999</v>
      </c>
      <c r="G751">
        <v>101.476</v>
      </c>
      <c r="H751">
        <v>88.914240000000007</v>
      </c>
    </row>
    <row r="752" spans="2:8" x14ac:dyDescent="0.35">
      <c r="B752" s="1">
        <v>37197</v>
      </c>
      <c r="C752">
        <v>112.021</v>
      </c>
      <c r="D752" t="s">
        <v>10</v>
      </c>
      <c r="E752">
        <v>85.826999999999998</v>
      </c>
      <c r="F752">
        <v>681.96925999999996</v>
      </c>
      <c r="G752">
        <v>101.476</v>
      </c>
      <c r="H752">
        <v>88.526859999999999</v>
      </c>
    </row>
    <row r="753" spans="2:8" x14ac:dyDescent="0.35">
      <c r="B753" s="1">
        <v>37200</v>
      </c>
      <c r="C753">
        <v>114.399</v>
      </c>
      <c r="D753" t="s">
        <v>10</v>
      </c>
      <c r="E753">
        <v>88.141000000000005</v>
      </c>
      <c r="F753">
        <v>697.36607000000004</v>
      </c>
      <c r="G753">
        <v>101.476</v>
      </c>
      <c r="H753">
        <v>90.535300000000007</v>
      </c>
    </row>
    <row r="754" spans="2:8" x14ac:dyDescent="0.35">
      <c r="B754" s="1">
        <v>37201</v>
      </c>
      <c r="C754">
        <v>115.56399999999999</v>
      </c>
      <c r="D754" t="s">
        <v>10</v>
      </c>
      <c r="E754">
        <v>88.406999999999996</v>
      </c>
      <c r="F754">
        <v>697.74617999999998</v>
      </c>
      <c r="G754">
        <v>101.476</v>
      </c>
      <c r="H754">
        <v>90.133949999999999</v>
      </c>
    </row>
    <row r="755" spans="2:8" x14ac:dyDescent="0.35">
      <c r="B755" s="1">
        <v>37202</v>
      </c>
      <c r="C755">
        <v>115.06</v>
      </c>
      <c r="D755" t="s">
        <v>10</v>
      </c>
      <c r="E755">
        <v>87.959000000000003</v>
      </c>
      <c r="F755">
        <v>694.38346999999999</v>
      </c>
      <c r="G755">
        <v>101.476</v>
      </c>
      <c r="H755">
        <v>91.75085</v>
      </c>
    </row>
    <row r="756" spans="2:8" x14ac:dyDescent="0.35">
      <c r="B756" s="1">
        <v>37203</v>
      </c>
      <c r="C756">
        <v>116.83499999999999</v>
      </c>
      <c r="D756" t="s">
        <v>10</v>
      </c>
      <c r="E756">
        <v>89.840999999999994</v>
      </c>
      <c r="F756">
        <v>710.38037999999995</v>
      </c>
      <c r="G756">
        <v>101.476</v>
      </c>
      <c r="H756">
        <v>93.292609999999996</v>
      </c>
    </row>
    <row r="757" spans="2:8" x14ac:dyDescent="0.35">
      <c r="B757" s="1">
        <v>37204</v>
      </c>
      <c r="C757">
        <v>116.401</v>
      </c>
      <c r="D757" t="s">
        <v>10</v>
      </c>
      <c r="E757">
        <v>90.088999999999999</v>
      </c>
      <c r="F757">
        <v>712.10631999999998</v>
      </c>
      <c r="G757">
        <v>101.476</v>
      </c>
      <c r="H757">
        <v>92.071910000000003</v>
      </c>
    </row>
    <row r="758" spans="2:8" x14ac:dyDescent="0.35">
      <c r="B758" s="1">
        <v>37207</v>
      </c>
      <c r="C758">
        <v>115.26900000000001</v>
      </c>
      <c r="D758" t="s">
        <v>10</v>
      </c>
      <c r="E758">
        <v>89.876000000000005</v>
      </c>
      <c r="F758">
        <v>707.60208</v>
      </c>
      <c r="G758">
        <v>101.476</v>
      </c>
      <c r="H758">
        <v>90.017910000000001</v>
      </c>
    </row>
    <row r="759" spans="2:8" x14ac:dyDescent="0.35">
      <c r="B759" s="1">
        <v>37208</v>
      </c>
      <c r="C759">
        <v>118.54300000000001</v>
      </c>
      <c r="D759" t="s">
        <v>10</v>
      </c>
      <c r="E759">
        <v>92.347999999999999</v>
      </c>
      <c r="F759">
        <v>726.56259</v>
      </c>
      <c r="G759">
        <v>101.476</v>
      </c>
      <c r="H759">
        <v>92.799809999999994</v>
      </c>
    </row>
    <row r="760" spans="2:8" x14ac:dyDescent="0.35">
      <c r="B760" s="1">
        <v>37209</v>
      </c>
      <c r="C760">
        <v>118.627</v>
      </c>
      <c r="D760" t="s">
        <v>10</v>
      </c>
      <c r="E760">
        <v>93.632999999999996</v>
      </c>
      <c r="F760">
        <v>734.40882999999997</v>
      </c>
      <c r="G760">
        <v>101.476</v>
      </c>
      <c r="H760">
        <v>92.910439999999994</v>
      </c>
    </row>
    <row r="761" spans="2:8" x14ac:dyDescent="0.35">
      <c r="B761" s="1">
        <v>37210</v>
      </c>
      <c r="C761">
        <v>119.34699999999999</v>
      </c>
      <c r="D761" t="s">
        <v>10</v>
      </c>
      <c r="E761">
        <v>95.099000000000004</v>
      </c>
      <c r="F761">
        <v>743.30613000000005</v>
      </c>
      <c r="G761">
        <v>101.476</v>
      </c>
      <c r="H761">
        <v>93.086889999999997</v>
      </c>
    </row>
    <row r="762" spans="2:8" x14ac:dyDescent="0.35">
      <c r="B762" s="1">
        <v>37211</v>
      </c>
      <c r="C762">
        <v>119.017</v>
      </c>
      <c r="D762" t="s">
        <v>10</v>
      </c>
      <c r="E762">
        <v>94.712999999999994</v>
      </c>
      <c r="F762">
        <v>742.28605000000005</v>
      </c>
      <c r="G762">
        <v>101.476</v>
      </c>
      <c r="H762">
        <v>93.968040000000002</v>
      </c>
    </row>
    <row r="763" spans="2:8" x14ac:dyDescent="0.35">
      <c r="B763" s="1">
        <v>37214</v>
      </c>
      <c r="C763">
        <v>120.931</v>
      </c>
      <c r="D763" t="s">
        <v>10</v>
      </c>
      <c r="E763">
        <v>96.989000000000004</v>
      </c>
      <c r="F763">
        <v>757.57884999999999</v>
      </c>
      <c r="G763">
        <v>101.476</v>
      </c>
      <c r="H763">
        <v>95.262529999999998</v>
      </c>
    </row>
    <row r="764" spans="2:8" x14ac:dyDescent="0.35">
      <c r="B764" s="1">
        <v>37215</v>
      </c>
      <c r="C764">
        <v>119.61499999999999</v>
      </c>
      <c r="D764" t="s">
        <v>10</v>
      </c>
      <c r="E764">
        <v>95.352000000000004</v>
      </c>
      <c r="F764">
        <v>745.93025</v>
      </c>
      <c r="G764">
        <v>101.476</v>
      </c>
      <c r="H764">
        <v>94.30865</v>
      </c>
    </row>
    <row r="765" spans="2:8" x14ac:dyDescent="0.35">
      <c r="B765" s="1">
        <v>37216</v>
      </c>
      <c r="C765">
        <v>119.86199999999999</v>
      </c>
      <c r="D765" t="s">
        <v>10</v>
      </c>
      <c r="E765">
        <v>96.120999999999995</v>
      </c>
      <c r="F765">
        <v>748.01070000000004</v>
      </c>
      <c r="G765">
        <v>101.476</v>
      </c>
      <c r="H765">
        <v>93.733609999999999</v>
      </c>
    </row>
    <row r="766" spans="2:8" x14ac:dyDescent="0.35">
      <c r="B766" s="1">
        <v>37217</v>
      </c>
      <c r="C766">
        <v>119.852</v>
      </c>
      <c r="D766" t="s">
        <v>10</v>
      </c>
      <c r="E766">
        <v>96.256</v>
      </c>
      <c r="F766">
        <v>755.68606</v>
      </c>
      <c r="G766">
        <v>101.476</v>
      </c>
      <c r="H766">
        <v>94.744739999999993</v>
      </c>
    </row>
    <row r="767" spans="2:8" x14ac:dyDescent="0.35">
      <c r="B767" s="1">
        <v>37218</v>
      </c>
      <c r="C767">
        <v>120.642</v>
      </c>
      <c r="D767" t="s">
        <v>10</v>
      </c>
      <c r="E767">
        <v>97.674000000000007</v>
      </c>
      <c r="F767">
        <v>762.87319000000002</v>
      </c>
      <c r="G767">
        <v>101.476</v>
      </c>
      <c r="H767">
        <v>94.522400000000005</v>
      </c>
    </row>
    <row r="768" spans="2:8" x14ac:dyDescent="0.35">
      <c r="B768" s="1">
        <v>37221</v>
      </c>
      <c r="C768">
        <v>121.014</v>
      </c>
      <c r="D768" t="s">
        <v>10</v>
      </c>
      <c r="E768">
        <v>99.156999999999996</v>
      </c>
      <c r="F768">
        <v>772.58815000000004</v>
      </c>
      <c r="G768">
        <v>101.476</v>
      </c>
      <c r="H768">
        <v>93.977549999999994</v>
      </c>
    </row>
    <row r="769" spans="2:8" x14ac:dyDescent="0.35">
      <c r="B769" s="1">
        <v>37222</v>
      </c>
      <c r="C769">
        <v>119.858</v>
      </c>
      <c r="D769" t="s">
        <v>10</v>
      </c>
      <c r="E769">
        <v>98.477000000000004</v>
      </c>
      <c r="F769">
        <v>769.01518999999996</v>
      </c>
      <c r="G769">
        <v>101.476</v>
      </c>
      <c r="H769">
        <v>92.945580000000007</v>
      </c>
    </row>
    <row r="770" spans="2:8" x14ac:dyDescent="0.35">
      <c r="B770" s="1">
        <v>37223</v>
      </c>
      <c r="C770">
        <v>117.57599999999999</v>
      </c>
      <c r="D770" t="s">
        <v>10</v>
      </c>
      <c r="E770">
        <v>95.852000000000004</v>
      </c>
      <c r="F770">
        <v>748.13319999999999</v>
      </c>
      <c r="G770">
        <v>101.476</v>
      </c>
      <c r="H770">
        <v>91.718900000000005</v>
      </c>
    </row>
    <row r="771" spans="2:8" x14ac:dyDescent="0.35">
      <c r="B771" s="1">
        <v>37224</v>
      </c>
      <c r="C771">
        <v>118.13800000000001</v>
      </c>
      <c r="D771" t="s">
        <v>10</v>
      </c>
      <c r="E771">
        <v>95.108000000000004</v>
      </c>
      <c r="F771">
        <v>743.58072000000004</v>
      </c>
      <c r="G771">
        <v>101.476</v>
      </c>
      <c r="H771">
        <v>92.107550000000003</v>
      </c>
    </row>
    <row r="772" spans="2:8" x14ac:dyDescent="0.35">
      <c r="B772" s="1">
        <v>37225</v>
      </c>
      <c r="C772">
        <v>117.598</v>
      </c>
      <c r="D772" t="s">
        <v>10</v>
      </c>
      <c r="E772">
        <v>94.613</v>
      </c>
      <c r="F772">
        <v>742.47640000000001</v>
      </c>
      <c r="G772">
        <v>107.155</v>
      </c>
      <c r="H772">
        <v>92.914670000000001</v>
      </c>
    </row>
    <row r="773" spans="2:8" x14ac:dyDescent="0.35">
      <c r="B773" s="1">
        <v>37228</v>
      </c>
      <c r="C773">
        <v>116.964</v>
      </c>
      <c r="D773" t="s">
        <v>10</v>
      </c>
      <c r="E773">
        <v>96.403999999999996</v>
      </c>
      <c r="F773">
        <v>752.84671000000003</v>
      </c>
      <c r="G773">
        <v>107.155</v>
      </c>
      <c r="H773">
        <v>92.498180000000005</v>
      </c>
    </row>
    <row r="774" spans="2:8" x14ac:dyDescent="0.35">
      <c r="B774" s="1">
        <v>37229</v>
      </c>
      <c r="C774">
        <v>118.20099999999999</v>
      </c>
      <c r="D774" t="s">
        <v>10</v>
      </c>
      <c r="E774">
        <v>97.341999999999999</v>
      </c>
      <c r="F774">
        <v>763.09690000000001</v>
      </c>
      <c r="G774">
        <v>107.155</v>
      </c>
      <c r="H774">
        <v>93.812529999999995</v>
      </c>
    </row>
    <row r="775" spans="2:8" x14ac:dyDescent="0.35">
      <c r="B775" s="1">
        <v>37230</v>
      </c>
      <c r="C775">
        <v>121.358</v>
      </c>
      <c r="D775" t="s">
        <v>10</v>
      </c>
      <c r="E775">
        <v>100.581</v>
      </c>
      <c r="F775">
        <v>786.03285000000005</v>
      </c>
      <c r="G775">
        <v>107.155</v>
      </c>
      <c r="H775">
        <v>97.086650000000006</v>
      </c>
    </row>
    <row r="776" spans="2:8" x14ac:dyDescent="0.35">
      <c r="B776" s="1">
        <v>37231</v>
      </c>
      <c r="C776">
        <v>121.11799999999999</v>
      </c>
      <c r="D776" t="s">
        <v>10</v>
      </c>
      <c r="E776">
        <v>101.80200000000001</v>
      </c>
      <c r="F776">
        <v>790.67673000000002</v>
      </c>
      <c r="G776">
        <v>107.155</v>
      </c>
      <c r="H776">
        <v>96.738939999999999</v>
      </c>
    </row>
    <row r="777" spans="2:8" x14ac:dyDescent="0.35">
      <c r="B777" s="1">
        <v>37232</v>
      </c>
      <c r="C777">
        <v>120.087</v>
      </c>
      <c r="D777" t="s">
        <v>10</v>
      </c>
      <c r="E777">
        <v>102.476</v>
      </c>
      <c r="F777">
        <v>798.84389999999996</v>
      </c>
      <c r="G777">
        <v>107.155</v>
      </c>
      <c r="H777">
        <v>96.448459999999997</v>
      </c>
    </row>
    <row r="778" spans="2:8" x14ac:dyDescent="0.35">
      <c r="B778" s="1">
        <v>37235</v>
      </c>
      <c r="C778">
        <v>118.357</v>
      </c>
      <c r="D778" t="s">
        <v>10</v>
      </c>
      <c r="E778">
        <v>101.672</v>
      </c>
      <c r="F778">
        <v>790.32177999999999</v>
      </c>
      <c r="G778">
        <v>107.155</v>
      </c>
      <c r="H778">
        <v>94.680869999999999</v>
      </c>
    </row>
    <row r="779" spans="2:8" x14ac:dyDescent="0.35">
      <c r="B779" s="1">
        <v>37236</v>
      </c>
      <c r="C779">
        <v>118.069</v>
      </c>
      <c r="D779" t="s">
        <v>10</v>
      </c>
      <c r="E779">
        <v>101.10899999999999</v>
      </c>
      <c r="F779">
        <v>787.82470999999998</v>
      </c>
      <c r="G779">
        <v>107.155</v>
      </c>
      <c r="H779">
        <v>94.769940000000005</v>
      </c>
    </row>
    <row r="780" spans="2:8" x14ac:dyDescent="0.35">
      <c r="B780" s="1">
        <v>37237</v>
      </c>
      <c r="C780">
        <v>117.44</v>
      </c>
      <c r="D780" t="s">
        <v>10</v>
      </c>
      <c r="E780">
        <v>101.601</v>
      </c>
      <c r="F780">
        <v>790.16237000000001</v>
      </c>
      <c r="G780">
        <v>107.155</v>
      </c>
      <c r="H780">
        <v>93.665019999999998</v>
      </c>
    </row>
    <row r="781" spans="2:8" x14ac:dyDescent="0.35">
      <c r="B781" s="1">
        <v>37238</v>
      </c>
      <c r="C781">
        <v>115.258</v>
      </c>
      <c r="D781" t="s">
        <v>10</v>
      </c>
      <c r="E781">
        <v>99.644999999999996</v>
      </c>
      <c r="F781">
        <v>779.51405</v>
      </c>
      <c r="G781">
        <v>107.155</v>
      </c>
      <c r="H781">
        <v>92.328540000000004</v>
      </c>
    </row>
    <row r="782" spans="2:8" x14ac:dyDescent="0.35">
      <c r="B782" s="1">
        <v>37239</v>
      </c>
      <c r="C782">
        <v>114.571</v>
      </c>
      <c r="D782" t="s">
        <v>10</v>
      </c>
      <c r="E782">
        <v>98.543999999999997</v>
      </c>
      <c r="F782">
        <v>765.47969000000001</v>
      </c>
      <c r="G782">
        <v>107.155</v>
      </c>
      <c r="H782">
        <v>90.923270000000002</v>
      </c>
    </row>
    <row r="783" spans="2:8" x14ac:dyDescent="0.35">
      <c r="B783" s="1">
        <v>37242</v>
      </c>
      <c r="C783">
        <v>115.66500000000001</v>
      </c>
      <c r="D783" t="s">
        <v>10</v>
      </c>
      <c r="E783">
        <v>98.234999999999999</v>
      </c>
      <c r="F783">
        <v>764.36068</v>
      </c>
      <c r="G783">
        <v>107.155</v>
      </c>
      <c r="H783">
        <v>93.646510000000006</v>
      </c>
    </row>
    <row r="784" spans="2:8" x14ac:dyDescent="0.35">
      <c r="B784" s="1">
        <v>37243</v>
      </c>
      <c r="C784">
        <v>116.575</v>
      </c>
      <c r="D784" t="s">
        <v>10</v>
      </c>
      <c r="E784">
        <v>98.513000000000005</v>
      </c>
      <c r="F784">
        <v>768.87645999999995</v>
      </c>
      <c r="G784">
        <v>107.155</v>
      </c>
      <c r="H784">
        <v>93.333770000000001</v>
      </c>
    </row>
    <row r="785" spans="2:8" x14ac:dyDescent="0.35">
      <c r="B785" s="1">
        <v>37244</v>
      </c>
      <c r="C785">
        <v>117.02</v>
      </c>
      <c r="D785" t="s">
        <v>10</v>
      </c>
      <c r="E785">
        <v>98.73</v>
      </c>
      <c r="F785">
        <v>771.71974999999998</v>
      </c>
      <c r="G785">
        <v>107.155</v>
      </c>
      <c r="H785">
        <v>92.272639999999996</v>
      </c>
    </row>
    <row r="786" spans="2:8" x14ac:dyDescent="0.35">
      <c r="B786" s="1">
        <v>37245</v>
      </c>
      <c r="C786">
        <v>116.405</v>
      </c>
      <c r="D786" t="s">
        <v>10</v>
      </c>
      <c r="E786">
        <v>98.918000000000006</v>
      </c>
      <c r="F786">
        <v>782.68687</v>
      </c>
      <c r="G786">
        <v>107.155</v>
      </c>
      <c r="H786">
        <v>91.755759999999995</v>
      </c>
    </row>
    <row r="787" spans="2:8" x14ac:dyDescent="0.35">
      <c r="B787" s="1">
        <v>37246</v>
      </c>
      <c r="C787">
        <v>118.105</v>
      </c>
      <c r="D787" t="s">
        <v>10</v>
      </c>
      <c r="E787">
        <v>99.152000000000001</v>
      </c>
      <c r="F787">
        <v>783.57546000000002</v>
      </c>
      <c r="G787">
        <v>107.155</v>
      </c>
      <c r="H787">
        <v>93.394679999999994</v>
      </c>
    </row>
    <row r="788" spans="2:8" x14ac:dyDescent="0.35">
      <c r="B788" s="1">
        <v>37249</v>
      </c>
      <c r="C788">
        <v>119.003</v>
      </c>
      <c r="D788" t="s">
        <v>10</v>
      </c>
      <c r="E788">
        <v>100.72499999999999</v>
      </c>
      <c r="F788">
        <v>794.16142000000002</v>
      </c>
      <c r="G788">
        <v>107.155</v>
      </c>
      <c r="H788">
        <v>93.575479999999999</v>
      </c>
    </row>
    <row r="789" spans="2:8" x14ac:dyDescent="0.35">
      <c r="B789" s="1">
        <v>37250</v>
      </c>
      <c r="C789">
        <v>118.96599999999999</v>
      </c>
      <c r="D789" t="s">
        <v>10</v>
      </c>
      <c r="E789">
        <v>101.249</v>
      </c>
      <c r="F789">
        <v>795.27683000000002</v>
      </c>
      <c r="G789">
        <v>107.155</v>
      </c>
      <c r="H789">
        <v>93.564809999999994</v>
      </c>
    </row>
    <row r="790" spans="2:8" x14ac:dyDescent="0.35">
      <c r="B790" s="1">
        <v>37251</v>
      </c>
      <c r="C790">
        <v>119.124</v>
      </c>
      <c r="D790" t="s">
        <v>10</v>
      </c>
      <c r="E790">
        <v>101.417</v>
      </c>
      <c r="F790">
        <v>795.30301999999995</v>
      </c>
      <c r="G790">
        <v>107.155</v>
      </c>
      <c r="H790">
        <v>93.452849999999998</v>
      </c>
    </row>
    <row r="791" spans="2:8" x14ac:dyDescent="0.35">
      <c r="B791" s="1">
        <v>37252</v>
      </c>
      <c r="C791">
        <v>119.509</v>
      </c>
      <c r="D791" t="s">
        <v>10</v>
      </c>
      <c r="E791">
        <v>101.247</v>
      </c>
      <c r="F791">
        <v>796.5009</v>
      </c>
      <c r="G791">
        <v>107.155</v>
      </c>
      <c r="H791">
        <v>95.433040000000005</v>
      </c>
    </row>
    <row r="792" spans="2:8" x14ac:dyDescent="0.35">
      <c r="B792" s="1">
        <v>37253</v>
      </c>
      <c r="C792">
        <v>120.676</v>
      </c>
      <c r="D792" t="s">
        <v>10</v>
      </c>
      <c r="E792">
        <v>102.96599999999999</v>
      </c>
      <c r="F792">
        <v>804.06473000000005</v>
      </c>
      <c r="G792">
        <v>107.155</v>
      </c>
      <c r="H792">
        <v>95.548169999999999</v>
      </c>
    </row>
    <row r="793" spans="2:8" x14ac:dyDescent="0.35">
      <c r="B793" s="1">
        <v>37256</v>
      </c>
      <c r="C793">
        <v>118.983</v>
      </c>
      <c r="D793" t="s">
        <v>10</v>
      </c>
      <c r="E793">
        <v>102.684</v>
      </c>
      <c r="F793">
        <v>801.33550000000002</v>
      </c>
      <c r="G793">
        <v>110.785</v>
      </c>
      <c r="H793">
        <v>95.777280000000005</v>
      </c>
    </row>
    <row r="794" spans="2:8" x14ac:dyDescent="0.35">
      <c r="B794" s="1">
        <v>37257</v>
      </c>
      <c r="C794">
        <v>118.983</v>
      </c>
      <c r="D794" t="s">
        <v>10</v>
      </c>
      <c r="E794">
        <v>102.70099999999999</v>
      </c>
      <c r="F794">
        <v>801.92481999999995</v>
      </c>
      <c r="G794">
        <v>110.785</v>
      </c>
      <c r="H794">
        <v>95.820329999999998</v>
      </c>
    </row>
    <row r="795" spans="2:8" x14ac:dyDescent="0.35">
      <c r="B795" s="1">
        <v>37258</v>
      </c>
      <c r="C795">
        <v>117.571</v>
      </c>
      <c r="D795" t="s">
        <v>10</v>
      </c>
      <c r="E795">
        <v>102.607</v>
      </c>
      <c r="F795">
        <v>800.88719000000003</v>
      </c>
      <c r="G795">
        <v>110.785</v>
      </c>
      <c r="H795">
        <v>95.037369999999996</v>
      </c>
    </row>
    <row r="796" spans="2:8" x14ac:dyDescent="0.35">
      <c r="B796" s="1">
        <v>37259</v>
      </c>
      <c r="C796">
        <v>119.339</v>
      </c>
      <c r="D796" t="s">
        <v>10</v>
      </c>
      <c r="E796">
        <v>104.374</v>
      </c>
      <c r="F796">
        <v>821.24769000000003</v>
      </c>
      <c r="G796">
        <v>110.785</v>
      </c>
      <c r="H796">
        <v>96.998019999999997</v>
      </c>
    </row>
    <row r="797" spans="2:8" x14ac:dyDescent="0.35">
      <c r="B797" s="1">
        <v>37260</v>
      </c>
      <c r="C797">
        <v>120.78100000000001</v>
      </c>
      <c r="D797" t="s">
        <v>10</v>
      </c>
      <c r="E797">
        <v>107.116</v>
      </c>
      <c r="F797">
        <v>837.99307999999996</v>
      </c>
      <c r="G797">
        <v>110.785</v>
      </c>
      <c r="H797">
        <v>96.626090000000005</v>
      </c>
    </row>
    <row r="798" spans="2:8" x14ac:dyDescent="0.35">
      <c r="B798" s="1">
        <v>37263</v>
      </c>
      <c r="C798">
        <v>120.26900000000001</v>
      </c>
      <c r="D798" t="s">
        <v>10</v>
      </c>
      <c r="E798">
        <v>108.386</v>
      </c>
      <c r="F798">
        <v>839.46709999999996</v>
      </c>
      <c r="G798">
        <v>110.785</v>
      </c>
      <c r="H798">
        <v>95.223110000000005</v>
      </c>
    </row>
    <row r="799" spans="2:8" x14ac:dyDescent="0.35">
      <c r="B799" s="1">
        <v>37264</v>
      </c>
      <c r="C799">
        <v>119.536</v>
      </c>
      <c r="D799" t="s">
        <v>10</v>
      </c>
      <c r="E799">
        <v>107.78</v>
      </c>
      <c r="F799">
        <v>834.82360000000006</v>
      </c>
      <c r="G799">
        <v>110.785</v>
      </c>
      <c r="H799">
        <v>94.929929999999999</v>
      </c>
    </row>
    <row r="800" spans="2:8" x14ac:dyDescent="0.35">
      <c r="B800" s="1">
        <v>37265</v>
      </c>
      <c r="C800">
        <v>119.34699999999999</v>
      </c>
      <c r="D800" t="s">
        <v>10</v>
      </c>
      <c r="E800">
        <v>108.042</v>
      </c>
      <c r="F800">
        <v>830.33092999999997</v>
      </c>
      <c r="G800">
        <v>110.785</v>
      </c>
      <c r="H800">
        <v>95.253619999999998</v>
      </c>
    </row>
    <row r="801" spans="2:8" x14ac:dyDescent="0.35">
      <c r="B801" s="1">
        <v>37266</v>
      </c>
      <c r="C801">
        <v>118.455</v>
      </c>
      <c r="D801" t="s">
        <v>10</v>
      </c>
      <c r="E801">
        <v>105.89100000000001</v>
      </c>
      <c r="F801">
        <v>813.96087</v>
      </c>
      <c r="G801">
        <v>110.785</v>
      </c>
      <c r="H801">
        <v>94.092280000000002</v>
      </c>
    </row>
    <row r="802" spans="2:8" x14ac:dyDescent="0.35">
      <c r="B802" s="1">
        <v>37267</v>
      </c>
      <c r="C802">
        <v>118.209</v>
      </c>
      <c r="D802" t="s">
        <v>10</v>
      </c>
      <c r="E802">
        <v>105.444</v>
      </c>
      <c r="F802">
        <v>812.26675999999998</v>
      </c>
      <c r="G802">
        <v>110.785</v>
      </c>
      <c r="H802">
        <v>94.463700000000003</v>
      </c>
    </row>
    <row r="803" spans="2:8" x14ac:dyDescent="0.35">
      <c r="B803" s="1">
        <v>37270</v>
      </c>
      <c r="C803">
        <v>116.664</v>
      </c>
      <c r="D803" t="s">
        <v>10</v>
      </c>
      <c r="E803">
        <v>104.91</v>
      </c>
      <c r="F803">
        <v>810.40557000000001</v>
      </c>
      <c r="G803">
        <v>110.785</v>
      </c>
      <c r="H803">
        <v>92.241979999999998</v>
      </c>
    </row>
    <row r="804" spans="2:8" x14ac:dyDescent="0.35">
      <c r="B804" s="1">
        <v>37271</v>
      </c>
      <c r="C804">
        <v>117.56100000000001</v>
      </c>
      <c r="D804" t="s">
        <v>10</v>
      </c>
      <c r="E804">
        <v>104.252</v>
      </c>
      <c r="F804">
        <v>806.82407999999998</v>
      </c>
      <c r="G804">
        <v>110.785</v>
      </c>
      <c r="H804">
        <v>93.263679999999994</v>
      </c>
    </row>
    <row r="805" spans="2:8" x14ac:dyDescent="0.35">
      <c r="B805" s="1">
        <v>37272</v>
      </c>
      <c r="C805">
        <v>116.81699999999999</v>
      </c>
      <c r="D805" t="s">
        <v>10</v>
      </c>
      <c r="E805">
        <v>104.021</v>
      </c>
      <c r="F805">
        <v>806.75888999999995</v>
      </c>
      <c r="G805">
        <v>110.785</v>
      </c>
      <c r="H805">
        <v>91.838660000000004</v>
      </c>
    </row>
    <row r="806" spans="2:8" x14ac:dyDescent="0.35">
      <c r="B806" s="1">
        <v>37273</v>
      </c>
      <c r="C806">
        <v>118.166</v>
      </c>
      <c r="D806" t="s">
        <v>10</v>
      </c>
      <c r="E806">
        <v>105.078</v>
      </c>
      <c r="F806">
        <v>811.82246999999995</v>
      </c>
      <c r="G806">
        <v>110.785</v>
      </c>
      <c r="H806">
        <v>93.462119999999999</v>
      </c>
    </row>
    <row r="807" spans="2:8" x14ac:dyDescent="0.35">
      <c r="B807" s="1">
        <v>37274</v>
      </c>
      <c r="C807">
        <v>117.152</v>
      </c>
      <c r="D807" t="s">
        <v>10</v>
      </c>
      <c r="E807">
        <v>104.596</v>
      </c>
      <c r="F807">
        <v>810.47468000000003</v>
      </c>
      <c r="G807">
        <v>110.785</v>
      </c>
      <c r="H807">
        <v>93.254959999999997</v>
      </c>
    </row>
    <row r="808" spans="2:8" x14ac:dyDescent="0.35">
      <c r="B808" s="1">
        <v>37277</v>
      </c>
      <c r="C808">
        <v>117.004</v>
      </c>
      <c r="D808" t="s">
        <v>10</v>
      </c>
      <c r="E808">
        <v>105.411</v>
      </c>
      <c r="F808">
        <v>814.60092999999995</v>
      </c>
      <c r="G808">
        <v>110.785</v>
      </c>
      <c r="H808">
        <v>92.553039999999996</v>
      </c>
    </row>
    <row r="809" spans="2:8" x14ac:dyDescent="0.35">
      <c r="B809" s="1">
        <v>37278</v>
      </c>
      <c r="C809">
        <v>116.279</v>
      </c>
      <c r="D809" t="s">
        <v>10</v>
      </c>
      <c r="E809">
        <v>105.25700000000001</v>
      </c>
      <c r="F809">
        <v>812.26071000000002</v>
      </c>
      <c r="G809">
        <v>110.785</v>
      </c>
      <c r="H809">
        <v>92.681089999999998</v>
      </c>
    </row>
    <row r="810" spans="2:8" x14ac:dyDescent="0.35">
      <c r="B810" s="1">
        <v>37279</v>
      </c>
      <c r="C810">
        <v>116.742</v>
      </c>
      <c r="D810" t="s">
        <v>10</v>
      </c>
      <c r="E810">
        <v>105.94199999999999</v>
      </c>
      <c r="F810">
        <v>821.00863000000004</v>
      </c>
      <c r="G810">
        <v>110.785</v>
      </c>
      <c r="H810">
        <v>94.13991</v>
      </c>
    </row>
    <row r="811" spans="2:8" x14ac:dyDescent="0.35">
      <c r="B811" s="1">
        <v>37280</v>
      </c>
      <c r="C811">
        <v>118.108</v>
      </c>
      <c r="D811" t="s">
        <v>10</v>
      </c>
      <c r="E811">
        <v>107.113</v>
      </c>
      <c r="F811">
        <v>825.04375000000005</v>
      </c>
      <c r="G811">
        <v>110.785</v>
      </c>
      <c r="H811">
        <v>94.753619999999998</v>
      </c>
    </row>
    <row r="812" spans="2:8" x14ac:dyDescent="0.35">
      <c r="B812" s="1">
        <v>37281</v>
      </c>
      <c r="C812">
        <v>119.486</v>
      </c>
      <c r="D812" t="s">
        <v>10</v>
      </c>
      <c r="E812">
        <v>109.512</v>
      </c>
      <c r="F812">
        <v>841.55655999999999</v>
      </c>
      <c r="G812">
        <v>110.785</v>
      </c>
      <c r="H812">
        <v>94.611840000000001</v>
      </c>
    </row>
    <row r="813" spans="2:8" x14ac:dyDescent="0.35">
      <c r="B813" s="1">
        <v>37284</v>
      </c>
      <c r="C813">
        <v>120.245</v>
      </c>
      <c r="D813" t="s">
        <v>10</v>
      </c>
      <c r="E813">
        <v>110.32</v>
      </c>
      <c r="F813">
        <v>844.64878999999996</v>
      </c>
      <c r="G813">
        <v>110.785</v>
      </c>
      <c r="H813">
        <v>95.210989999999995</v>
      </c>
    </row>
    <row r="814" spans="2:8" x14ac:dyDescent="0.35">
      <c r="B814" s="1">
        <v>37285</v>
      </c>
      <c r="C814">
        <v>117.569</v>
      </c>
      <c r="D814" t="s">
        <v>10</v>
      </c>
      <c r="E814">
        <v>109.65300000000001</v>
      </c>
      <c r="F814">
        <v>842.59789999999998</v>
      </c>
      <c r="G814">
        <v>110.785</v>
      </c>
      <c r="H814">
        <v>93.803799999999995</v>
      </c>
    </row>
    <row r="815" spans="2:8" x14ac:dyDescent="0.35">
      <c r="B815" s="1">
        <v>37286</v>
      </c>
      <c r="C815">
        <v>117.634</v>
      </c>
      <c r="D815" t="s">
        <v>10</v>
      </c>
      <c r="E815">
        <v>108.056</v>
      </c>
      <c r="F815">
        <v>831.76703999999995</v>
      </c>
      <c r="G815">
        <v>110.785</v>
      </c>
      <c r="H815">
        <v>92.763459999999995</v>
      </c>
    </row>
    <row r="816" spans="2:8" x14ac:dyDescent="0.35">
      <c r="B816" s="1">
        <v>37287</v>
      </c>
      <c r="C816">
        <v>119.32</v>
      </c>
      <c r="D816" t="s">
        <v>10</v>
      </c>
      <c r="E816">
        <v>109.786</v>
      </c>
      <c r="F816">
        <v>845.51076</v>
      </c>
      <c r="G816">
        <v>108.173</v>
      </c>
      <c r="H816">
        <v>94.021460000000005</v>
      </c>
    </row>
    <row r="817" spans="2:8" x14ac:dyDescent="0.35">
      <c r="B817" s="1">
        <v>37288</v>
      </c>
      <c r="C817">
        <v>118.68899999999999</v>
      </c>
      <c r="D817" t="s">
        <v>10</v>
      </c>
      <c r="E817">
        <v>109.529</v>
      </c>
      <c r="F817">
        <v>841.39477999999997</v>
      </c>
      <c r="G817">
        <v>108.173</v>
      </c>
      <c r="H817">
        <v>93.996120000000005</v>
      </c>
    </row>
    <row r="818" spans="2:8" x14ac:dyDescent="0.35">
      <c r="B818" s="1">
        <v>37291</v>
      </c>
      <c r="C818">
        <v>115.998</v>
      </c>
      <c r="D818" t="s">
        <v>10</v>
      </c>
      <c r="E818">
        <v>108.343</v>
      </c>
      <c r="F818">
        <v>828.07285000000002</v>
      </c>
      <c r="G818">
        <v>108.173</v>
      </c>
      <c r="H818">
        <v>92.123040000000003</v>
      </c>
    </row>
    <row r="819" spans="2:8" x14ac:dyDescent="0.35">
      <c r="B819" s="1">
        <v>37292</v>
      </c>
      <c r="C819">
        <v>114.745</v>
      </c>
      <c r="D819" t="s">
        <v>10</v>
      </c>
      <c r="E819">
        <v>108.197</v>
      </c>
      <c r="F819">
        <v>830.05157999999994</v>
      </c>
      <c r="G819">
        <v>108.173</v>
      </c>
      <c r="H819">
        <v>90.966130000000007</v>
      </c>
    </row>
    <row r="820" spans="2:8" x14ac:dyDescent="0.35">
      <c r="B820" s="1">
        <v>37293</v>
      </c>
      <c r="C820">
        <v>113.94799999999999</v>
      </c>
      <c r="D820" t="s">
        <v>10</v>
      </c>
      <c r="E820">
        <v>108.69499999999999</v>
      </c>
      <c r="F820">
        <v>833.44048999999995</v>
      </c>
      <c r="G820">
        <v>108.173</v>
      </c>
      <c r="H820">
        <v>89.594790000000003</v>
      </c>
    </row>
    <row r="821" spans="2:8" x14ac:dyDescent="0.35">
      <c r="B821" s="1">
        <v>37294</v>
      </c>
      <c r="C821">
        <v>114.149</v>
      </c>
      <c r="D821" t="s">
        <v>10</v>
      </c>
      <c r="E821">
        <v>107.539</v>
      </c>
      <c r="F821">
        <v>823.12770999999998</v>
      </c>
      <c r="G821">
        <v>108.173</v>
      </c>
      <c r="H821">
        <v>90.401269999999997</v>
      </c>
    </row>
    <row r="822" spans="2:8" x14ac:dyDescent="0.35">
      <c r="B822" s="1">
        <v>37295</v>
      </c>
      <c r="C822">
        <v>114.95699999999999</v>
      </c>
      <c r="D822" t="s">
        <v>10</v>
      </c>
      <c r="E822">
        <v>107.414</v>
      </c>
      <c r="F822">
        <v>821.48006999999996</v>
      </c>
      <c r="G822">
        <v>108.173</v>
      </c>
      <c r="H822">
        <v>90.031599999999997</v>
      </c>
    </row>
    <row r="823" spans="2:8" x14ac:dyDescent="0.35">
      <c r="B823" s="1">
        <v>37298</v>
      </c>
      <c r="C823">
        <v>115.824</v>
      </c>
      <c r="D823" t="s">
        <v>10</v>
      </c>
      <c r="E823">
        <v>106.583</v>
      </c>
      <c r="F823">
        <v>817.35041999999999</v>
      </c>
      <c r="G823">
        <v>108.173</v>
      </c>
      <c r="H823">
        <v>91.026480000000006</v>
      </c>
    </row>
    <row r="824" spans="2:8" x14ac:dyDescent="0.35">
      <c r="B824" s="1">
        <v>37299</v>
      </c>
      <c r="C824">
        <v>115.86499999999999</v>
      </c>
      <c r="D824" t="s">
        <v>10</v>
      </c>
      <c r="E824">
        <v>107.166</v>
      </c>
      <c r="F824">
        <v>820.08437000000004</v>
      </c>
      <c r="G824">
        <v>108.173</v>
      </c>
      <c r="H824">
        <v>90.505030000000005</v>
      </c>
    </row>
    <row r="825" spans="2:8" x14ac:dyDescent="0.35">
      <c r="B825" s="1">
        <v>37300</v>
      </c>
      <c r="C825">
        <v>117.252</v>
      </c>
      <c r="D825" t="s">
        <v>10</v>
      </c>
      <c r="E825">
        <v>108.357</v>
      </c>
      <c r="F825">
        <v>829.24086</v>
      </c>
      <c r="G825">
        <v>108.173</v>
      </c>
      <c r="H825">
        <v>91.347899999999996</v>
      </c>
    </row>
    <row r="826" spans="2:8" x14ac:dyDescent="0.35">
      <c r="B826" s="1">
        <v>37301</v>
      </c>
      <c r="C826">
        <v>117.863</v>
      </c>
      <c r="D826" t="s">
        <v>10</v>
      </c>
      <c r="E826">
        <v>110.95399999999999</v>
      </c>
      <c r="F826">
        <v>842.82602999999995</v>
      </c>
      <c r="G826">
        <v>108.173</v>
      </c>
      <c r="H826">
        <v>91.967960000000005</v>
      </c>
    </row>
    <row r="827" spans="2:8" x14ac:dyDescent="0.35">
      <c r="B827" s="1">
        <v>37302</v>
      </c>
      <c r="C827">
        <v>116.407</v>
      </c>
      <c r="D827" t="s">
        <v>10</v>
      </c>
      <c r="E827">
        <v>110.461</v>
      </c>
      <c r="F827">
        <v>844.18895999999995</v>
      </c>
      <c r="G827">
        <v>108.173</v>
      </c>
      <c r="H827">
        <v>91.035309999999996</v>
      </c>
    </row>
    <row r="828" spans="2:8" x14ac:dyDescent="0.35">
      <c r="B828" s="1">
        <v>37305</v>
      </c>
      <c r="C828">
        <v>116.52200000000001</v>
      </c>
      <c r="D828" t="s">
        <v>10</v>
      </c>
      <c r="E828">
        <v>110.867</v>
      </c>
      <c r="F828">
        <v>847.16052999999999</v>
      </c>
      <c r="G828">
        <v>108.173</v>
      </c>
      <c r="H828">
        <v>90.450180000000003</v>
      </c>
    </row>
    <row r="829" spans="2:8" x14ac:dyDescent="0.35">
      <c r="B829" s="1">
        <v>37306</v>
      </c>
      <c r="C829">
        <v>113.94499999999999</v>
      </c>
      <c r="D829" t="s">
        <v>10</v>
      </c>
      <c r="E829">
        <v>109.20399999999999</v>
      </c>
      <c r="F829">
        <v>834.11208999999997</v>
      </c>
      <c r="G829">
        <v>108.173</v>
      </c>
      <c r="H829">
        <v>88.355270000000004</v>
      </c>
    </row>
    <row r="830" spans="2:8" x14ac:dyDescent="0.35">
      <c r="B830" s="1">
        <v>37307</v>
      </c>
      <c r="C830">
        <v>114.741</v>
      </c>
      <c r="D830" t="s">
        <v>10</v>
      </c>
      <c r="E830">
        <v>108.30200000000001</v>
      </c>
      <c r="F830">
        <v>832.93787999999995</v>
      </c>
      <c r="G830">
        <v>108.173</v>
      </c>
      <c r="H830">
        <v>88.696489999999997</v>
      </c>
    </row>
    <row r="831" spans="2:8" x14ac:dyDescent="0.35">
      <c r="B831" s="1">
        <v>37308</v>
      </c>
      <c r="C831">
        <v>114.42400000000001</v>
      </c>
      <c r="D831" t="s">
        <v>10</v>
      </c>
      <c r="E831">
        <v>108.384</v>
      </c>
      <c r="F831">
        <v>835.25890000000004</v>
      </c>
      <c r="G831">
        <v>108.173</v>
      </c>
      <c r="H831">
        <v>89.585949999999997</v>
      </c>
    </row>
    <row r="832" spans="2:8" x14ac:dyDescent="0.35">
      <c r="B832" s="1">
        <v>37309</v>
      </c>
      <c r="C832">
        <v>114.03400000000001</v>
      </c>
      <c r="D832" t="s">
        <v>10</v>
      </c>
      <c r="E832">
        <v>107.51600000000001</v>
      </c>
      <c r="F832">
        <v>828.27984000000004</v>
      </c>
      <c r="G832">
        <v>108.173</v>
      </c>
      <c r="H832">
        <v>88.476230000000001</v>
      </c>
    </row>
    <row r="833" spans="2:8" x14ac:dyDescent="0.35">
      <c r="B833" s="1">
        <v>37312</v>
      </c>
      <c r="C833">
        <v>116.217</v>
      </c>
      <c r="D833" t="s">
        <v>10</v>
      </c>
      <c r="E833">
        <v>108.482</v>
      </c>
      <c r="F833">
        <v>835.72708</v>
      </c>
      <c r="G833">
        <v>108.173</v>
      </c>
      <c r="H833">
        <v>90.058790000000002</v>
      </c>
    </row>
    <row r="834" spans="2:8" x14ac:dyDescent="0.35">
      <c r="B834" s="1">
        <v>37313</v>
      </c>
      <c r="C834">
        <v>116.643</v>
      </c>
      <c r="D834" t="s">
        <v>10</v>
      </c>
      <c r="E834">
        <v>109.34099999999999</v>
      </c>
      <c r="F834">
        <v>845.95002999999997</v>
      </c>
      <c r="G834">
        <v>108.173</v>
      </c>
      <c r="H834">
        <v>91.199950000000001</v>
      </c>
    </row>
    <row r="835" spans="2:8" x14ac:dyDescent="0.35">
      <c r="B835" s="1">
        <v>37314</v>
      </c>
      <c r="C835">
        <v>117.922</v>
      </c>
      <c r="D835" t="s">
        <v>10</v>
      </c>
      <c r="E835">
        <v>111.91500000000001</v>
      </c>
      <c r="F835">
        <v>858.42598999999996</v>
      </c>
      <c r="G835">
        <v>108.173</v>
      </c>
      <c r="H835">
        <v>92.302319999999995</v>
      </c>
    </row>
    <row r="836" spans="2:8" x14ac:dyDescent="0.35">
      <c r="B836" s="1">
        <v>37315</v>
      </c>
      <c r="C836">
        <v>117.71</v>
      </c>
      <c r="D836" t="s">
        <v>10</v>
      </c>
      <c r="E836">
        <v>111.03700000000001</v>
      </c>
      <c r="F836">
        <v>847.91709000000003</v>
      </c>
      <c r="G836">
        <v>107.093</v>
      </c>
      <c r="H836">
        <v>92.612780000000001</v>
      </c>
    </row>
    <row r="837" spans="2:8" x14ac:dyDescent="0.35">
      <c r="B837" s="1">
        <v>37316</v>
      </c>
      <c r="C837">
        <v>119.821</v>
      </c>
      <c r="D837" t="s">
        <v>10</v>
      </c>
      <c r="E837">
        <v>112.27</v>
      </c>
      <c r="F837">
        <v>860.00819999999999</v>
      </c>
      <c r="G837">
        <v>107.093</v>
      </c>
      <c r="H837">
        <v>93.444230000000005</v>
      </c>
    </row>
    <row r="838" spans="2:8" x14ac:dyDescent="0.35">
      <c r="B838" s="1">
        <v>37319</v>
      </c>
      <c r="C838">
        <v>122.27800000000001</v>
      </c>
      <c r="D838" t="s">
        <v>10</v>
      </c>
      <c r="E838">
        <v>114.39100000000001</v>
      </c>
      <c r="F838">
        <v>870.44084999999995</v>
      </c>
      <c r="G838">
        <v>107.093</v>
      </c>
      <c r="H838">
        <v>95.666129999999995</v>
      </c>
    </row>
    <row r="839" spans="2:8" x14ac:dyDescent="0.35">
      <c r="B839" s="1">
        <v>37320</v>
      </c>
      <c r="C839">
        <v>121.649</v>
      </c>
      <c r="D839" t="s">
        <v>10</v>
      </c>
      <c r="E839">
        <v>115.01</v>
      </c>
      <c r="F839">
        <v>874.04917999999998</v>
      </c>
      <c r="G839">
        <v>107.093</v>
      </c>
      <c r="H839">
        <v>95.318510000000003</v>
      </c>
    </row>
    <row r="840" spans="2:8" x14ac:dyDescent="0.35">
      <c r="B840" s="1">
        <v>37321</v>
      </c>
      <c r="C840">
        <v>122.258</v>
      </c>
      <c r="D840" t="s">
        <v>10</v>
      </c>
      <c r="E840">
        <v>114.80800000000001</v>
      </c>
      <c r="F840">
        <v>873.53638000000001</v>
      </c>
      <c r="G840">
        <v>107.093</v>
      </c>
      <c r="H840">
        <v>95.791880000000006</v>
      </c>
    </row>
    <row r="841" spans="2:8" x14ac:dyDescent="0.35">
      <c r="B841" s="1">
        <v>37322</v>
      </c>
      <c r="C841">
        <v>122.145</v>
      </c>
      <c r="D841" t="s">
        <v>10</v>
      </c>
      <c r="E841">
        <v>113.746</v>
      </c>
      <c r="F841">
        <v>870.78598999999997</v>
      </c>
      <c r="G841">
        <v>107.093</v>
      </c>
      <c r="H841">
        <v>96.118369999999999</v>
      </c>
    </row>
    <row r="842" spans="2:8" x14ac:dyDescent="0.35">
      <c r="B842" s="1">
        <v>37323</v>
      </c>
      <c r="C842">
        <v>123.199</v>
      </c>
      <c r="D842" t="s">
        <v>10</v>
      </c>
      <c r="E842">
        <v>114.297</v>
      </c>
      <c r="F842">
        <v>877.64927</v>
      </c>
      <c r="G842">
        <v>107.093</v>
      </c>
      <c r="H842">
        <v>96.887889999999999</v>
      </c>
    </row>
    <row r="843" spans="2:8" x14ac:dyDescent="0.35">
      <c r="B843" s="1">
        <v>37326</v>
      </c>
      <c r="C843">
        <v>123.411</v>
      </c>
      <c r="D843" t="s">
        <v>10</v>
      </c>
      <c r="E843">
        <v>114.92</v>
      </c>
      <c r="F843">
        <v>877.03675999999996</v>
      </c>
      <c r="G843">
        <v>107.093</v>
      </c>
      <c r="H843">
        <v>96.385949999999994</v>
      </c>
    </row>
    <row r="844" spans="2:8" x14ac:dyDescent="0.35">
      <c r="B844" s="1">
        <v>37327</v>
      </c>
      <c r="C844">
        <v>122.87</v>
      </c>
      <c r="D844" t="s">
        <v>10</v>
      </c>
      <c r="E844">
        <v>115.36799999999999</v>
      </c>
      <c r="F844">
        <v>878.83178999999996</v>
      </c>
      <c r="G844">
        <v>107.093</v>
      </c>
      <c r="H844">
        <v>95.235249999999994</v>
      </c>
    </row>
    <row r="845" spans="2:8" x14ac:dyDescent="0.35">
      <c r="B845" s="1">
        <v>37328</v>
      </c>
      <c r="C845">
        <v>121.64700000000001</v>
      </c>
      <c r="D845" t="s">
        <v>10</v>
      </c>
      <c r="E845">
        <v>114.685</v>
      </c>
      <c r="F845">
        <v>877.74771999999996</v>
      </c>
      <c r="G845">
        <v>107.093</v>
      </c>
      <c r="H845">
        <v>95.239769999999993</v>
      </c>
    </row>
    <row r="846" spans="2:8" x14ac:dyDescent="0.35">
      <c r="B846" s="1">
        <v>37329</v>
      </c>
      <c r="C846">
        <v>121.10599999999999</v>
      </c>
      <c r="D846" t="s">
        <v>10</v>
      </c>
      <c r="E846">
        <v>113.82299999999999</v>
      </c>
      <c r="F846">
        <v>872.69641000000001</v>
      </c>
      <c r="G846">
        <v>107.093</v>
      </c>
      <c r="H846">
        <v>95.598960000000005</v>
      </c>
    </row>
    <row r="847" spans="2:8" x14ac:dyDescent="0.35">
      <c r="B847" s="1">
        <v>37330</v>
      </c>
      <c r="C847">
        <v>122.19</v>
      </c>
      <c r="D847" t="s">
        <v>10</v>
      </c>
      <c r="E847">
        <v>113.45399999999999</v>
      </c>
      <c r="F847">
        <v>872.60604999999998</v>
      </c>
      <c r="G847">
        <v>107.093</v>
      </c>
      <c r="H847">
        <v>96.801950000000005</v>
      </c>
    </row>
    <row r="848" spans="2:8" x14ac:dyDescent="0.35">
      <c r="B848" s="1">
        <v>37333</v>
      </c>
      <c r="C848">
        <v>122.35</v>
      </c>
      <c r="D848" t="s">
        <v>10</v>
      </c>
      <c r="E848">
        <v>114.429</v>
      </c>
      <c r="F848">
        <v>874.77860999999996</v>
      </c>
      <c r="G848">
        <v>107.093</v>
      </c>
      <c r="H848">
        <v>96.972849999999994</v>
      </c>
    </row>
    <row r="849" spans="2:8" x14ac:dyDescent="0.35">
      <c r="B849" s="1">
        <v>37334</v>
      </c>
      <c r="C849">
        <v>122.79</v>
      </c>
      <c r="D849" t="s">
        <v>10</v>
      </c>
      <c r="E849">
        <v>114.672</v>
      </c>
      <c r="F849">
        <v>877.13819000000001</v>
      </c>
      <c r="G849">
        <v>107.093</v>
      </c>
      <c r="H849">
        <v>97.827550000000002</v>
      </c>
    </row>
    <row r="850" spans="2:8" x14ac:dyDescent="0.35">
      <c r="B850" s="1">
        <v>37335</v>
      </c>
      <c r="C850">
        <v>121.04</v>
      </c>
      <c r="D850" t="s">
        <v>10</v>
      </c>
      <c r="E850">
        <v>114.661</v>
      </c>
      <c r="F850">
        <v>874.81591000000003</v>
      </c>
      <c r="G850">
        <v>107.093</v>
      </c>
      <c r="H850">
        <v>96.62903</v>
      </c>
    </row>
    <row r="851" spans="2:8" x14ac:dyDescent="0.35">
      <c r="B851" s="1">
        <v>37336</v>
      </c>
      <c r="C851">
        <v>121.227</v>
      </c>
      <c r="D851" t="s">
        <v>10</v>
      </c>
      <c r="E851">
        <v>114.8</v>
      </c>
      <c r="F851">
        <v>872.99659999999994</v>
      </c>
      <c r="G851">
        <v>107.093</v>
      </c>
      <c r="H851">
        <v>96.046080000000003</v>
      </c>
    </row>
    <row r="852" spans="2:8" x14ac:dyDescent="0.35">
      <c r="B852" s="1">
        <v>37337</v>
      </c>
      <c r="C852">
        <v>121.154</v>
      </c>
      <c r="D852" t="s">
        <v>10</v>
      </c>
      <c r="E852">
        <v>115.602</v>
      </c>
      <c r="F852">
        <v>884.28931999999998</v>
      </c>
      <c r="G852">
        <v>107.093</v>
      </c>
      <c r="H852">
        <v>97.065770000000001</v>
      </c>
    </row>
    <row r="853" spans="2:8" x14ac:dyDescent="0.35">
      <c r="B853" s="1">
        <v>37340</v>
      </c>
      <c r="C853">
        <v>120.023</v>
      </c>
      <c r="D853" t="s">
        <v>10</v>
      </c>
      <c r="E853">
        <v>114.971</v>
      </c>
      <c r="F853">
        <v>872.71166000000005</v>
      </c>
      <c r="G853">
        <v>107.093</v>
      </c>
      <c r="H853">
        <v>95.908389999999997</v>
      </c>
    </row>
    <row r="854" spans="2:8" x14ac:dyDescent="0.35">
      <c r="B854" s="1">
        <v>37341</v>
      </c>
      <c r="C854">
        <v>120.428</v>
      </c>
      <c r="D854" t="s">
        <v>10</v>
      </c>
      <c r="E854">
        <v>115.18899999999999</v>
      </c>
      <c r="F854">
        <v>873.57507999999996</v>
      </c>
      <c r="G854">
        <v>107.093</v>
      </c>
      <c r="H854">
        <v>96.493610000000004</v>
      </c>
    </row>
    <row r="855" spans="2:8" x14ac:dyDescent="0.35">
      <c r="B855" s="1">
        <v>37342</v>
      </c>
      <c r="C855">
        <v>121.36</v>
      </c>
      <c r="D855" t="s">
        <v>10</v>
      </c>
      <c r="E855">
        <v>116.40300000000001</v>
      </c>
      <c r="F855">
        <v>886.50675999999999</v>
      </c>
      <c r="G855">
        <v>107.093</v>
      </c>
      <c r="H855">
        <v>96.314179999999993</v>
      </c>
    </row>
    <row r="856" spans="2:8" x14ac:dyDescent="0.35">
      <c r="B856" s="1">
        <v>37343</v>
      </c>
      <c r="C856">
        <v>122.086</v>
      </c>
      <c r="D856" t="s">
        <v>10</v>
      </c>
      <c r="E856">
        <v>116.69499999999999</v>
      </c>
      <c r="F856">
        <v>889.21496999999999</v>
      </c>
      <c r="G856">
        <v>107.093</v>
      </c>
      <c r="H856">
        <v>97.55395</v>
      </c>
    </row>
    <row r="857" spans="2:8" x14ac:dyDescent="0.35">
      <c r="B857" s="1">
        <v>37344</v>
      </c>
      <c r="C857">
        <v>121.852</v>
      </c>
      <c r="D857" t="s">
        <v>10</v>
      </c>
      <c r="E857">
        <v>116.68300000000001</v>
      </c>
      <c r="F857">
        <v>889.41494</v>
      </c>
      <c r="G857">
        <v>112.41800000000001</v>
      </c>
      <c r="H857">
        <v>97.565150000000003</v>
      </c>
    </row>
    <row r="858" spans="2:8" x14ac:dyDescent="0.35">
      <c r="B858" s="1">
        <v>37347</v>
      </c>
      <c r="C858">
        <v>121.03700000000001</v>
      </c>
      <c r="D858" t="s">
        <v>10</v>
      </c>
      <c r="E858">
        <v>115.355</v>
      </c>
      <c r="F858">
        <v>879.12165000000005</v>
      </c>
      <c r="G858">
        <v>112.41800000000001</v>
      </c>
      <c r="H858">
        <v>97.336879999999994</v>
      </c>
    </row>
    <row r="859" spans="2:8" x14ac:dyDescent="0.35">
      <c r="B859" s="1">
        <v>37348</v>
      </c>
      <c r="C859">
        <v>120.15600000000001</v>
      </c>
      <c r="D859" t="s">
        <v>10</v>
      </c>
      <c r="E859">
        <v>116.23399999999999</v>
      </c>
      <c r="F859">
        <v>885.15132000000006</v>
      </c>
      <c r="G859">
        <v>112.41800000000001</v>
      </c>
      <c r="H859">
        <v>96.817099999999996</v>
      </c>
    </row>
    <row r="860" spans="2:8" x14ac:dyDescent="0.35">
      <c r="B860" s="1">
        <v>37349</v>
      </c>
      <c r="C860">
        <v>119.681</v>
      </c>
      <c r="D860" t="s">
        <v>10</v>
      </c>
      <c r="E860">
        <v>116.215</v>
      </c>
      <c r="F860">
        <v>880.47159999999997</v>
      </c>
      <c r="G860">
        <v>112.41800000000001</v>
      </c>
      <c r="H860">
        <v>96.475740000000002</v>
      </c>
    </row>
    <row r="861" spans="2:8" x14ac:dyDescent="0.35">
      <c r="B861" s="1">
        <v>37350</v>
      </c>
      <c r="C861">
        <v>119.27500000000001</v>
      </c>
      <c r="D861" t="s">
        <v>10</v>
      </c>
      <c r="E861">
        <v>115.77800000000001</v>
      </c>
      <c r="F861">
        <v>885.95135000000005</v>
      </c>
      <c r="G861">
        <v>112.41800000000001</v>
      </c>
      <c r="H861">
        <v>95.977620000000002</v>
      </c>
    </row>
    <row r="862" spans="2:8" x14ac:dyDescent="0.35">
      <c r="B862" s="1">
        <v>37351</v>
      </c>
      <c r="C862">
        <v>119.40900000000001</v>
      </c>
      <c r="D862" t="s">
        <v>10</v>
      </c>
      <c r="E862">
        <v>116.896</v>
      </c>
      <c r="F862">
        <v>888.05746999999997</v>
      </c>
      <c r="G862">
        <v>112.41800000000001</v>
      </c>
      <c r="H862">
        <v>95.249949999999998</v>
      </c>
    </row>
    <row r="863" spans="2:8" x14ac:dyDescent="0.35">
      <c r="B863" s="1">
        <v>37354</v>
      </c>
      <c r="C863">
        <v>119.42100000000001</v>
      </c>
      <c r="D863" t="s">
        <v>10</v>
      </c>
      <c r="E863">
        <v>116.59099999999999</v>
      </c>
      <c r="F863">
        <v>887.74928999999997</v>
      </c>
      <c r="G863">
        <v>112.41800000000001</v>
      </c>
      <c r="H863">
        <v>93.838560000000001</v>
      </c>
    </row>
    <row r="864" spans="2:8" x14ac:dyDescent="0.35">
      <c r="B864" s="1">
        <v>37355</v>
      </c>
      <c r="C864">
        <v>118.706</v>
      </c>
      <c r="D864" t="s">
        <v>10</v>
      </c>
      <c r="E864">
        <v>116.008</v>
      </c>
      <c r="F864">
        <v>883.88057000000003</v>
      </c>
      <c r="G864">
        <v>112.41800000000001</v>
      </c>
      <c r="H864">
        <v>93.791719999999998</v>
      </c>
    </row>
    <row r="865" spans="2:8" x14ac:dyDescent="0.35">
      <c r="B865" s="1">
        <v>37356</v>
      </c>
      <c r="C865">
        <v>119.574</v>
      </c>
      <c r="D865" t="s">
        <v>10</v>
      </c>
      <c r="E865">
        <v>115.602</v>
      </c>
      <c r="F865">
        <v>883.66575999999998</v>
      </c>
      <c r="G865">
        <v>112.41800000000001</v>
      </c>
      <c r="H865">
        <v>94.998289999999997</v>
      </c>
    </row>
    <row r="866" spans="2:8" x14ac:dyDescent="0.35">
      <c r="B866" s="1">
        <v>37357</v>
      </c>
      <c r="C866">
        <v>116.76300000000001</v>
      </c>
      <c r="D866" t="s">
        <v>10</v>
      </c>
      <c r="E866">
        <v>115.16200000000001</v>
      </c>
      <c r="F866">
        <v>881.89799000000005</v>
      </c>
      <c r="G866">
        <v>112.41800000000001</v>
      </c>
      <c r="H866">
        <v>93.676050000000004</v>
      </c>
    </row>
    <row r="867" spans="2:8" x14ac:dyDescent="0.35">
      <c r="B867" s="1">
        <v>37358</v>
      </c>
      <c r="C867">
        <v>117.595</v>
      </c>
      <c r="D867" t="s">
        <v>10</v>
      </c>
      <c r="E867">
        <v>116.14100000000001</v>
      </c>
      <c r="F867">
        <v>888.90995999999996</v>
      </c>
      <c r="G867">
        <v>112.41800000000001</v>
      </c>
      <c r="H867">
        <v>94.219130000000007</v>
      </c>
    </row>
    <row r="868" spans="2:8" x14ac:dyDescent="0.35">
      <c r="B868" s="1">
        <v>37361</v>
      </c>
      <c r="C868">
        <v>117.369</v>
      </c>
      <c r="D868" t="s">
        <v>10</v>
      </c>
      <c r="E868">
        <v>116.733</v>
      </c>
      <c r="F868">
        <v>893.81938000000002</v>
      </c>
      <c r="G868">
        <v>112.41800000000001</v>
      </c>
      <c r="H868">
        <v>95.014349999999993</v>
      </c>
    </row>
    <row r="869" spans="2:8" x14ac:dyDescent="0.35">
      <c r="B869" s="1">
        <v>37362</v>
      </c>
      <c r="C869">
        <v>119.505</v>
      </c>
      <c r="D869" t="s">
        <v>10</v>
      </c>
      <c r="E869">
        <v>117.35299999999999</v>
      </c>
      <c r="F869">
        <v>894.90499</v>
      </c>
      <c r="G869">
        <v>112.41800000000001</v>
      </c>
      <c r="H869">
        <v>96.848929999999996</v>
      </c>
    </row>
    <row r="870" spans="2:8" x14ac:dyDescent="0.35">
      <c r="B870" s="1">
        <v>37363</v>
      </c>
      <c r="C870">
        <v>119.17400000000001</v>
      </c>
      <c r="D870" t="s">
        <v>10</v>
      </c>
      <c r="E870">
        <v>118.94499999999999</v>
      </c>
      <c r="F870">
        <v>903.38252999999997</v>
      </c>
      <c r="G870">
        <v>112.41800000000001</v>
      </c>
      <c r="H870">
        <v>96.749560000000002</v>
      </c>
    </row>
    <row r="871" spans="2:8" x14ac:dyDescent="0.35">
      <c r="B871" s="1">
        <v>37364</v>
      </c>
      <c r="C871">
        <v>118.673</v>
      </c>
      <c r="D871" t="s">
        <v>10</v>
      </c>
      <c r="E871">
        <v>118.592</v>
      </c>
      <c r="F871">
        <v>903.83606999999995</v>
      </c>
      <c r="G871">
        <v>112.41800000000001</v>
      </c>
      <c r="H871">
        <v>96.366720000000001</v>
      </c>
    </row>
    <row r="872" spans="2:8" x14ac:dyDescent="0.35">
      <c r="B872" s="1">
        <v>37365</v>
      </c>
      <c r="C872">
        <v>118.88200000000001</v>
      </c>
      <c r="D872" t="s">
        <v>10</v>
      </c>
      <c r="E872">
        <v>118.607</v>
      </c>
      <c r="F872">
        <v>897.80110000000002</v>
      </c>
      <c r="G872">
        <v>112.41800000000001</v>
      </c>
      <c r="H872">
        <v>96.362080000000006</v>
      </c>
    </row>
    <row r="873" spans="2:8" x14ac:dyDescent="0.35">
      <c r="B873" s="1">
        <v>37368</v>
      </c>
      <c r="C873">
        <v>117.73099999999999</v>
      </c>
      <c r="D873" t="s">
        <v>10</v>
      </c>
      <c r="E873">
        <v>118.679</v>
      </c>
      <c r="F873">
        <v>896.26302999999996</v>
      </c>
      <c r="G873">
        <v>112.41800000000001</v>
      </c>
      <c r="H873">
        <v>95.655839999999998</v>
      </c>
    </row>
    <row r="874" spans="2:8" x14ac:dyDescent="0.35">
      <c r="B874" s="1">
        <v>37369</v>
      </c>
      <c r="C874">
        <v>117.09</v>
      </c>
      <c r="D874" t="s">
        <v>10</v>
      </c>
      <c r="E874">
        <v>118.672</v>
      </c>
      <c r="F874">
        <v>899.58693000000005</v>
      </c>
      <c r="G874">
        <v>112.41800000000001</v>
      </c>
      <c r="H874">
        <v>95.522229999999993</v>
      </c>
    </row>
    <row r="875" spans="2:8" x14ac:dyDescent="0.35">
      <c r="B875" s="1">
        <v>37370</v>
      </c>
      <c r="C875">
        <v>116.265</v>
      </c>
      <c r="D875" t="s">
        <v>10</v>
      </c>
      <c r="E875">
        <v>118.264</v>
      </c>
      <c r="F875">
        <v>897.87244999999996</v>
      </c>
      <c r="G875">
        <v>112.41800000000001</v>
      </c>
      <c r="H875">
        <v>94.964680000000001</v>
      </c>
    </row>
    <row r="876" spans="2:8" x14ac:dyDescent="0.35">
      <c r="B876" s="1">
        <v>37371</v>
      </c>
      <c r="C876">
        <v>115.35299999999999</v>
      </c>
      <c r="D876" t="s">
        <v>10</v>
      </c>
      <c r="E876">
        <v>115.714</v>
      </c>
      <c r="F876">
        <v>880.66777999999999</v>
      </c>
      <c r="G876">
        <v>112.41800000000001</v>
      </c>
      <c r="H876">
        <v>93.624170000000007</v>
      </c>
    </row>
    <row r="877" spans="2:8" x14ac:dyDescent="0.35">
      <c r="B877" s="1">
        <v>37372</v>
      </c>
      <c r="C877">
        <v>114.18</v>
      </c>
      <c r="D877" t="s">
        <v>10</v>
      </c>
      <c r="E877">
        <v>115.68</v>
      </c>
      <c r="F877">
        <v>880.65432999999996</v>
      </c>
      <c r="G877">
        <v>112.41800000000001</v>
      </c>
      <c r="H877">
        <v>93.15625</v>
      </c>
    </row>
    <row r="878" spans="2:8" x14ac:dyDescent="0.35">
      <c r="B878" s="1">
        <v>37375</v>
      </c>
      <c r="C878">
        <v>113.102</v>
      </c>
      <c r="D878" t="s">
        <v>10</v>
      </c>
      <c r="E878">
        <v>113.717</v>
      </c>
      <c r="F878">
        <v>867.70654000000002</v>
      </c>
      <c r="G878">
        <v>112.41800000000001</v>
      </c>
      <c r="H878">
        <v>92.957579999999993</v>
      </c>
    </row>
    <row r="879" spans="2:8" x14ac:dyDescent="0.35">
      <c r="B879" s="1">
        <v>37376</v>
      </c>
      <c r="C879">
        <v>113.961</v>
      </c>
      <c r="D879" t="s">
        <v>10</v>
      </c>
      <c r="E879">
        <v>113.691</v>
      </c>
      <c r="F879">
        <v>869.50017000000003</v>
      </c>
      <c r="G879">
        <v>107.08799999999999</v>
      </c>
      <c r="H879">
        <v>93.48442</v>
      </c>
    </row>
    <row r="880" spans="2:8" x14ac:dyDescent="0.35">
      <c r="B880" s="1">
        <v>37377</v>
      </c>
      <c r="C880">
        <v>114.14</v>
      </c>
      <c r="D880" t="s">
        <v>10</v>
      </c>
      <c r="E880">
        <v>113.024</v>
      </c>
      <c r="F880">
        <v>863.68125999999995</v>
      </c>
      <c r="G880">
        <v>107.08799999999999</v>
      </c>
      <c r="H880">
        <v>93.490859999999998</v>
      </c>
    </row>
    <row r="881" spans="2:8" x14ac:dyDescent="0.35">
      <c r="B881" s="1">
        <v>37378</v>
      </c>
      <c r="C881">
        <v>114.26600000000001</v>
      </c>
      <c r="D881" t="s">
        <v>10</v>
      </c>
      <c r="E881">
        <v>113.53100000000001</v>
      </c>
      <c r="F881">
        <v>872.59768999999994</v>
      </c>
      <c r="G881">
        <v>107.08799999999999</v>
      </c>
      <c r="H881">
        <v>92.507260000000002</v>
      </c>
    </row>
    <row r="882" spans="2:8" x14ac:dyDescent="0.35">
      <c r="B882" s="1">
        <v>37379</v>
      </c>
      <c r="C882">
        <v>112.539</v>
      </c>
      <c r="D882" t="s">
        <v>10</v>
      </c>
      <c r="E882">
        <v>112.651</v>
      </c>
      <c r="F882">
        <v>860.21774000000005</v>
      </c>
      <c r="G882">
        <v>107.08799999999999</v>
      </c>
      <c r="H882">
        <v>91.19359</v>
      </c>
    </row>
    <row r="883" spans="2:8" x14ac:dyDescent="0.35">
      <c r="B883" s="1">
        <v>37382</v>
      </c>
      <c r="C883">
        <v>110.86799999999999</v>
      </c>
      <c r="D883" t="s">
        <v>10</v>
      </c>
      <c r="E883">
        <v>110.744</v>
      </c>
      <c r="F883">
        <v>851.63993000000005</v>
      </c>
      <c r="G883">
        <v>107.08799999999999</v>
      </c>
      <c r="H883">
        <v>91.406779999999998</v>
      </c>
    </row>
    <row r="884" spans="2:8" x14ac:dyDescent="0.35">
      <c r="B884" s="1">
        <v>37383</v>
      </c>
      <c r="C884">
        <v>110.408</v>
      </c>
      <c r="D884" t="s">
        <v>10</v>
      </c>
      <c r="E884">
        <v>111.271</v>
      </c>
      <c r="F884">
        <v>851.47992999999997</v>
      </c>
      <c r="G884">
        <v>107.08799999999999</v>
      </c>
      <c r="H884">
        <v>90.586179999999999</v>
      </c>
    </row>
    <row r="885" spans="2:8" x14ac:dyDescent="0.35">
      <c r="B885" s="1">
        <v>37384</v>
      </c>
      <c r="C885">
        <v>113.982</v>
      </c>
      <c r="D885" t="s">
        <v>10</v>
      </c>
      <c r="E885">
        <v>113.276</v>
      </c>
      <c r="F885">
        <v>869.63183000000004</v>
      </c>
      <c r="G885">
        <v>107.08799999999999</v>
      </c>
      <c r="H885">
        <v>93.248469999999998</v>
      </c>
    </row>
    <row r="886" spans="2:8" x14ac:dyDescent="0.35">
      <c r="B886" s="1">
        <v>37385</v>
      </c>
      <c r="C886">
        <v>113.00700000000001</v>
      </c>
      <c r="D886" t="s">
        <v>10</v>
      </c>
      <c r="E886">
        <v>112.605</v>
      </c>
      <c r="F886">
        <v>860.81434999999999</v>
      </c>
      <c r="G886">
        <v>107.08799999999999</v>
      </c>
      <c r="H886">
        <v>92.292400000000001</v>
      </c>
    </row>
    <row r="887" spans="2:8" x14ac:dyDescent="0.35">
      <c r="B887" s="1">
        <v>37386</v>
      </c>
      <c r="C887">
        <v>111.22499999999999</v>
      </c>
      <c r="D887" t="s">
        <v>10</v>
      </c>
      <c r="E887">
        <v>111.197</v>
      </c>
      <c r="F887">
        <v>849.41565000000003</v>
      </c>
      <c r="G887">
        <v>107.08799999999999</v>
      </c>
      <c r="H887">
        <v>91.136290000000002</v>
      </c>
    </row>
    <row r="888" spans="2:8" x14ac:dyDescent="0.35">
      <c r="B888" s="1">
        <v>37389</v>
      </c>
      <c r="C888">
        <v>112.755</v>
      </c>
      <c r="D888" t="s">
        <v>10</v>
      </c>
      <c r="E888">
        <v>111.48399999999999</v>
      </c>
      <c r="F888">
        <v>849.56431999999995</v>
      </c>
      <c r="G888">
        <v>107.08799999999999</v>
      </c>
      <c r="H888">
        <v>92.184749999999994</v>
      </c>
    </row>
    <row r="889" spans="2:8" x14ac:dyDescent="0.35">
      <c r="B889" s="1">
        <v>37390</v>
      </c>
      <c r="C889">
        <v>115.291</v>
      </c>
      <c r="D889" t="s">
        <v>10</v>
      </c>
      <c r="E889">
        <v>113.702</v>
      </c>
      <c r="F889">
        <v>864.46378000000004</v>
      </c>
      <c r="G889">
        <v>107.08799999999999</v>
      </c>
      <c r="H889">
        <v>93.539280000000005</v>
      </c>
    </row>
    <row r="890" spans="2:8" x14ac:dyDescent="0.35">
      <c r="B890" s="1">
        <v>37391</v>
      </c>
      <c r="C890">
        <v>114.973</v>
      </c>
      <c r="D890" t="s">
        <v>10</v>
      </c>
      <c r="E890">
        <v>114.318</v>
      </c>
      <c r="F890">
        <v>867.50814000000003</v>
      </c>
      <c r="G890">
        <v>107.08799999999999</v>
      </c>
      <c r="H890">
        <v>93.808760000000007</v>
      </c>
    </row>
    <row r="891" spans="2:8" x14ac:dyDescent="0.35">
      <c r="B891" s="1">
        <v>37392</v>
      </c>
      <c r="C891">
        <v>115.248</v>
      </c>
      <c r="D891" t="s">
        <v>10</v>
      </c>
      <c r="E891">
        <v>114.27</v>
      </c>
      <c r="F891">
        <v>868.34068000000002</v>
      </c>
      <c r="G891">
        <v>107.08799999999999</v>
      </c>
      <c r="H891">
        <v>93.369209999999995</v>
      </c>
    </row>
    <row r="892" spans="2:8" x14ac:dyDescent="0.35">
      <c r="B892" s="1">
        <v>37393</v>
      </c>
      <c r="C892">
        <v>114.729</v>
      </c>
      <c r="D892" t="s">
        <v>10</v>
      </c>
      <c r="E892">
        <v>113.92400000000001</v>
      </c>
      <c r="F892">
        <v>869.16372000000001</v>
      </c>
      <c r="G892">
        <v>107.08799999999999</v>
      </c>
      <c r="H892">
        <v>93.333150000000003</v>
      </c>
    </row>
    <row r="893" spans="2:8" x14ac:dyDescent="0.35">
      <c r="B893" s="1">
        <v>37396</v>
      </c>
      <c r="C893">
        <v>113.729</v>
      </c>
      <c r="D893" t="s">
        <v>10</v>
      </c>
      <c r="E893">
        <v>113.026</v>
      </c>
      <c r="F893">
        <v>863.97928000000002</v>
      </c>
      <c r="G893">
        <v>107.08799999999999</v>
      </c>
      <c r="H893">
        <v>92.634649999999993</v>
      </c>
    </row>
    <row r="894" spans="2:8" x14ac:dyDescent="0.35">
      <c r="B894" s="1">
        <v>37397</v>
      </c>
      <c r="C894">
        <v>113.29900000000001</v>
      </c>
      <c r="D894" t="s">
        <v>10</v>
      </c>
      <c r="E894">
        <v>111.91200000000001</v>
      </c>
      <c r="F894">
        <v>854.49440000000004</v>
      </c>
      <c r="G894">
        <v>107.08799999999999</v>
      </c>
      <c r="H894">
        <v>92.313640000000007</v>
      </c>
    </row>
    <row r="895" spans="2:8" x14ac:dyDescent="0.35">
      <c r="B895" s="1">
        <v>37398</v>
      </c>
      <c r="C895">
        <v>112.54600000000001</v>
      </c>
      <c r="D895" t="s">
        <v>10</v>
      </c>
      <c r="E895">
        <v>111.681</v>
      </c>
      <c r="F895">
        <v>850.46118000000001</v>
      </c>
      <c r="G895">
        <v>107.08799999999999</v>
      </c>
      <c r="H895">
        <v>91.365889999999993</v>
      </c>
    </row>
    <row r="896" spans="2:8" x14ac:dyDescent="0.35">
      <c r="B896" s="1">
        <v>37399</v>
      </c>
      <c r="C896">
        <v>113.711</v>
      </c>
      <c r="D896" t="s">
        <v>10</v>
      </c>
      <c r="E896">
        <v>111.515</v>
      </c>
      <c r="F896">
        <v>848.00715000000002</v>
      </c>
      <c r="G896">
        <v>107.08799999999999</v>
      </c>
      <c r="H896">
        <v>91.053799999999995</v>
      </c>
    </row>
    <row r="897" spans="2:8" x14ac:dyDescent="0.35">
      <c r="B897" s="1">
        <v>37400</v>
      </c>
      <c r="C897">
        <v>112.875</v>
      </c>
      <c r="D897" t="s">
        <v>10</v>
      </c>
      <c r="E897">
        <v>112.40600000000001</v>
      </c>
      <c r="F897">
        <v>855.47366999999997</v>
      </c>
      <c r="G897">
        <v>107.08799999999999</v>
      </c>
      <c r="H897">
        <v>91.447370000000006</v>
      </c>
    </row>
    <row r="898" spans="2:8" x14ac:dyDescent="0.35">
      <c r="B898" s="1">
        <v>37403</v>
      </c>
      <c r="C898">
        <v>113.11199999999999</v>
      </c>
      <c r="D898" t="s">
        <v>10</v>
      </c>
      <c r="E898">
        <v>112.68600000000001</v>
      </c>
      <c r="F898">
        <v>856.41780000000006</v>
      </c>
      <c r="G898">
        <v>107.08799999999999</v>
      </c>
      <c r="H898">
        <v>91.641400000000004</v>
      </c>
    </row>
    <row r="899" spans="2:8" x14ac:dyDescent="0.35">
      <c r="B899" s="1">
        <v>37404</v>
      </c>
      <c r="C899">
        <v>111.49</v>
      </c>
      <c r="D899" t="s">
        <v>10</v>
      </c>
      <c r="E899">
        <v>111.255</v>
      </c>
      <c r="F899">
        <v>847.24782000000005</v>
      </c>
      <c r="G899">
        <v>107.08799999999999</v>
      </c>
      <c r="H899">
        <v>91.338139999999996</v>
      </c>
    </row>
    <row r="900" spans="2:8" x14ac:dyDescent="0.35">
      <c r="B900" s="1">
        <v>37405</v>
      </c>
      <c r="C900">
        <v>110.64100000000001</v>
      </c>
      <c r="D900" t="s">
        <v>10</v>
      </c>
      <c r="E900">
        <v>110.273</v>
      </c>
      <c r="F900">
        <v>837.96145999999999</v>
      </c>
      <c r="G900">
        <v>107.08799999999999</v>
      </c>
      <c r="H900">
        <v>90.930959999999999</v>
      </c>
    </row>
    <row r="901" spans="2:8" x14ac:dyDescent="0.35">
      <c r="B901" s="1">
        <v>37406</v>
      </c>
      <c r="C901">
        <v>109.614</v>
      </c>
      <c r="D901" t="s">
        <v>10</v>
      </c>
      <c r="E901">
        <v>108.955</v>
      </c>
      <c r="F901">
        <v>825.85194000000001</v>
      </c>
      <c r="G901">
        <v>107.08799999999999</v>
      </c>
      <c r="H901">
        <v>89.357830000000007</v>
      </c>
    </row>
    <row r="902" spans="2:8" x14ac:dyDescent="0.35">
      <c r="B902" s="1">
        <v>37407</v>
      </c>
      <c r="C902">
        <v>110.101</v>
      </c>
      <c r="D902" t="s">
        <v>10</v>
      </c>
      <c r="E902">
        <v>107.884</v>
      </c>
      <c r="F902">
        <v>825.65620999999999</v>
      </c>
      <c r="G902">
        <v>102.962</v>
      </c>
      <c r="H902">
        <v>90.331620000000001</v>
      </c>
    </row>
    <row r="903" spans="2:8" x14ac:dyDescent="0.35">
      <c r="B903" s="1">
        <v>37410</v>
      </c>
      <c r="C903">
        <v>108.084</v>
      </c>
      <c r="D903" t="s">
        <v>10</v>
      </c>
      <c r="E903">
        <v>108.009</v>
      </c>
      <c r="F903">
        <v>820.04710999999998</v>
      </c>
      <c r="G903">
        <v>102.962</v>
      </c>
      <c r="H903">
        <v>88.987750000000005</v>
      </c>
    </row>
    <row r="904" spans="2:8" x14ac:dyDescent="0.35">
      <c r="B904" s="1">
        <v>37411</v>
      </c>
      <c r="C904">
        <v>106.881</v>
      </c>
      <c r="D904" t="s">
        <v>10</v>
      </c>
      <c r="E904">
        <v>107.40900000000001</v>
      </c>
      <c r="F904">
        <v>811.78318000000002</v>
      </c>
      <c r="G904">
        <v>102.962</v>
      </c>
      <c r="H904">
        <v>86.546869999999998</v>
      </c>
    </row>
    <row r="905" spans="2:8" x14ac:dyDescent="0.35">
      <c r="B905" s="1">
        <v>37412</v>
      </c>
      <c r="C905">
        <v>107.605</v>
      </c>
      <c r="D905" t="s">
        <v>10</v>
      </c>
      <c r="E905">
        <v>107.571</v>
      </c>
      <c r="F905">
        <v>817.45662000000004</v>
      </c>
      <c r="G905">
        <v>102.962</v>
      </c>
      <c r="H905">
        <v>86.653499999999994</v>
      </c>
    </row>
    <row r="906" spans="2:8" x14ac:dyDescent="0.35">
      <c r="B906" s="1">
        <v>37413</v>
      </c>
      <c r="C906">
        <v>105.63</v>
      </c>
      <c r="D906" t="s">
        <v>10</v>
      </c>
      <c r="E906">
        <v>106.3</v>
      </c>
      <c r="F906">
        <v>807.79209000000003</v>
      </c>
      <c r="G906">
        <v>102.962</v>
      </c>
      <c r="H906">
        <v>86.861189999999993</v>
      </c>
    </row>
    <row r="907" spans="2:8" x14ac:dyDescent="0.35">
      <c r="B907" s="1">
        <v>37414</v>
      </c>
      <c r="C907">
        <v>104.974</v>
      </c>
      <c r="D907" t="s">
        <v>10</v>
      </c>
      <c r="E907">
        <v>104.815</v>
      </c>
      <c r="F907">
        <v>801.49411999999995</v>
      </c>
      <c r="G907">
        <v>102.962</v>
      </c>
      <c r="H907">
        <v>85.855050000000006</v>
      </c>
    </row>
    <row r="908" spans="2:8" x14ac:dyDescent="0.35">
      <c r="B908" s="1">
        <v>37417</v>
      </c>
      <c r="C908">
        <v>105.211</v>
      </c>
      <c r="D908" t="s">
        <v>10</v>
      </c>
      <c r="E908">
        <v>105.726</v>
      </c>
      <c r="F908">
        <v>808.47666000000004</v>
      </c>
      <c r="G908">
        <v>102.962</v>
      </c>
      <c r="H908">
        <v>85.974000000000004</v>
      </c>
    </row>
    <row r="909" spans="2:8" x14ac:dyDescent="0.35">
      <c r="B909" s="1">
        <v>37418</v>
      </c>
      <c r="C909">
        <v>104.539</v>
      </c>
      <c r="D909" t="s">
        <v>10</v>
      </c>
      <c r="E909">
        <v>105.48</v>
      </c>
      <c r="F909">
        <v>807.03698999999995</v>
      </c>
      <c r="G909">
        <v>102.962</v>
      </c>
      <c r="H909">
        <v>86.464269999999999</v>
      </c>
    </row>
    <row r="910" spans="2:8" x14ac:dyDescent="0.35">
      <c r="B910" s="1">
        <v>37419</v>
      </c>
      <c r="C910">
        <v>103.907</v>
      </c>
      <c r="D910" t="s">
        <v>10</v>
      </c>
      <c r="E910">
        <v>104.43899999999999</v>
      </c>
      <c r="F910">
        <v>801.87141999999994</v>
      </c>
      <c r="G910">
        <v>102.962</v>
      </c>
      <c r="H910">
        <v>85.021119999999996</v>
      </c>
    </row>
    <row r="911" spans="2:8" x14ac:dyDescent="0.35">
      <c r="B911" s="1">
        <v>37420</v>
      </c>
      <c r="C911">
        <v>102.86199999999999</v>
      </c>
      <c r="D911" t="s">
        <v>10</v>
      </c>
      <c r="E911">
        <v>104.572</v>
      </c>
      <c r="F911">
        <v>805.82006999999999</v>
      </c>
      <c r="G911">
        <v>102.962</v>
      </c>
      <c r="H911">
        <v>84.275779999999997</v>
      </c>
    </row>
    <row r="912" spans="2:8" x14ac:dyDescent="0.35">
      <c r="B912" s="1">
        <v>37421</v>
      </c>
      <c r="C912">
        <v>101.569</v>
      </c>
      <c r="D912" t="s">
        <v>10</v>
      </c>
      <c r="E912">
        <v>103.23</v>
      </c>
      <c r="F912">
        <v>792.67357000000004</v>
      </c>
      <c r="G912">
        <v>102.962</v>
      </c>
      <c r="H912">
        <v>81.964070000000007</v>
      </c>
    </row>
    <row r="913" spans="2:8" x14ac:dyDescent="0.35">
      <c r="B913" s="1">
        <v>37424</v>
      </c>
      <c r="C913">
        <v>104.363</v>
      </c>
      <c r="D913" t="s">
        <v>10</v>
      </c>
      <c r="E913">
        <v>103.42700000000001</v>
      </c>
      <c r="F913">
        <v>792.40583000000004</v>
      </c>
      <c r="G913">
        <v>102.962</v>
      </c>
      <c r="H913">
        <v>84.572289999999995</v>
      </c>
    </row>
    <row r="914" spans="2:8" x14ac:dyDescent="0.35">
      <c r="B914" s="1">
        <v>37425</v>
      </c>
      <c r="C914">
        <v>104.032</v>
      </c>
      <c r="D914" t="s">
        <v>10</v>
      </c>
      <c r="E914">
        <v>103.21599999999999</v>
      </c>
      <c r="F914">
        <v>789.35497999999995</v>
      </c>
      <c r="G914">
        <v>102.962</v>
      </c>
      <c r="H914">
        <v>84.24485</v>
      </c>
    </row>
    <row r="915" spans="2:8" x14ac:dyDescent="0.35">
      <c r="B915" s="1">
        <v>37426</v>
      </c>
      <c r="C915">
        <v>101.735</v>
      </c>
      <c r="D915" t="s">
        <v>10</v>
      </c>
      <c r="E915">
        <v>100.196</v>
      </c>
      <c r="F915">
        <v>770.75523999999996</v>
      </c>
      <c r="G915">
        <v>102.962</v>
      </c>
      <c r="H915">
        <v>83.175449999999998</v>
      </c>
    </row>
    <row r="916" spans="2:8" x14ac:dyDescent="0.35">
      <c r="B916" s="1">
        <v>37427</v>
      </c>
      <c r="C916">
        <v>99.73</v>
      </c>
      <c r="D916" t="s">
        <v>10</v>
      </c>
      <c r="E916">
        <v>98.555999999999997</v>
      </c>
      <c r="F916">
        <v>757.57272999999998</v>
      </c>
      <c r="G916">
        <v>102.962</v>
      </c>
      <c r="H916">
        <v>81.430300000000003</v>
      </c>
    </row>
    <row r="917" spans="2:8" x14ac:dyDescent="0.35">
      <c r="B917" s="1">
        <v>37428</v>
      </c>
      <c r="C917">
        <v>98.221999999999994</v>
      </c>
      <c r="D917" t="s">
        <v>10</v>
      </c>
      <c r="E917">
        <v>97.430999999999997</v>
      </c>
      <c r="F917">
        <v>741.89829999999995</v>
      </c>
      <c r="G917">
        <v>102.962</v>
      </c>
      <c r="H917">
        <v>80.813540000000003</v>
      </c>
    </row>
    <row r="918" spans="2:8" x14ac:dyDescent="0.35">
      <c r="B918" s="1">
        <v>37431</v>
      </c>
      <c r="C918">
        <v>97.180999999999997</v>
      </c>
      <c r="D918" t="s">
        <v>10</v>
      </c>
      <c r="E918">
        <v>95.805000000000007</v>
      </c>
      <c r="F918">
        <v>735.39445000000001</v>
      </c>
      <c r="G918">
        <v>102.962</v>
      </c>
      <c r="H918">
        <v>78.973929999999996</v>
      </c>
    </row>
    <row r="919" spans="2:8" x14ac:dyDescent="0.35">
      <c r="B919" s="1">
        <v>37432</v>
      </c>
      <c r="C919">
        <v>97.427999999999997</v>
      </c>
      <c r="D919" t="s">
        <v>10</v>
      </c>
      <c r="E919">
        <v>96.29</v>
      </c>
      <c r="F919">
        <v>739.02427</v>
      </c>
      <c r="G919">
        <v>102.962</v>
      </c>
      <c r="H919">
        <v>80.296859999999995</v>
      </c>
    </row>
    <row r="920" spans="2:8" x14ac:dyDescent="0.35">
      <c r="B920" s="1">
        <v>37433</v>
      </c>
      <c r="C920">
        <v>95.064999999999998</v>
      </c>
      <c r="D920" t="s">
        <v>10</v>
      </c>
      <c r="E920">
        <v>91.05</v>
      </c>
      <c r="F920">
        <v>710.11627999999996</v>
      </c>
      <c r="G920">
        <v>102.962</v>
      </c>
      <c r="H920">
        <v>79.556039999999996</v>
      </c>
    </row>
    <row r="921" spans="2:8" x14ac:dyDescent="0.35">
      <c r="B921" s="1">
        <v>37434</v>
      </c>
      <c r="C921">
        <v>96.906000000000006</v>
      </c>
      <c r="D921" t="s">
        <v>10</v>
      </c>
      <c r="E921">
        <v>92.930999999999997</v>
      </c>
      <c r="F921">
        <v>719.80372999999997</v>
      </c>
      <c r="G921">
        <v>102.962</v>
      </c>
      <c r="H921">
        <v>80.042580000000001</v>
      </c>
    </row>
    <row r="922" spans="2:8" x14ac:dyDescent="0.35">
      <c r="B922" s="1">
        <v>37435</v>
      </c>
      <c r="C922">
        <v>97.816000000000003</v>
      </c>
      <c r="D922" t="s">
        <v>10</v>
      </c>
      <c r="E922">
        <v>94.372</v>
      </c>
      <c r="F922">
        <v>727.90197000000001</v>
      </c>
      <c r="G922">
        <v>94.566999999999993</v>
      </c>
      <c r="H922">
        <v>82.75752</v>
      </c>
    </row>
    <row r="923" spans="2:8" x14ac:dyDescent="0.35">
      <c r="B923" s="1">
        <v>37438</v>
      </c>
      <c r="C923">
        <v>96.671999999999997</v>
      </c>
      <c r="D923" t="s">
        <v>10</v>
      </c>
      <c r="E923">
        <v>94.114000000000004</v>
      </c>
      <c r="F923">
        <v>730.22229000000004</v>
      </c>
      <c r="G923">
        <v>94.566999999999993</v>
      </c>
      <c r="H923">
        <v>82.780649999999994</v>
      </c>
    </row>
    <row r="924" spans="2:8" x14ac:dyDescent="0.35">
      <c r="B924" s="1">
        <v>37439</v>
      </c>
      <c r="C924">
        <v>94.728999999999999</v>
      </c>
      <c r="D924" t="s">
        <v>10</v>
      </c>
      <c r="E924">
        <v>93.718000000000004</v>
      </c>
      <c r="F924">
        <v>726.67182000000003</v>
      </c>
      <c r="G924">
        <v>94.566999999999993</v>
      </c>
      <c r="H924">
        <v>80.112899999999996</v>
      </c>
    </row>
    <row r="925" spans="2:8" x14ac:dyDescent="0.35">
      <c r="B925" s="1">
        <v>37440</v>
      </c>
      <c r="C925">
        <v>94.772999999999996</v>
      </c>
      <c r="D925" t="s">
        <v>10</v>
      </c>
      <c r="E925">
        <v>94.15</v>
      </c>
      <c r="F925">
        <v>733.82213999999999</v>
      </c>
      <c r="G925">
        <v>94.566999999999993</v>
      </c>
      <c r="H925">
        <v>78.275959999999998</v>
      </c>
    </row>
    <row r="926" spans="2:8" x14ac:dyDescent="0.35">
      <c r="B926" s="1">
        <v>37441</v>
      </c>
      <c r="C926">
        <v>95.334999999999994</v>
      </c>
      <c r="D926" t="s">
        <v>10</v>
      </c>
      <c r="E926">
        <v>95.622</v>
      </c>
      <c r="F926">
        <v>744.88688999999999</v>
      </c>
      <c r="G926">
        <v>94.566999999999993</v>
      </c>
      <c r="H926">
        <v>79.87518</v>
      </c>
    </row>
    <row r="927" spans="2:8" x14ac:dyDescent="0.35">
      <c r="B927" s="1">
        <v>37442</v>
      </c>
      <c r="C927">
        <v>98.965000000000003</v>
      </c>
      <c r="D927" t="s">
        <v>10</v>
      </c>
      <c r="E927">
        <v>97.756</v>
      </c>
      <c r="F927">
        <v>753.84790999999996</v>
      </c>
      <c r="G927">
        <v>94.566999999999993</v>
      </c>
      <c r="H927">
        <v>83.297520000000006</v>
      </c>
    </row>
    <row r="928" spans="2:8" x14ac:dyDescent="0.35">
      <c r="B928" s="1">
        <v>37445</v>
      </c>
      <c r="C928">
        <v>97.266000000000005</v>
      </c>
      <c r="D928" t="s">
        <v>10</v>
      </c>
      <c r="E928">
        <v>96.977000000000004</v>
      </c>
      <c r="F928">
        <v>747.77966000000004</v>
      </c>
      <c r="G928">
        <v>94.566999999999993</v>
      </c>
      <c r="H928">
        <v>83.119749999999996</v>
      </c>
    </row>
    <row r="929" spans="2:8" x14ac:dyDescent="0.35">
      <c r="B929" s="1">
        <v>37446</v>
      </c>
      <c r="C929">
        <v>95.355000000000004</v>
      </c>
      <c r="D929" t="s">
        <v>10</v>
      </c>
      <c r="E929">
        <v>97.287999999999997</v>
      </c>
      <c r="F929">
        <v>746.02517999999998</v>
      </c>
      <c r="G929">
        <v>94.566999999999993</v>
      </c>
      <c r="H929">
        <v>82.127600000000001</v>
      </c>
    </row>
    <row r="930" spans="2:8" x14ac:dyDescent="0.35">
      <c r="B930" s="1">
        <v>37447</v>
      </c>
      <c r="C930">
        <v>92.968000000000004</v>
      </c>
      <c r="D930" t="s">
        <v>10</v>
      </c>
      <c r="E930">
        <v>96.819000000000003</v>
      </c>
      <c r="F930">
        <v>744.0566</v>
      </c>
      <c r="G930">
        <v>94.566999999999993</v>
      </c>
      <c r="H930">
        <v>79.450090000000003</v>
      </c>
    </row>
    <row r="931" spans="2:8" x14ac:dyDescent="0.35">
      <c r="B931" s="1">
        <v>37448</v>
      </c>
      <c r="C931">
        <v>92.052999999999997</v>
      </c>
      <c r="D931" t="s">
        <v>10</v>
      </c>
      <c r="E931">
        <v>94.775000000000006</v>
      </c>
      <c r="F931">
        <v>730.75410999999997</v>
      </c>
      <c r="G931">
        <v>94.566999999999993</v>
      </c>
      <c r="H931">
        <v>77.063509999999994</v>
      </c>
    </row>
    <row r="932" spans="2:8" x14ac:dyDescent="0.35">
      <c r="B932" s="1">
        <v>37449</v>
      </c>
      <c r="C932">
        <v>91.864999999999995</v>
      </c>
      <c r="D932" t="s">
        <v>10</v>
      </c>
      <c r="E932">
        <v>96.808999999999997</v>
      </c>
      <c r="F932">
        <v>740.76265999999998</v>
      </c>
      <c r="G932">
        <v>94.566999999999993</v>
      </c>
      <c r="H932">
        <v>77.192049999999995</v>
      </c>
    </row>
    <row r="933" spans="2:8" x14ac:dyDescent="0.35">
      <c r="B933" s="1">
        <v>37452</v>
      </c>
      <c r="C933">
        <v>89.027000000000001</v>
      </c>
      <c r="D933" t="s">
        <v>10</v>
      </c>
      <c r="E933">
        <v>94.55</v>
      </c>
      <c r="F933">
        <v>721.28517999999997</v>
      </c>
      <c r="G933">
        <v>94.566999999999993</v>
      </c>
      <c r="H933">
        <v>73.562299999999993</v>
      </c>
    </row>
    <row r="934" spans="2:8" x14ac:dyDescent="0.35">
      <c r="B934" s="1">
        <v>37453</v>
      </c>
      <c r="C934">
        <v>87.712000000000003</v>
      </c>
      <c r="D934" t="s">
        <v>10</v>
      </c>
      <c r="E934">
        <v>93.409000000000006</v>
      </c>
      <c r="F934">
        <v>719.32461999999998</v>
      </c>
      <c r="G934">
        <v>94.566999999999993</v>
      </c>
      <c r="H934">
        <v>74.142949999999999</v>
      </c>
    </row>
    <row r="935" spans="2:8" x14ac:dyDescent="0.35">
      <c r="B935" s="1">
        <v>37454</v>
      </c>
      <c r="C935">
        <v>89.061999999999998</v>
      </c>
      <c r="D935" t="s">
        <v>10</v>
      </c>
      <c r="E935">
        <v>94.088999999999999</v>
      </c>
      <c r="F935">
        <v>721.15963999999997</v>
      </c>
      <c r="G935">
        <v>94.566999999999993</v>
      </c>
      <c r="H935">
        <v>75.635350000000003</v>
      </c>
    </row>
    <row r="936" spans="2:8" x14ac:dyDescent="0.35">
      <c r="B936" s="1">
        <v>37455</v>
      </c>
      <c r="C936">
        <v>88.21</v>
      </c>
      <c r="D936" t="s">
        <v>10</v>
      </c>
      <c r="E936">
        <v>94.435000000000002</v>
      </c>
      <c r="F936">
        <v>726.14072999999996</v>
      </c>
      <c r="G936">
        <v>94.566999999999993</v>
      </c>
      <c r="H936">
        <v>76.682320000000004</v>
      </c>
    </row>
    <row r="937" spans="2:8" x14ac:dyDescent="0.35">
      <c r="B937" s="1">
        <v>37456</v>
      </c>
      <c r="C937">
        <v>84.596999999999994</v>
      </c>
      <c r="D937" t="s">
        <v>10</v>
      </c>
      <c r="E937">
        <v>92.436999999999998</v>
      </c>
      <c r="F937">
        <v>711.59744000000001</v>
      </c>
      <c r="G937">
        <v>94.566999999999993</v>
      </c>
      <c r="H937">
        <v>73.159790000000001</v>
      </c>
    </row>
    <row r="938" spans="2:8" x14ac:dyDescent="0.35">
      <c r="B938" s="1">
        <v>37459</v>
      </c>
      <c r="C938">
        <v>82.17</v>
      </c>
      <c r="D938" t="s">
        <v>10</v>
      </c>
      <c r="E938">
        <v>90.106999999999999</v>
      </c>
      <c r="F938">
        <v>692.71645000000001</v>
      </c>
      <c r="G938">
        <v>94.566999999999993</v>
      </c>
      <c r="H938">
        <v>69.792720000000003</v>
      </c>
    </row>
    <row r="939" spans="2:8" x14ac:dyDescent="0.35">
      <c r="B939" s="1">
        <v>37460</v>
      </c>
      <c r="C939">
        <v>81.22</v>
      </c>
      <c r="D939" t="s">
        <v>10</v>
      </c>
      <c r="E939">
        <v>91.331000000000003</v>
      </c>
      <c r="F939">
        <v>703.43984999999998</v>
      </c>
      <c r="G939">
        <v>94.566999999999993</v>
      </c>
      <c r="H939">
        <v>67.929760000000002</v>
      </c>
    </row>
    <row r="940" spans="2:8" x14ac:dyDescent="0.35">
      <c r="B940" s="1">
        <v>37461</v>
      </c>
      <c r="C940">
        <v>83.215000000000003</v>
      </c>
      <c r="D940" t="s">
        <v>10</v>
      </c>
      <c r="E940">
        <v>88.817999999999998</v>
      </c>
      <c r="F940">
        <v>685.08250999999996</v>
      </c>
      <c r="G940">
        <v>94.566999999999993</v>
      </c>
      <c r="H940">
        <v>67.382149999999996</v>
      </c>
    </row>
    <row r="941" spans="2:8" x14ac:dyDescent="0.35">
      <c r="B941" s="1">
        <v>37462</v>
      </c>
      <c r="C941">
        <v>83.150999999999996</v>
      </c>
      <c r="D941" t="s">
        <v>10</v>
      </c>
      <c r="E941">
        <v>88.137</v>
      </c>
      <c r="F941">
        <v>677.93214999999998</v>
      </c>
      <c r="G941">
        <v>94.566999999999993</v>
      </c>
      <c r="H941">
        <v>68.656329999999997</v>
      </c>
    </row>
    <row r="942" spans="2:8" x14ac:dyDescent="0.35">
      <c r="B942" s="1">
        <v>37463</v>
      </c>
      <c r="C942">
        <v>84.617999999999995</v>
      </c>
      <c r="D942" t="s">
        <v>10</v>
      </c>
      <c r="E942">
        <v>86.358000000000004</v>
      </c>
      <c r="F942">
        <v>670.23415</v>
      </c>
      <c r="G942">
        <v>94.566999999999993</v>
      </c>
      <c r="H942">
        <v>69.113550000000004</v>
      </c>
    </row>
    <row r="943" spans="2:8" x14ac:dyDescent="0.35">
      <c r="B943" s="1">
        <v>37466</v>
      </c>
      <c r="C943">
        <v>89.427999999999997</v>
      </c>
      <c r="D943" t="s">
        <v>10</v>
      </c>
      <c r="E943">
        <v>87.676000000000002</v>
      </c>
      <c r="F943">
        <v>683.97865000000002</v>
      </c>
      <c r="G943">
        <v>94.566999999999993</v>
      </c>
      <c r="H943">
        <v>73.231629999999996</v>
      </c>
    </row>
    <row r="944" spans="2:8" x14ac:dyDescent="0.35">
      <c r="B944" s="1">
        <v>37467</v>
      </c>
      <c r="C944">
        <v>89.203000000000003</v>
      </c>
      <c r="D944" t="s">
        <v>10</v>
      </c>
      <c r="E944">
        <v>88.263000000000005</v>
      </c>
      <c r="F944">
        <v>685.07029999999997</v>
      </c>
      <c r="G944">
        <v>94.566999999999993</v>
      </c>
      <c r="H944">
        <v>73.040270000000007</v>
      </c>
    </row>
    <row r="945" spans="2:8" x14ac:dyDescent="0.35">
      <c r="B945" s="1">
        <v>37468</v>
      </c>
      <c r="C945">
        <v>90.22</v>
      </c>
      <c r="D945" t="s">
        <v>10</v>
      </c>
      <c r="E945">
        <v>87.796999999999997</v>
      </c>
      <c r="F945">
        <v>688.68011000000001</v>
      </c>
      <c r="G945">
        <v>81.763000000000005</v>
      </c>
      <c r="H945">
        <v>72.321200000000005</v>
      </c>
    </row>
    <row r="946" spans="2:8" x14ac:dyDescent="0.35">
      <c r="B946" s="1">
        <v>37469</v>
      </c>
      <c r="C946">
        <v>87.409000000000006</v>
      </c>
      <c r="D946" t="s">
        <v>10</v>
      </c>
      <c r="E946">
        <v>87.284999999999997</v>
      </c>
      <c r="F946">
        <v>683.90096000000005</v>
      </c>
      <c r="G946">
        <v>81.763000000000005</v>
      </c>
      <c r="H946">
        <v>69.876090000000005</v>
      </c>
    </row>
    <row r="947" spans="2:8" x14ac:dyDescent="0.35">
      <c r="B947" s="1">
        <v>37470</v>
      </c>
      <c r="C947">
        <v>86.043999999999997</v>
      </c>
      <c r="D947" t="s">
        <v>10</v>
      </c>
      <c r="E947">
        <v>86.975999999999999</v>
      </c>
      <c r="F947">
        <v>681.03756999999996</v>
      </c>
      <c r="G947">
        <v>81.763000000000005</v>
      </c>
      <c r="H947">
        <v>69.221289999999996</v>
      </c>
    </row>
    <row r="948" spans="2:8" x14ac:dyDescent="0.35">
      <c r="B948" s="1">
        <v>37473</v>
      </c>
      <c r="C948">
        <v>83.474000000000004</v>
      </c>
      <c r="D948" t="s">
        <v>10</v>
      </c>
      <c r="E948">
        <v>83.701999999999998</v>
      </c>
      <c r="F948">
        <v>667.25411999999994</v>
      </c>
      <c r="G948">
        <v>81.763000000000005</v>
      </c>
      <c r="H948">
        <v>67.104060000000004</v>
      </c>
    </row>
    <row r="949" spans="2:8" x14ac:dyDescent="0.35">
      <c r="B949" s="1">
        <v>37474</v>
      </c>
      <c r="C949">
        <v>86.947999999999993</v>
      </c>
      <c r="D949" t="s">
        <v>10</v>
      </c>
      <c r="E949">
        <v>85.137</v>
      </c>
      <c r="F949">
        <v>677.94529</v>
      </c>
      <c r="G949">
        <v>81.763000000000005</v>
      </c>
      <c r="H949">
        <v>70.042659999999998</v>
      </c>
    </row>
    <row r="950" spans="2:8" x14ac:dyDescent="0.35">
      <c r="B950" s="1">
        <v>37475</v>
      </c>
      <c r="C950">
        <v>87.608000000000004</v>
      </c>
      <c r="D950" t="s">
        <v>10</v>
      </c>
      <c r="E950">
        <v>86.566000000000003</v>
      </c>
      <c r="F950">
        <v>683.28296</v>
      </c>
      <c r="G950">
        <v>81.763000000000005</v>
      </c>
      <c r="H950">
        <v>68.979569999999995</v>
      </c>
    </row>
    <row r="951" spans="2:8" x14ac:dyDescent="0.35">
      <c r="B951" s="1">
        <v>37476</v>
      </c>
      <c r="C951">
        <v>90.340999999999994</v>
      </c>
      <c r="D951" t="s">
        <v>10</v>
      </c>
      <c r="E951">
        <v>87.918000000000006</v>
      </c>
      <c r="F951">
        <v>698.22035000000005</v>
      </c>
      <c r="G951">
        <v>81.763000000000005</v>
      </c>
      <c r="H951">
        <v>72.282929999999993</v>
      </c>
    </row>
    <row r="952" spans="2:8" x14ac:dyDescent="0.35">
      <c r="B952" s="1">
        <v>37477</v>
      </c>
      <c r="C952">
        <v>90.882000000000005</v>
      </c>
      <c r="D952" t="s">
        <v>10</v>
      </c>
      <c r="E952">
        <v>87.986999999999995</v>
      </c>
      <c r="F952">
        <v>696.54497000000003</v>
      </c>
      <c r="G952">
        <v>81.763000000000005</v>
      </c>
      <c r="H952">
        <v>73.338260000000005</v>
      </c>
    </row>
    <row r="953" spans="2:8" x14ac:dyDescent="0.35">
      <c r="B953" s="1">
        <v>37480</v>
      </c>
      <c r="C953">
        <v>89.572999999999993</v>
      </c>
      <c r="D953" t="s">
        <v>10</v>
      </c>
      <c r="E953">
        <v>87.272999999999996</v>
      </c>
      <c r="F953">
        <v>687.14859999999999</v>
      </c>
      <c r="G953">
        <v>81.763000000000005</v>
      </c>
      <c r="H953">
        <v>71.53537</v>
      </c>
    </row>
    <row r="954" spans="2:8" x14ac:dyDescent="0.35">
      <c r="B954" s="1">
        <v>37481</v>
      </c>
      <c r="C954">
        <v>88.694000000000003</v>
      </c>
      <c r="D954" t="s">
        <v>10</v>
      </c>
      <c r="E954">
        <v>87.341999999999999</v>
      </c>
      <c r="F954">
        <v>685.19844999999998</v>
      </c>
      <c r="G954">
        <v>81.763000000000005</v>
      </c>
      <c r="H954">
        <v>71.903729999999996</v>
      </c>
    </row>
    <row r="955" spans="2:8" x14ac:dyDescent="0.35">
      <c r="B955" s="1">
        <v>37482</v>
      </c>
      <c r="C955">
        <v>89.622</v>
      </c>
      <c r="D955" t="s">
        <v>10</v>
      </c>
      <c r="E955">
        <v>87.293999999999997</v>
      </c>
      <c r="F955">
        <v>685.43156999999997</v>
      </c>
      <c r="G955">
        <v>81.763000000000005</v>
      </c>
      <c r="H955">
        <v>70.25685</v>
      </c>
    </row>
    <row r="956" spans="2:8" x14ac:dyDescent="0.35">
      <c r="B956" s="1">
        <v>37483</v>
      </c>
      <c r="C956">
        <v>91.551000000000002</v>
      </c>
      <c r="D956" t="s">
        <v>10</v>
      </c>
      <c r="E956">
        <v>88.454999999999998</v>
      </c>
      <c r="F956">
        <v>691.72766000000001</v>
      </c>
      <c r="G956">
        <v>81.763000000000005</v>
      </c>
      <c r="H956">
        <v>71.225549999999998</v>
      </c>
    </row>
    <row r="957" spans="2:8" x14ac:dyDescent="0.35">
      <c r="B957" s="1">
        <v>37484</v>
      </c>
      <c r="C957">
        <v>91.314999999999998</v>
      </c>
      <c r="D957" t="s">
        <v>10</v>
      </c>
      <c r="E957">
        <v>88.575999999999993</v>
      </c>
      <c r="F957">
        <v>696.81749000000002</v>
      </c>
      <c r="G957">
        <v>81.763000000000005</v>
      </c>
      <c r="H957">
        <v>72.402389999999997</v>
      </c>
    </row>
    <row r="958" spans="2:8" x14ac:dyDescent="0.35">
      <c r="B958" s="1">
        <v>37487</v>
      </c>
      <c r="C958">
        <v>93.599000000000004</v>
      </c>
      <c r="D958" t="s">
        <v>10</v>
      </c>
      <c r="E958">
        <v>89.412000000000006</v>
      </c>
      <c r="F958">
        <v>704.68700999999999</v>
      </c>
      <c r="G958">
        <v>81.763000000000005</v>
      </c>
      <c r="H958">
        <v>74.651730000000001</v>
      </c>
    </row>
    <row r="959" spans="2:8" x14ac:dyDescent="0.35">
      <c r="B959" s="1">
        <v>37488</v>
      </c>
      <c r="C959">
        <v>92.497</v>
      </c>
      <c r="D959" t="s">
        <v>10</v>
      </c>
      <c r="E959">
        <v>90.102000000000004</v>
      </c>
      <c r="F959">
        <v>707.91126999999994</v>
      </c>
      <c r="G959">
        <v>81.763000000000005</v>
      </c>
      <c r="H959">
        <v>73.540109999999999</v>
      </c>
    </row>
    <row r="960" spans="2:8" x14ac:dyDescent="0.35">
      <c r="B960" s="1">
        <v>37489</v>
      </c>
      <c r="C960">
        <v>93.144999999999996</v>
      </c>
      <c r="D960" t="s">
        <v>10</v>
      </c>
      <c r="E960">
        <v>90.123999999999995</v>
      </c>
      <c r="F960">
        <v>711.67555000000004</v>
      </c>
      <c r="G960">
        <v>81.763000000000005</v>
      </c>
      <c r="H960">
        <v>74.930459999999997</v>
      </c>
    </row>
    <row r="961" spans="2:8" x14ac:dyDescent="0.35">
      <c r="B961" s="1">
        <v>37490</v>
      </c>
      <c r="C961">
        <v>95.111000000000004</v>
      </c>
      <c r="D961" t="s">
        <v>10</v>
      </c>
      <c r="E961">
        <v>91.111999999999995</v>
      </c>
      <c r="F961">
        <v>719.44767000000002</v>
      </c>
      <c r="G961">
        <v>81.763000000000005</v>
      </c>
      <c r="H961">
        <v>76.477429999999998</v>
      </c>
    </row>
    <row r="962" spans="2:8" x14ac:dyDescent="0.35">
      <c r="B962" s="1">
        <v>37491</v>
      </c>
      <c r="C962">
        <v>93.471999999999994</v>
      </c>
      <c r="D962" t="s">
        <v>10</v>
      </c>
      <c r="E962">
        <v>90.638999999999996</v>
      </c>
      <c r="F962">
        <v>711.97325999999998</v>
      </c>
      <c r="G962">
        <v>81.763000000000005</v>
      </c>
      <c r="H962">
        <v>75.143929999999997</v>
      </c>
    </row>
    <row r="963" spans="2:8" x14ac:dyDescent="0.35">
      <c r="B963" s="1">
        <v>37494</v>
      </c>
      <c r="C963">
        <v>93.846999999999994</v>
      </c>
      <c r="D963" t="s">
        <v>10</v>
      </c>
      <c r="E963">
        <v>90.468999999999994</v>
      </c>
      <c r="F963">
        <v>713.04522999999995</v>
      </c>
      <c r="G963">
        <v>81.763000000000005</v>
      </c>
      <c r="H963">
        <v>74.277640000000005</v>
      </c>
    </row>
    <row r="964" spans="2:8" x14ac:dyDescent="0.35">
      <c r="B964" s="1">
        <v>37495</v>
      </c>
      <c r="C964">
        <v>92.998000000000005</v>
      </c>
      <c r="D964" t="s">
        <v>10</v>
      </c>
      <c r="E964">
        <v>89.894999999999996</v>
      </c>
      <c r="F964">
        <v>705.28498999999999</v>
      </c>
      <c r="G964">
        <v>81.763000000000005</v>
      </c>
      <c r="H964">
        <v>75.816969999999998</v>
      </c>
    </row>
    <row r="965" spans="2:8" x14ac:dyDescent="0.35">
      <c r="B965" s="1">
        <v>37496</v>
      </c>
      <c r="C965">
        <v>90.775999999999996</v>
      </c>
      <c r="D965" t="s">
        <v>10</v>
      </c>
      <c r="E965">
        <v>88.787000000000006</v>
      </c>
      <c r="F965">
        <v>700.83869000000004</v>
      </c>
      <c r="G965">
        <v>81.763000000000005</v>
      </c>
      <c r="H965">
        <v>73.286559999999994</v>
      </c>
    </row>
    <row r="966" spans="2:8" x14ac:dyDescent="0.35">
      <c r="B966" s="1">
        <v>37497</v>
      </c>
      <c r="C966">
        <v>90.010999999999996</v>
      </c>
      <c r="D966" t="s">
        <v>10</v>
      </c>
      <c r="E966">
        <v>88.084999999999994</v>
      </c>
      <c r="F966">
        <v>695.07565999999997</v>
      </c>
      <c r="G966">
        <v>81.763000000000005</v>
      </c>
      <c r="H966">
        <v>71.997979999999998</v>
      </c>
    </row>
    <row r="967" spans="2:8" x14ac:dyDescent="0.35">
      <c r="B967" s="1">
        <v>37498</v>
      </c>
      <c r="C967">
        <v>90.346999999999994</v>
      </c>
      <c r="D967" t="s">
        <v>10</v>
      </c>
      <c r="E967">
        <v>89.111999999999995</v>
      </c>
      <c r="F967">
        <v>701.34401000000003</v>
      </c>
      <c r="G967">
        <v>82.436000000000007</v>
      </c>
      <c r="H967">
        <v>72.793260000000004</v>
      </c>
    </row>
    <row r="968" spans="2:8" x14ac:dyDescent="0.35">
      <c r="B968" s="1">
        <v>37501</v>
      </c>
      <c r="C968">
        <v>89.581000000000003</v>
      </c>
      <c r="D968" t="s">
        <v>10</v>
      </c>
      <c r="E968">
        <v>88.701999999999998</v>
      </c>
      <c r="F968">
        <v>695.40634</v>
      </c>
      <c r="G968">
        <v>82.436000000000007</v>
      </c>
      <c r="H968">
        <v>71.205539999999999</v>
      </c>
    </row>
    <row r="969" spans="2:8" x14ac:dyDescent="0.35">
      <c r="B969" s="1">
        <v>37502</v>
      </c>
      <c r="C969">
        <v>85.405000000000001</v>
      </c>
      <c r="D969" t="s">
        <v>10</v>
      </c>
      <c r="E969">
        <v>86.188999999999993</v>
      </c>
      <c r="F969">
        <v>679.51220999999998</v>
      </c>
      <c r="G969">
        <v>82.436000000000007</v>
      </c>
      <c r="H969">
        <v>68.392570000000006</v>
      </c>
    </row>
    <row r="970" spans="2:8" x14ac:dyDescent="0.35">
      <c r="B970" s="1">
        <v>37503</v>
      </c>
      <c r="C970">
        <v>86.322000000000003</v>
      </c>
      <c r="D970" t="s">
        <v>10</v>
      </c>
      <c r="E970">
        <v>85.745000000000005</v>
      </c>
      <c r="F970">
        <v>680.12022999999999</v>
      </c>
      <c r="G970">
        <v>82.436000000000007</v>
      </c>
      <c r="H970">
        <v>68.975350000000006</v>
      </c>
    </row>
    <row r="971" spans="2:8" x14ac:dyDescent="0.35">
      <c r="B971" s="1">
        <v>37504</v>
      </c>
      <c r="C971">
        <v>85.635000000000005</v>
      </c>
      <c r="D971" t="s">
        <v>10</v>
      </c>
      <c r="E971">
        <v>85.393000000000001</v>
      </c>
      <c r="F971">
        <v>675.89058</v>
      </c>
      <c r="G971">
        <v>82.436000000000007</v>
      </c>
      <c r="H971">
        <v>68.030600000000007</v>
      </c>
    </row>
    <row r="972" spans="2:8" x14ac:dyDescent="0.35">
      <c r="B972" s="1">
        <v>37505</v>
      </c>
      <c r="C972">
        <v>87.543999999999997</v>
      </c>
      <c r="D972" t="s">
        <v>10</v>
      </c>
      <c r="E972">
        <v>85.852000000000004</v>
      </c>
      <c r="F972">
        <v>681.87809000000004</v>
      </c>
      <c r="G972">
        <v>82.436000000000007</v>
      </c>
      <c r="H972">
        <v>70.217209999999994</v>
      </c>
    </row>
    <row r="973" spans="2:8" x14ac:dyDescent="0.35">
      <c r="B973" s="1">
        <v>37508</v>
      </c>
      <c r="C973">
        <v>88.046999999999997</v>
      </c>
      <c r="D973" t="s">
        <v>10</v>
      </c>
      <c r="E973">
        <v>86.537999999999997</v>
      </c>
      <c r="F973">
        <v>686.45234000000005</v>
      </c>
      <c r="G973">
        <v>82.436000000000007</v>
      </c>
      <c r="H973">
        <v>69.075770000000006</v>
      </c>
    </row>
    <row r="974" spans="2:8" x14ac:dyDescent="0.35">
      <c r="B974" s="1">
        <v>37509</v>
      </c>
      <c r="C974">
        <v>89.554000000000002</v>
      </c>
      <c r="D974" t="s">
        <v>10</v>
      </c>
      <c r="E974">
        <v>88.683000000000007</v>
      </c>
      <c r="F974">
        <v>700.35077000000001</v>
      </c>
      <c r="G974">
        <v>82.436000000000007</v>
      </c>
      <c r="H974">
        <v>70.685370000000006</v>
      </c>
    </row>
    <row r="975" spans="2:8" x14ac:dyDescent="0.35">
      <c r="B975" s="1">
        <v>37510</v>
      </c>
      <c r="C975">
        <v>90.227999999999994</v>
      </c>
      <c r="D975" t="s">
        <v>10</v>
      </c>
      <c r="E975">
        <v>89.620999999999995</v>
      </c>
      <c r="F975">
        <v>705.78372999999999</v>
      </c>
      <c r="G975">
        <v>82.436000000000007</v>
      </c>
      <c r="H975">
        <v>72.184709999999995</v>
      </c>
    </row>
    <row r="976" spans="2:8" x14ac:dyDescent="0.35">
      <c r="B976" s="1">
        <v>37511</v>
      </c>
      <c r="C976">
        <v>87.747</v>
      </c>
      <c r="D976" t="s">
        <v>10</v>
      </c>
      <c r="E976">
        <v>89.23</v>
      </c>
      <c r="F976">
        <v>700.04049999999995</v>
      </c>
      <c r="G976">
        <v>82.436000000000007</v>
      </c>
      <c r="H976">
        <v>69.303839999999994</v>
      </c>
    </row>
    <row r="977" spans="2:8" x14ac:dyDescent="0.35">
      <c r="B977" s="1">
        <v>37512</v>
      </c>
      <c r="C977">
        <v>87.058000000000007</v>
      </c>
      <c r="D977" t="s">
        <v>10</v>
      </c>
      <c r="E977">
        <v>87.474000000000004</v>
      </c>
      <c r="F977">
        <v>695.09659999999997</v>
      </c>
      <c r="G977">
        <v>82.436000000000007</v>
      </c>
      <c r="H977">
        <v>68.696839999999995</v>
      </c>
    </row>
    <row r="978" spans="2:8" x14ac:dyDescent="0.35">
      <c r="B978" s="1">
        <v>37515</v>
      </c>
      <c r="C978">
        <v>87.436000000000007</v>
      </c>
      <c r="D978" t="s">
        <v>10</v>
      </c>
      <c r="E978">
        <v>86.433000000000007</v>
      </c>
      <c r="F978">
        <v>686.55232000000001</v>
      </c>
      <c r="G978">
        <v>82.436000000000007</v>
      </c>
      <c r="H978">
        <v>67.848770000000002</v>
      </c>
    </row>
    <row r="979" spans="2:8" x14ac:dyDescent="0.35">
      <c r="B979" s="1">
        <v>37516</v>
      </c>
      <c r="C979">
        <v>86.594999999999999</v>
      </c>
      <c r="D979" t="s">
        <v>10</v>
      </c>
      <c r="E979">
        <v>88.085999999999999</v>
      </c>
      <c r="F979">
        <v>692.9212</v>
      </c>
      <c r="G979">
        <v>82.436000000000007</v>
      </c>
      <c r="H979">
        <v>67.230789999999999</v>
      </c>
    </row>
    <row r="980" spans="2:8" x14ac:dyDescent="0.35">
      <c r="B980" s="1">
        <v>37517</v>
      </c>
      <c r="C980">
        <v>84.911000000000001</v>
      </c>
      <c r="D980" t="s">
        <v>10</v>
      </c>
      <c r="E980">
        <v>85.268000000000001</v>
      </c>
      <c r="F980">
        <v>673.27234999999996</v>
      </c>
      <c r="G980">
        <v>82.436000000000007</v>
      </c>
      <c r="H980">
        <v>64.625500000000002</v>
      </c>
    </row>
    <row r="981" spans="2:8" x14ac:dyDescent="0.35">
      <c r="B981" s="1">
        <v>37518</v>
      </c>
      <c r="C981">
        <v>82.813000000000002</v>
      </c>
      <c r="D981" t="s">
        <v>10</v>
      </c>
      <c r="E981">
        <v>84.100999999999999</v>
      </c>
      <c r="F981">
        <v>663.27899000000002</v>
      </c>
      <c r="G981">
        <v>82.436000000000007</v>
      </c>
      <c r="H981">
        <v>63.275950000000002</v>
      </c>
    </row>
    <row r="982" spans="2:8" x14ac:dyDescent="0.35">
      <c r="B982" s="1">
        <v>37519</v>
      </c>
      <c r="C982">
        <v>82.581999999999994</v>
      </c>
      <c r="D982" t="s">
        <v>10</v>
      </c>
      <c r="E982">
        <v>83.76</v>
      </c>
      <c r="F982">
        <v>662.20399999999995</v>
      </c>
      <c r="G982">
        <v>82.436000000000007</v>
      </c>
      <c r="H982">
        <v>63.354909999999997</v>
      </c>
    </row>
    <row r="983" spans="2:8" x14ac:dyDescent="0.35">
      <c r="B983" s="1">
        <v>37522</v>
      </c>
      <c r="C983">
        <v>81.064999999999998</v>
      </c>
      <c r="D983" t="s">
        <v>10</v>
      </c>
      <c r="E983">
        <v>81.793000000000006</v>
      </c>
      <c r="F983">
        <v>656.93835000000001</v>
      </c>
      <c r="G983">
        <v>82.436000000000007</v>
      </c>
      <c r="H983">
        <v>61.170099999999998</v>
      </c>
    </row>
    <row r="984" spans="2:8" x14ac:dyDescent="0.35">
      <c r="B984" s="1">
        <v>37523</v>
      </c>
      <c r="C984">
        <v>79.983000000000004</v>
      </c>
      <c r="D984" t="s">
        <v>10</v>
      </c>
      <c r="E984">
        <v>81.308000000000007</v>
      </c>
      <c r="F984">
        <v>648.89275999999995</v>
      </c>
      <c r="G984">
        <v>82.436000000000007</v>
      </c>
      <c r="H984">
        <v>59.72551</v>
      </c>
    </row>
    <row r="985" spans="2:8" x14ac:dyDescent="0.35">
      <c r="B985" s="1">
        <v>37524</v>
      </c>
      <c r="C985">
        <v>81.484999999999999</v>
      </c>
      <c r="D985" t="s">
        <v>10</v>
      </c>
      <c r="E985">
        <v>80.665000000000006</v>
      </c>
      <c r="F985">
        <v>648.41989999999998</v>
      </c>
      <c r="G985">
        <v>82.436000000000007</v>
      </c>
      <c r="H985">
        <v>60.994160000000001</v>
      </c>
    </row>
    <row r="986" spans="2:8" x14ac:dyDescent="0.35">
      <c r="B986" s="1">
        <v>37525</v>
      </c>
      <c r="C986">
        <v>83.691999999999993</v>
      </c>
      <c r="D986" t="s">
        <v>10</v>
      </c>
      <c r="E986">
        <v>81.664000000000001</v>
      </c>
      <c r="F986">
        <v>656.4633</v>
      </c>
      <c r="G986">
        <v>82.436000000000007</v>
      </c>
      <c r="H986">
        <v>63.376609999999999</v>
      </c>
    </row>
    <row r="987" spans="2:8" x14ac:dyDescent="0.35">
      <c r="B987" s="1">
        <v>37526</v>
      </c>
      <c r="C987">
        <v>82.343000000000004</v>
      </c>
      <c r="D987" t="s">
        <v>10</v>
      </c>
      <c r="E987">
        <v>81.277000000000001</v>
      </c>
      <c r="F987">
        <v>649.86857999999995</v>
      </c>
      <c r="G987">
        <v>82.436000000000007</v>
      </c>
      <c r="H987">
        <v>62.379629999999999</v>
      </c>
    </row>
    <row r="988" spans="2:8" x14ac:dyDescent="0.35">
      <c r="B988" s="1">
        <v>37529</v>
      </c>
      <c r="C988">
        <v>79.784999999999997</v>
      </c>
      <c r="D988" t="s">
        <v>10</v>
      </c>
      <c r="E988">
        <v>78.887</v>
      </c>
      <c r="F988">
        <v>635.44428000000005</v>
      </c>
      <c r="G988">
        <v>67.986999999999995</v>
      </c>
      <c r="H988">
        <v>59.687489999999997</v>
      </c>
    </row>
    <row r="989" spans="2:8" x14ac:dyDescent="0.35">
      <c r="B989" s="1">
        <v>37530</v>
      </c>
      <c r="C989">
        <v>81.978999999999999</v>
      </c>
      <c r="D989" t="s">
        <v>10</v>
      </c>
      <c r="E989">
        <v>80.052000000000007</v>
      </c>
      <c r="F989">
        <v>641.60744999999997</v>
      </c>
      <c r="G989">
        <v>67.986999999999995</v>
      </c>
      <c r="H989">
        <v>60.534469999999999</v>
      </c>
    </row>
    <row r="990" spans="2:8" x14ac:dyDescent="0.35">
      <c r="B990" s="1">
        <v>37531</v>
      </c>
      <c r="C990">
        <v>81.394000000000005</v>
      </c>
      <c r="D990" t="s">
        <v>10</v>
      </c>
      <c r="E990">
        <v>80.225999999999999</v>
      </c>
      <c r="F990">
        <v>644.42965000000004</v>
      </c>
      <c r="G990">
        <v>67.986999999999995</v>
      </c>
      <c r="H990">
        <v>62.314959999999999</v>
      </c>
    </row>
    <row r="991" spans="2:8" x14ac:dyDescent="0.35">
      <c r="B991" s="1">
        <v>37532</v>
      </c>
      <c r="C991">
        <v>80.278000000000006</v>
      </c>
      <c r="D991" t="s">
        <v>10</v>
      </c>
      <c r="E991">
        <v>79.721999999999994</v>
      </c>
      <c r="F991">
        <v>641.22541999999999</v>
      </c>
      <c r="G991">
        <v>67.986999999999995</v>
      </c>
      <c r="H991">
        <v>61.065440000000002</v>
      </c>
    </row>
    <row r="992" spans="2:8" x14ac:dyDescent="0.35">
      <c r="B992" s="1">
        <v>37533</v>
      </c>
      <c r="C992">
        <v>79.126000000000005</v>
      </c>
      <c r="D992" t="s">
        <v>10</v>
      </c>
      <c r="E992">
        <v>80.430000000000007</v>
      </c>
      <c r="F992">
        <v>649.30345999999997</v>
      </c>
      <c r="G992">
        <v>67.986999999999995</v>
      </c>
      <c r="H992">
        <v>59.649740000000001</v>
      </c>
    </row>
    <row r="993" spans="2:8" x14ac:dyDescent="0.35">
      <c r="B993" s="1">
        <v>37536</v>
      </c>
      <c r="C993">
        <v>77.59</v>
      </c>
      <c r="D993" t="s">
        <v>10</v>
      </c>
      <c r="E993">
        <v>78.367000000000004</v>
      </c>
      <c r="F993">
        <v>636.89185999999995</v>
      </c>
      <c r="G993">
        <v>67.986999999999995</v>
      </c>
      <c r="H993">
        <v>58.808480000000003</v>
      </c>
    </row>
    <row r="994" spans="2:8" x14ac:dyDescent="0.35">
      <c r="B994" s="1">
        <v>37537</v>
      </c>
      <c r="C994">
        <v>78.191000000000003</v>
      </c>
      <c r="D994" t="s">
        <v>10</v>
      </c>
      <c r="E994">
        <v>78.793000000000006</v>
      </c>
      <c r="F994">
        <v>639.91358000000002</v>
      </c>
      <c r="G994">
        <v>67.986999999999995</v>
      </c>
      <c r="H994">
        <v>58.014389999999999</v>
      </c>
    </row>
    <row r="995" spans="2:8" x14ac:dyDescent="0.35">
      <c r="B995" s="1">
        <v>37538</v>
      </c>
      <c r="C995">
        <v>76.206000000000003</v>
      </c>
      <c r="D995" t="s">
        <v>10</v>
      </c>
      <c r="E995">
        <v>77.052000000000007</v>
      </c>
      <c r="F995">
        <v>626.36828000000003</v>
      </c>
      <c r="G995">
        <v>67.986999999999995</v>
      </c>
      <c r="H995">
        <v>57.265920000000001</v>
      </c>
    </row>
    <row r="996" spans="2:8" x14ac:dyDescent="0.35">
      <c r="B996" s="1">
        <v>37539</v>
      </c>
      <c r="C996">
        <v>78.257000000000005</v>
      </c>
      <c r="D996" t="s">
        <v>10</v>
      </c>
      <c r="E996">
        <v>75.813999999999993</v>
      </c>
      <c r="F996">
        <v>622.91782999999998</v>
      </c>
      <c r="G996">
        <v>67.986999999999995</v>
      </c>
      <c r="H996">
        <v>59.04186</v>
      </c>
    </row>
    <row r="997" spans="2:8" x14ac:dyDescent="0.35">
      <c r="B997" s="1">
        <v>37540</v>
      </c>
      <c r="C997">
        <v>81.224999999999994</v>
      </c>
      <c r="D997" t="s">
        <v>10</v>
      </c>
      <c r="E997">
        <v>76.117999999999995</v>
      </c>
      <c r="F997">
        <v>627.48721999999998</v>
      </c>
      <c r="G997">
        <v>67.986999999999995</v>
      </c>
      <c r="H997">
        <v>62.038930000000001</v>
      </c>
    </row>
    <row r="998" spans="2:8" x14ac:dyDescent="0.35">
      <c r="B998" s="1">
        <v>37543</v>
      </c>
      <c r="C998">
        <v>81.28</v>
      </c>
      <c r="D998" t="s">
        <v>10</v>
      </c>
      <c r="E998">
        <v>76.759</v>
      </c>
      <c r="F998">
        <v>625.64115000000004</v>
      </c>
      <c r="G998">
        <v>67.986999999999995</v>
      </c>
      <c r="H998">
        <v>61.271239999999999</v>
      </c>
    </row>
    <row r="999" spans="2:8" x14ac:dyDescent="0.35">
      <c r="B999" s="1">
        <v>37544</v>
      </c>
      <c r="C999">
        <v>85.495999999999995</v>
      </c>
      <c r="D999" t="s">
        <v>10</v>
      </c>
      <c r="E999">
        <v>79.152000000000001</v>
      </c>
      <c r="F999">
        <v>644.99856999999997</v>
      </c>
      <c r="G999">
        <v>67.986999999999995</v>
      </c>
      <c r="H999">
        <v>65.053330000000003</v>
      </c>
    </row>
    <row r="1000" spans="2:8" x14ac:dyDescent="0.35">
      <c r="B1000" s="1">
        <v>37545</v>
      </c>
      <c r="C1000">
        <v>83.994</v>
      </c>
      <c r="D1000" t="s">
        <v>10</v>
      </c>
      <c r="E1000">
        <v>79.863</v>
      </c>
      <c r="F1000">
        <v>648.73505999999998</v>
      </c>
      <c r="G1000">
        <v>67.986999999999995</v>
      </c>
      <c r="H1000">
        <v>64.172510000000003</v>
      </c>
    </row>
    <row r="1001" spans="2:8" x14ac:dyDescent="0.35">
      <c r="B1001" s="1">
        <v>37546</v>
      </c>
      <c r="C1001">
        <v>86.575000000000003</v>
      </c>
      <c r="D1001" t="s">
        <v>10</v>
      </c>
      <c r="E1001">
        <v>81.995000000000005</v>
      </c>
      <c r="F1001">
        <v>665.38088000000005</v>
      </c>
      <c r="G1001">
        <v>67.986999999999995</v>
      </c>
      <c r="H1001">
        <v>66.496319999999997</v>
      </c>
    </row>
    <row r="1002" spans="2:8" x14ac:dyDescent="0.35">
      <c r="B1002" s="1">
        <v>37547</v>
      </c>
      <c r="C1002">
        <v>86.867999999999995</v>
      </c>
      <c r="D1002" t="s">
        <v>10</v>
      </c>
      <c r="E1002">
        <v>83.537999999999997</v>
      </c>
      <c r="F1002">
        <v>673.71013000000005</v>
      </c>
      <c r="G1002">
        <v>67.986999999999995</v>
      </c>
      <c r="H1002">
        <v>66.179360000000003</v>
      </c>
    </row>
    <row r="1003" spans="2:8" x14ac:dyDescent="0.35">
      <c r="B1003" s="1">
        <v>37550</v>
      </c>
      <c r="C1003">
        <v>87.599000000000004</v>
      </c>
      <c r="D1003" t="s">
        <v>10</v>
      </c>
      <c r="E1003">
        <v>83.120999999999995</v>
      </c>
      <c r="F1003">
        <v>671.19687999999996</v>
      </c>
      <c r="G1003">
        <v>67.986999999999995</v>
      </c>
      <c r="H1003">
        <v>66.976290000000006</v>
      </c>
    </row>
    <row r="1004" spans="2:8" x14ac:dyDescent="0.35">
      <c r="B1004" s="1">
        <v>37551</v>
      </c>
      <c r="C1004">
        <v>86.378</v>
      </c>
      <c r="D1004" t="s">
        <v>10</v>
      </c>
      <c r="E1004">
        <v>82.227999999999994</v>
      </c>
      <c r="F1004">
        <v>662.11136999999997</v>
      </c>
      <c r="G1004">
        <v>67.986999999999995</v>
      </c>
      <c r="H1004">
        <v>65.856949999999998</v>
      </c>
    </row>
    <row r="1005" spans="2:8" x14ac:dyDescent="0.35">
      <c r="B1005" s="1">
        <v>37552</v>
      </c>
      <c r="C1005">
        <v>86.138999999999996</v>
      </c>
      <c r="D1005" t="s">
        <v>10</v>
      </c>
      <c r="E1005">
        <v>84.099000000000004</v>
      </c>
      <c r="F1005">
        <v>674.45195000000001</v>
      </c>
      <c r="G1005">
        <v>67.986999999999995</v>
      </c>
      <c r="H1005">
        <v>63.68036</v>
      </c>
    </row>
    <row r="1006" spans="2:8" x14ac:dyDescent="0.35">
      <c r="B1006" s="1">
        <v>37553</v>
      </c>
      <c r="C1006">
        <v>86.075000000000003</v>
      </c>
      <c r="D1006" t="s">
        <v>10</v>
      </c>
      <c r="E1006">
        <v>84.248000000000005</v>
      </c>
      <c r="F1006">
        <v>674.90715999999998</v>
      </c>
      <c r="G1006">
        <v>67.986999999999995</v>
      </c>
      <c r="H1006">
        <v>65.210480000000004</v>
      </c>
    </row>
    <row r="1007" spans="2:8" x14ac:dyDescent="0.35">
      <c r="B1007" s="1">
        <v>37554</v>
      </c>
      <c r="C1007">
        <v>86.709000000000003</v>
      </c>
      <c r="D1007" t="s">
        <v>10</v>
      </c>
      <c r="E1007">
        <v>83.995999999999995</v>
      </c>
      <c r="F1007">
        <v>673.04075999999998</v>
      </c>
      <c r="G1007">
        <v>67.986999999999995</v>
      </c>
      <c r="H1007">
        <v>65.175889999999995</v>
      </c>
    </row>
    <row r="1008" spans="2:8" x14ac:dyDescent="0.35">
      <c r="B1008" s="1">
        <v>37557</v>
      </c>
      <c r="C1008">
        <v>86.256</v>
      </c>
      <c r="D1008" t="s">
        <v>10</v>
      </c>
      <c r="E1008">
        <v>84.572000000000003</v>
      </c>
      <c r="F1008">
        <v>674.66412000000003</v>
      </c>
      <c r="G1008">
        <v>67.986999999999995</v>
      </c>
      <c r="H1008">
        <v>66.286600000000007</v>
      </c>
    </row>
    <row r="1009" spans="2:8" x14ac:dyDescent="0.35">
      <c r="B1009" s="1">
        <v>37558</v>
      </c>
      <c r="C1009">
        <v>84.572000000000003</v>
      </c>
      <c r="D1009" t="s">
        <v>10</v>
      </c>
      <c r="E1009">
        <v>83.397000000000006</v>
      </c>
      <c r="F1009">
        <v>665.03402000000006</v>
      </c>
      <c r="G1009">
        <v>67.986999999999995</v>
      </c>
      <c r="H1009">
        <v>63.640970000000003</v>
      </c>
    </row>
    <row r="1010" spans="2:8" x14ac:dyDescent="0.35">
      <c r="B1010" s="1">
        <v>37559</v>
      </c>
      <c r="C1010">
        <v>85.835999999999999</v>
      </c>
      <c r="D1010" t="s">
        <v>10</v>
      </c>
      <c r="E1010">
        <v>83.275999999999996</v>
      </c>
      <c r="F1010">
        <v>667.53818999999999</v>
      </c>
      <c r="G1010">
        <v>67.986999999999995</v>
      </c>
      <c r="H1010">
        <v>65.39067</v>
      </c>
    </row>
    <row r="1011" spans="2:8" x14ac:dyDescent="0.35">
      <c r="B1011" s="1">
        <v>37560</v>
      </c>
      <c r="C1011">
        <v>85.486999999999995</v>
      </c>
      <c r="D1011" t="s">
        <v>10</v>
      </c>
      <c r="E1011">
        <v>83.838999999999999</v>
      </c>
      <c r="F1011">
        <v>670.00666999999999</v>
      </c>
      <c r="G1011">
        <v>76.605999999999995</v>
      </c>
      <c r="H1011">
        <v>66.526660000000007</v>
      </c>
    </row>
    <row r="1012" spans="2:8" x14ac:dyDescent="0.35">
      <c r="B1012" s="1">
        <v>37561</v>
      </c>
      <c r="C1012">
        <v>85.707999999999998</v>
      </c>
      <c r="D1012" t="s">
        <v>10</v>
      </c>
      <c r="E1012">
        <v>83.006</v>
      </c>
      <c r="F1012">
        <v>663.77368999999999</v>
      </c>
      <c r="G1012">
        <v>76.605999999999995</v>
      </c>
      <c r="H1012">
        <v>66.00797</v>
      </c>
    </row>
    <row r="1013" spans="2:8" x14ac:dyDescent="0.35">
      <c r="B1013" s="1">
        <v>37564</v>
      </c>
      <c r="C1013">
        <v>87.150999999999996</v>
      </c>
      <c r="D1013" t="s">
        <v>10</v>
      </c>
      <c r="E1013">
        <v>84.76</v>
      </c>
      <c r="F1013">
        <v>675.91845000000001</v>
      </c>
      <c r="G1013">
        <v>76.605999999999995</v>
      </c>
      <c r="H1013">
        <v>68.588939999999994</v>
      </c>
    </row>
    <row r="1014" spans="2:8" x14ac:dyDescent="0.35">
      <c r="B1014" s="1">
        <v>37565</v>
      </c>
      <c r="C1014">
        <v>87.507999999999996</v>
      </c>
      <c r="D1014" t="s">
        <v>10</v>
      </c>
      <c r="E1014">
        <v>83.977999999999994</v>
      </c>
      <c r="F1014">
        <v>670.54</v>
      </c>
      <c r="G1014">
        <v>76.605999999999995</v>
      </c>
      <c r="H1014">
        <v>68.968500000000006</v>
      </c>
    </row>
    <row r="1015" spans="2:8" x14ac:dyDescent="0.35">
      <c r="B1015" s="1">
        <v>37566</v>
      </c>
      <c r="C1015">
        <v>87.926000000000002</v>
      </c>
      <c r="D1015" t="s">
        <v>10</v>
      </c>
      <c r="E1015">
        <v>85.271000000000001</v>
      </c>
      <c r="F1015">
        <v>674.98003000000006</v>
      </c>
      <c r="G1015">
        <v>76.605999999999995</v>
      </c>
      <c r="H1015">
        <v>68.280249999999995</v>
      </c>
    </row>
    <row r="1016" spans="2:8" x14ac:dyDescent="0.35">
      <c r="B1016" s="1">
        <v>37567</v>
      </c>
      <c r="C1016">
        <v>85.64</v>
      </c>
      <c r="D1016" t="s">
        <v>10</v>
      </c>
      <c r="E1016">
        <v>85.02</v>
      </c>
      <c r="F1016">
        <v>673.01208999999994</v>
      </c>
      <c r="G1016">
        <v>76.605999999999995</v>
      </c>
      <c r="H1016">
        <v>66.156610000000001</v>
      </c>
    </row>
    <row r="1017" spans="2:8" x14ac:dyDescent="0.35">
      <c r="B1017" s="1">
        <v>37568</v>
      </c>
      <c r="C1017">
        <v>84.51</v>
      </c>
      <c r="D1017" t="s">
        <v>10</v>
      </c>
      <c r="E1017">
        <v>84.756</v>
      </c>
      <c r="F1017">
        <v>670.51367000000005</v>
      </c>
      <c r="G1017">
        <v>76.605999999999995</v>
      </c>
      <c r="H1017">
        <v>65.326390000000004</v>
      </c>
    </row>
    <row r="1018" spans="2:8" x14ac:dyDescent="0.35">
      <c r="B1018" s="1">
        <v>37571</v>
      </c>
      <c r="C1018">
        <v>83.2</v>
      </c>
      <c r="D1018" t="s">
        <v>10</v>
      </c>
      <c r="E1018">
        <v>83.781999999999996</v>
      </c>
      <c r="F1018">
        <v>664.89934000000005</v>
      </c>
      <c r="G1018">
        <v>76.605999999999995</v>
      </c>
      <c r="H1018">
        <v>64.823869999999999</v>
      </c>
    </row>
    <row r="1019" spans="2:8" x14ac:dyDescent="0.35">
      <c r="B1019" s="1">
        <v>37572</v>
      </c>
      <c r="C1019">
        <v>83.944999999999993</v>
      </c>
      <c r="D1019" t="s">
        <v>10</v>
      </c>
      <c r="E1019">
        <v>83.361000000000004</v>
      </c>
      <c r="F1019">
        <v>665.17690000000005</v>
      </c>
      <c r="G1019">
        <v>76.605999999999995</v>
      </c>
      <c r="H1019">
        <v>65.613829999999993</v>
      </c>
    </row>
    <row r="1020" spans="2:8" x14ac:dyDescent="0.35">
      <c r="B1020" s="1">
        <v>37573</v>
      </c>
      <c r="C1020">
        <v>83.727000000000004</v>
      </c>
      <c r="D1020" t="s">
        <v>10</v>
      </c>
      <c r="E1020">
        <v>83.305000000000007</v>
      </c>
      <c r="F1020">
        <v>664.89671999999996</v>
      </c>
      <c r="G1020">
        <v>76.605999999999995</v>
      </c>
      <c r="H1020">
        <v>65.200109999999995</v>
      </c>
    </row>
    <row r="1021" spans="2:8" x14ac:dyDescent="0.35">
      <c r="B1021" s="1">
        <v>37574</v>
      </c>
      <c r="C1021">
        <v>85.555999999999997</v>
      </c>
      <c r="D1021" t="s">
        <v>10</v>
      </c>
      <c r="E1021">
        <v>83.927999999999997</v>
      </c>
      <c r="F1021">
        <v>671.06622000000004</v>
      </c>
      <c r="G1021">
        <v>76.605999999999995</v>
      </c>
      <c r="H1021">
        <v>66.983980000000003</v>
      </c>
    </row>
    <row r="1022" spans="2:8" x14ac:dyDescent="0.35">
      <c r="B1022" s="1">
        <v>37575</v>
      </c>
      <c r="C1022">
        <v>86.070999999999998</v>
      </c>
      <c r="D1022" t="s">
        <v>10</v>
      </c>
      <c r="E1022">
        <v>85.257000000000005</v>
      </c>
      <c r="F1022">
        <v>677.28085999999996</v>
      </c>
      <c r="G1022">
        <v>76.605999999999995</v>
      </c>
      <c r="H1022">
        <v>67.024940000000001</v>
      </c>
    </row>
    <row r="1023" spans="2:8" x14ac:dyDescent="0.35">
      <c r="B1023" s="1">
        <v>37578</v>
      </c>
      <c r="C1023">
        <v>85.5</v>
      </c>
      <c r="D1023" t="s">
        <v>10</v>
      </c>
      <c r="E1023">
        <v>85.424000000000007</v>
      </c>
      <c r="F1023">
        <v>681.22595999999999</v>
      </c>
      <c r="G1023">
        <v>76.605999999999995</v>
      </c>
      <c r="H1023">
        <v>68.032250000000005</v>
      </c>
    </row>
    <row r="1024" spans="2:8" x14ac:dyDescent="0.35">
      <c r="B1024" s="1">
        <v>37579</v>
      </c>
      <c r="C1024">
        <v>84.896000000000001</v>
      </c>
      <c r="D1024" t="s">
        <v>10</v>
      </c>
      <c r="E1024">
        <v>84.515000000000001</v>
      </c>
      <c r="F1024">
        <v>678.84795999999994</v>
      </c>
      <c r="G1024">
        <v>76.605999999999995</v>
      </c>
      <c r="H1024">
        <v>68.095619999999997</v>
      </c>
    </row>
    <row r="1025" spans="2:8" x14ac:dyDescent="0.35">
      <c r="B1025" s="1">
        <v>37580</v>
      </c>
      <c r="C1025">
        <v>86.396000000000001</v>
      </c>
      <c r="D1025" t="s">
        <v>10</v>
      </c>
      <c r="E1025">
        <v>85.201999999999998</v>
      </c>
      <c r="F1025">
        <v>681.61872000000005</v>
      </c>
      <c r="G1025">
        <v>76.605999999999995</v>
      </c>
      <c r="H1025">
        <v>67.562560000000005</v>
      </c>
    </row>
    <row r="1026" spans="2:8" x14ac:dyDescent="0.35">
      <c r="B1026" s="1">
        <v>37581</v>
      </c>
      <c r="C1026">
        <v>88.691000000000003</v>
      </c>
      <c r="D1026" t="s">
        <v>10</v>
      </c>
      <c r="E1026">
        <v>86.682000000000002</v>
      </c>
      <c r="F1026">
        <v>697.05845999999997</v>
      </c>
      <c r="G1026">
        <v>76.605999999999995</v>
      </c>
      <c r="H1026">
        <v>69.705910000000003</v>
      </c>
    </row>
    <row r="1027" spans="2:8" x14ac:dyDescent="0.35">
      <c r="B1027" s="1">
        <v>37582</v>
      </c>
      <c r="C1027">
        <v>88.745000000000005</v>
      </c>
      <c r="D1027" t="s">
        <v>10</v>
      </c>
      <c r="E1027">
        <v>87.340999999999994</v>
      </c>
      <c r="F1027">
        <v>698.43313000000001</v>
      </c>
      <c r="G1027">
        <v>76.605999999999995</v>
      </c>
      <c r="H1027">
        <v>69.901889999999995</v>
      </c>
    </row>
    <row r="1028" spans="2:8" x14ac:dyDescent="0.35">
      <c r="B1028" s="1">
        <v>37585</v>
      </c>
      <c r="C1028">
        <v>89.29</v>
      </c>
      <c r="D1028" t="s">
        <v>10</v>
      </c>
      <c r="E1028">
        <v>88.555999999999997</v>
      </c>
      <c r="F1028">
        <v>705.72505000000001</v>
      </c>
      <c r="G1028">
        <v>76.605999999999995</v>
      </c>
      <c r="H1028">
        <v>69.698800000000006</v>
      </c>
    </row>
    <row r="1029" spans="2:8" x14ac:dyDescent="0.35">
      <c r="B1029" s="1">
        <v>37586</v>
      </c>
      <c r="C1029">
        <v>87.596999999999994</v>
      </c>
      <c r="D1029" t="s">
        <v>10</v>
      </c>
      <c r="E1029">
        <v>87.879000000000005</v>
      </c>
      <c r="F1029">
        <v>702.97709999999995</v>
      </c>
      <c r="G1029">
        <v>76.605999999999995</v>
      </c>
      <c r="H1029">
        <v>68.330160000000006</v>
      </c>
    </row>
    <row r="1030" spans="2:8" x14ac:dyDescent="0.35">
      <c r="B1030" s="1">
        <v>37587</v>
      </c>
      <c r="C1030">
        <v>89.817999999999998</v>
      </c>
      <c r="D1030" t="s">
        <v>10</v>
      </c>
      <c r="E1030">
        <v>88.475999999999999</v>
      </c>
      <c r="F1030">
        <v>706.43651999999997</v>
      </c>
      <c r="G1030">
        <v>76.605999999999995</v>
      </c>
      <c r="H1030">
        <v>70.31156</v>
      </c>
    </row>
    <row r="1031" spans="2:8" x14ac:dyDescent="0.35">
      <c r="B1031" s="1">
        <v>37588</v>
      </c>
      <c r="C1031">
        <v>89.879000000000005</v>
      </c>
      <c r="D1031" t="s">
        <v>10</v>
      </c>
      <c r="E1031">
        <v>88.492000000000004</v>
      </c>
      <c r="F1031">
        <v>708.33873000000006</v>
      </c>
      <c r="G1031">
        <v>76.605999999999995</v>
      </c>
      <c r="H1031">
        <v>70.783140000000003</v>
      </c>
    </row>
    <row r="1032" spans="2:8" x14ac:dyDescent="0.35">
      <c r="B1032" s="1">
        <v>37589</v>
      </c>
      <c r="C1032">
        <v>89.68</v>
      </c>
      <c r="D1032" t="s">
        <v>10</v>
      </c>
      <c r="E1032">
        <v>89.207999999999998</v>
      </c>
      <c r="F1032">
        <v>709.35063000000002</v>
      </c>
      <c r="G1032">
        <v>81.271000000000001</v>
      </c>
      <c r="H1032">
        <v>70.52355</v>
      </c>
    </row>
    <row r="1033" spans="2:8" x14ac:dyDescent="0.35">
      <c r="B1033" s="1">
        <v>37592</v>
      </c>
      <c r="C1033">
        <v>89.546000000000006</v>
      </c>
      <c r="D1033" t="s">
        <v>10</v>
      </c>
      <c r="E1033">
        <v>89.869</v>
      </c>
      <c r="F1033">
        <v>717.26067999999998</v>
      </c>
      <c r="G1033">
        <v>81.271000000000001</v>
      </c>
      <c r="H1033">
        <v>70.749610000000004</v>
      </c>
    </row>
    <row r="1034" spans="2:8" x14ac:dyDescent="0.35">
      <c r="B1034" s="1">
        <v>37593</v>
      </c>
      <c r="C1034">
        <v>88.006</v>
      </c>
      <c r="D1034" t="s">
        <v>10</v>
      </c>
      <c r="E1034">
        <v>89.724000000000004</v>
      </c>
      <c r="F1034">
        <v>717.10071000000005</v>
      </c>
      <c r="G1034">
        <v>81.271000000000001</v>
      </c>
      <c r="H1034">
        <v>69.073769999999996</v>
      </c>
    </row>
    <row r="1035" spans="2:8" x14ac:dyDescent="0.35">
      <c r="B1035" s="1">
        <v>37594</v>
      </c>
      <c r="C1035">
        <v>87.322999999999993</v>
      </c>
      <c r="D1035" t="s">
        <v>10</v>
      </c>
      <c r="E1035">
        <v>88.138000000000005</v>
      </c>
      <c r="F1035">
        <v>703.76513</v>
      </c>
      <c r="G1035">
        <v>81.271000000000001</v>
      </c>
      <c r="H1035">
        <v>68.931579999999997</v>
      </c>
    </row>
    <row r="1036" spans="2:8" x14ac:dyDescent="0.35">
      <c r="B1036" s="1">
        <v>37595</v>
      </c>
      <c r="C1036">
        <v>86.287999999999997</v>
      </c>
      <c r="D1036" t="s">
        <v>10</v>
      </c>
      <c r="E1036">
        <v>88.064999999999998</v>
      </c>
      <c r="F1036">
        <v>705.75495000000001</v>
      </c>
      <c r="G1036">
        <v>81.271000000000001</v>
      </c>
      <c r="H1036">
        <v>67.845709999999997</v>
      </c>
    </row>
    <row r="1037" spans="2:8" x14ac:dyDescent="0.35">
      <c r="B1037" s="1">
        <v>37596</v>
      </c>
      <c r="C1037">
        <v>86.084000000000003</v>
      </c>
      <c r="D1037" t="s">
        <v>10</v>
      </c>
      <c r="E1037">
        <v>87.159000000000006</v>
      </c>
      <c r="F1037">
        <v>700.87298999999996</v>
      </c>
      <c r="G1037">
        <v>81.271000000000001</v>
      </c>
      <c r="H1037">
        <v>67.703550000000007</v>
      </c>
    </row>
    <row r="1038" spans="2:8" x14ac:dyDescent="0.35">
      <c r="B1038" s="1">
        <v>37599</v>
      </c>
      <c r="C1038">
        <v>84.423000000000002</v>
      </c>
      <c r="D1038" t="s">
        <v>10</v>
      </c>
      <c r="E1038">
        <v>87.391999999999996</v>
      </c>
      <c r="F1038">
        <v>698.23559999999998</v>
      </c>
      <c r="G1038">
        <v>81.271000000000001</v>
      </c>
      <c r="H1038">
        <v>65.777249999999995</v>
      </c>
    </row>
    <row r="1039" spans="2:8" x14ac:dyDescent="0.35">
      <c r="B1039" s="1">
        <v>37600</v>
      </c>
      <c r="C1039">
        <v>85.058000000000007</v>
      </c>
      <c r="D1039" t="s">
        <v>10</v>
      </c>
      <c r="E1039">
        <v>86.552999999999997</v>
      </c>
      <c r="F1039">
        <v>695.87297000000001</v>
      </c>
      <c r="G1039">
        <v>81.271000000000001</v>
      </c>
      <c r="H1039">
        <v>66.762289999999993</v>
      </c>
    </row>
    <row r="1040" spans="2:8" x14ac:dyDescent="0.35">
      <c r="B1040" s="1">
        <v>37601</v>
      </c>
      <c r="C1040">
        <v>85.36</v>
      </c>
      <c r="D1040" t="s">
        <v>10</v>
      </c>
      <c r="E1040">
        <v>86.445999999999998</v>
      </c>
      <c r="F1040">
        <v>693.93286000000001</v>
      </c>
      <c r="G1040">
        <v>81.271000000000001</v>
      </c>
      <c r="H1040">
        <v>67.399299999999997</v>
      </c>
    </row>
    <row r="1041" spans="2:8" x14ac:dyDescent="0.35">
      <c r="B1041" s="1">
        <v>37602</v>
      </c>
      <c r="C1041">
        <v>84.459000000000003</v>
      </c>
      <c r="D1041" t="s">
        <v>10</v>
      </c>
      <c r="E1041">
        <v>86.414000000000001</v>
      </c>
      <c r="F1041">
        <v>691.65697999999998</v>
      </c>
      <c r="G1041">
        <v>81.271000000000001</v>
      </c>
      <c r="H1041">
        <v>66.149659999999997</v>
      </c>
    </row>
    <row r="1042" spans="2:8" x14ac:dyDescent="0.35">
      <c r="B1042" s="1">
        <v>37603</v>
      </c>
      <c r="C1042">
        <v>83.126999999999995</v>
      </c>
      <c r="D1042" t="s">
        <v>10</v>
      </c>
      <c r="E1042">
        <v>85.777000000000001</v>
      </c>
      <c r="F1042">
        <v>688.66922</v>
      </c>
      <c r="G1042">
        <v>81.271000000000001</v>
      </c>
      <c r="H1042">
        <v>65.565280000000001</v>
      </c>
    </row>
    <row r="1043" spans="2:8" x14ac:dyDescent="0.35">
      <c r="B1043" s="1">
        <v>37606</v>
      </c>
      <c r="C1043">
        <v>84.959000000000003</v>
      </c>
      <c r="D1043" t="s">
        <v>10</v>
      </c>
      <c r="E1043">
        <v>85.611000000000004</v>
      </c>
      <c r="F1043">
        <v>690.15975000000003</v>
      </c>
      <c r="G1043">
        <v>81.271000000000001</v>
      </c>
      <c r="H1043">
        <v>67.20496</v>
      </c>
    </row>
    <row r="1044" spans="2:8" x14ac:dyDescent="0.35">
      <c r="B1044" s="1">
        <v>37607</v>
      </c>
      <c r="C1044">
        <v>83.69</v>
      </c>
      <c r="D1044" t="s">
        <v>10</v>
      </c>
      <c r="E1044">
        <v>85.510999999999996</v>
      </c>
      <c r="F1044">
        <v>688.20230000000004</v>
      </c>
      <c r="G1044">
        <v>81.271000000000001</v>
      </c>
      <c r="H1044">
        <v>66.810739999999996</v>
      </c>
    </row>
    <row r="1045" spans="2:8" x14ac:dyDescent="0.35">
      <c r="B1045" s="1">
        <v>37608</v>
      </c>
      <c r="C1045">
        <v>82.527000000000001</v>
      </c>
      <c r="D1045" t="s">
        <v>10</v>
      </c>
      <c r="E1045">
        <v>85.597999999999999</v>
      </c>
      <c r="F1045">
        <v>686.76964999999996</v>
      </c>
      <c r="G1045">
        <v>81.271000000000001</v>
      </c>
      <c r="H1045">
        <v>65.350809999999996</v>
      </c>
    </row>
    <row r="1046" spans="2:8" x14ac:dyDescent="0.35">
      <c r="B1046" s="1">
        <v>37609</v>
      </c>
      <c r="C1046">
        <v>82.290999999999997</v>
      </c>
      <c r="D1046" t="s">
        <v>10</v>
      </c>
      <c r="E1046">
        <v>85.924999999999997</v>
      </c>
      <c r="F1046">
        <v>690.65747999999996</v>
      </c>
      <c r="G1046">
        <v>81.271000000000001</v>
      </c>
      <c r="H1046">
        <v>64.667360000000002</v>
      </c>
    </row>
    <row r="1047" spans="2:8" x14ac:dyDescent="0.35">
      <c r="B1047" s="1">
        <v>37610</v>
      </c>
      <c r="C1047">
        <v>83.04</v>
      </c>
      <c r="D1047" t="s">
        <v>10</v>
      </c>
      <c r="E1047">
        <v>86.331000000000003</v>
      </c>
      <c r="F1047">
        <v>694.18380999999999</v>
      </c>
      <c r="G1047">
        <v>81.271000000000001</v>
      </c>
      <c r="H1047">
        <v>65.513130000000004</v>
      </c>
    </row>
    <row r="1048" spans="2:8" x14ac:dyDescent="0.35">
      <c r="B1048" s="1">
        <v>37613</v>
      </c>
      <c r="C1048">
        <v>83.272999999999996</v>
      </c>
      <c r="D1048" t="s">
        <v>10</v>
      </c>
      <c r="E1048">
        <v>85.581000000000003</v>
      </c>
      <c r="F1048">
        <v>691.50229000000002</v>
      </c>
      <c r="G1048">
        <v>81.271000000000001</v>
      </c>
      <c r="H1048">
        <v>65.686920000000001</v>
      </c>
    </row>
    <row r="1049" spans="2:8" x14ac:dyDescent="0.35">
      <c r="B1049" s="1">
        <v>37614</v>
      </c>
      <c r="C1049">
        <v>82.825999999999993</v>
      </c>
      <c r="D1049" t="s">
        <v>10</v>
      </c>
      <c r="E1049">
        <v>84.628</v>
      </c>
      <c r="F1049">
        <v>687.44856000000004</v>
      </c>
      <c r="G1049">
        <v>81.271000000000001</v>
      </c>
      <c r="H1049">
        <v>65.579049999999995</v>
      </c>
    </row>
    <row r="1050" spans="2:8" x14ac:dyDescent="0.35">
      <c r="B1050" s="1">
        <v>37615</v>
      </c>
      <c r="C1050">
        <v>82.802999999999997</v>
      </c>
      <c r="D1050" t="s">
        <v>10</v>
      </c>
      <c r="E1050">
        <v>84.533000000000001</v>
      </c>
      <c r="F1050">
        <v>687.36806000000001</v>
      </c>
      <c r="G1050">
        <v>81.271000000000001</v>
      </c>
      <c r="H1050">
        <v>65.553600000000003</v>
      </c>
    </row>
    <row r="1051" spans="2:8" x14ac:dyDescent="0.35">
      <c r="B1051" s="1">
        <v>37616</v>
      </c>
      <c r="C1051">
        <v>82.584000000000003</v>
      </c>
      <c r="D1051" t="s">
        <v>10</v>
      </c>
      <c r="E1051">
        <v>84.494</v>
      </c>
      <c r="F1051">
        <v>684.32911999999999</v>
      </c>
      <c r="G1051">
        <v>81.271000000000001</v>
      </c>
      <c r="H1051">
        <v>65.401660000000007</v>
      </c>
    </row>
    <row r="1052" spans="2:8" x14ac:dyDescent="0.35">
      <c r="B1052" s="1">
        <v>37617</v>
      </c>
      <c r="C1052">
        <v>80.718999999999994</v>
      </c>
      <c r="D1052" t="s">
        <v>10</v>
      </c>
      <c r="E1052">
        <v>83.534000000000006</v>
      </c>
      <c r="F1052">
        <v>677.80287999999996</v>
      </c>
      <c r="G1052">
        <v>81.271000000000001</v>
      </c>
      <c r="H1052">
        <v>63.512079999999997</v>
      </c>
    </row>
    <row r="1053" spans="2:8" x14ac:dyDescent="0.35">
      <c r="B1053" s="1">
        <v>37620</v>
      </c>
      <c r="C1053">
        <v>80.908000000000001</v>
      </c>
      <c r="D1053" t="s">
        <v>10</v>
      </c>
      <c r="E1053">
        <v>82.031000000000006</v>
      </c>
      <c r="F1053">
        <v>668.09535000000005</v>
      </c>
      <c r="G1053">
        <v>81.271000000000001</v>
      </c>
      <c r="H1053">
        <v>63.916539999999998</v>
      </c>
    </row>
    <row r="1054" spans="2:8" x14ac:dyDescent="0.35">
      <c r="B1054" s="1">
        <v>37621</v>
      </c>
      <c r="C1054">
        <v>80.879000000000005</v>
      </c>
      <c r="D1054" t="s">
        <v>10</v>
      </c>
      <c r="E1054">
        <v>81.748999999999995</v>
      </c>
      <c r="F1054">
        <v>667.00189999999998</v>
      </c>
      <c r="G1054">
        <v>73.376999999999995</v>
      </c>
      <c r="H1054">
        <v>64.256399999999999</v>
      </c>
    </row>
    <row r="1055" spans="2:8" x14ac:dyDescent="0.35">
      <c r="B1055" s="1">
        <v>37622</v>
      </c>
      <c r="C1055">
        <v>80.879000000000005</v>
      </c>
      <c r="D1055" t="s">
        <v>10</v>
      </c>
      <c r="E1055">
        <v>81.78</v>
      </c>
      <c r="F1055">
        <v>667.14490000000001</v>
      </c>
      <c r="G1055">
        <v>73.376999999999995</v>
      </c>
      <c r="H1055">
        <v>64.256399999999999</v>
      </c>
    </row>
    <row r="1056" spans="2:8" x14ac:dyDescent="0.35">
      <c r="B1056" s="1">
        <v>37623</v>
      </c>
      <c r="C1056">
        <v>83.814999999999998</v>
      </c>
      <c r="D1056" t="s">
        <v>10</v>
      </c>
      <c r="E1056">
        <v>83.32</v>
      </c>
      <c r="F1056">
        <v>680.39676999999995</v>
      </c>
      <c r="G1056">
        <v>73.376999999999995</v>
      </c>
      <c r="H1056">
        <v>67.352779999999996</v>
      </c>
    </row>
    <row r="1057" spans="2:8" x14ac:dyDescent="0.35">
      <c r="B1057" s="1">
        <v>37624</v>
      </c>
      <c r="C1057">
        <v>83.721000000000004</v>
      </c>
      <c r="D1057" t="s">
        <v>10</v>
      </c>
      <c r="E1057">
        <v>84.628</v>
      </c>
      <c r="F1057">
        <v>686.48155999999994</v>
      </c>
      <c r="G1057">
        <v>73.376999999999995</v>
      </c>
      <c r="H1057">
        <v>67.083699999999993</v>
      </c>
    </row>
    <row r="1058" spans="2:8" x14ac:dyDescent="0.35">
      <c r="B1058" s="1">
        <v>37627</v>
      </c>
      <c r="C1058">
        <v>84.793999999999997</v>
      </c>
      <c r="D1058" t="s">
        <v>10</v>
      </c>
      <c r="E1058">
        <v>85.08</v>
      </c>
      <c r="F1058">
        <v>691.69259</v>
      </c>
      <c r="G1058">
        <v>73.376999999999995</v>
      </c>
      <c r="H1058">
        <v>67.767780000000002</v>
      </c>
    </row>
    <row r="1059" spans="2:8" x14ac:dyDescent="0.35">
      <c r="B1059" s="1">
        <v>37628</v>
      </c>
      <c r="C1059">
        <v>84.451999999999998</v>
      </c>
      <c r="D1059" t="s">
        <v>10</v>
      </c>
      <c r="E1059">
        <v>84.938000000000002</v>
      </c>
      <c r="F1059">
        <v>693.86582999999996</v>
      </c>
      <c r="G1059">
        <v>73.376999999999995</v>
      </c>
      <c r="H1059">
        <v>67.289810000000003</v>
      </c>
    </row>
    <row r="1060" spans="2:8" x14ac:dyDescent="0.35">
      <c r="B1060" s="1">
        <v>37629</v>
      </c>
      <c r="C1060">
        <v>83.495000000000005</v>
      </c>
      <c r="D1060" t="s">
        <v>10</v>
      </c>
      <c r="E1060">
        <v>85.465999999999994</v>
      </c>
      <c r="F1060">
        <v>688.52102000000002</v>
      </c>
      <c r="G1060">
        <v>73.376999999999995</v>
      </c>
      <c r="H1060">
        <v>65.057149999999993</v>
      </c>
    </row>
    <row r="1061" spans="2:8" x14ac:dyDescent="0.35">
      <c r="B1061" s="1">
        <v>37630</v>
      </c>
      <c r="C1061">
        <v>84.09</v>
      </c>
      <c r="D1061" t="s">
        <v>10</v>
      </c>
      <c r="E1061">
        <v>84.540999999999997</v>
      </c>
      <c r="F1061">
        <v>695.78354000000002</v>
      </c>
      <c r="G1061">
        <v>73.376999999999995</v>
      </c>
      <c r="H1061">
        <v>66.607489999999999</v>
      </c>
    </row>
    <row r="1062" spans="2:8" x14ac:dyDescent="0.35">
      <c r="B1062" s="1">
        <v>37631</v>
      </c>
      <c r="C1062">
        <v>83.9</v>
      </c>
      <c r="D1062" t="s">
        <v>10</v>
      </c>
      <c r="E1062">
        <v>84.528000000000006</v>
      </c>
      <c r="F1062">
        <v>693.01495999999997</v>
      </c>
      <c r="G1062">
        <v>73.376999999999995</v>
      </c>
      <c r="H1062">
        <v>66.406170000000003</v>
      </c>
    </row>
    <row r="1063" spans="2:8" x14ac:dyDescent="0.35">
      <c r="B1063" s="1">
        <v>37634</v>
      </c>
      <c r="C1063">
        <v>83.751000000000005</v>
      </c>
      <c r="D1063" t="s">
        <v>10</v>
      </c>
      <c r="E1063">
        <v>85.546999999999997</v>
      </c>
      <c r="F1063">
        <v>697.32645000000002</v>
      </c>
      <c r="G1063">
        <v>73.376999999999995</v>
      </c>
      <c r="H1063">
        <v>66.840310000000002</v>
      </c>
    </row>
    <row r="1064" spans="2:8" x14ac:dyDescent="0.35">
      <c r="B1064" s="1">
        <v>37635</v>
      </c>
      <c r="C1064">
        <v>84.066000000000003</v>
      </c>
      <c r="D1064" t="s">
        <v>10</v>
      </c>
      <c r="E1064">
        <v>85.391000000000005</v>
      </c>
      <c r="F1064">
        <v>698.42105000000004</v>
      </c>
      <c r="G1064">
        <v>73.376999999999995</v>
      </c>
      <c r="H1064">
        <v>67.447209999999998</v>
      </c>
    </row>
    <row r="1065" spans="2:8" x14ac:dyDescent="0.35">
      <c r="B1065" s="1">
        <v>37636</v>
      </c>
      <c r="C1065">
        <v>83.13</v>
      </c>
      <c r="D1065" t="s">
        <v>10</v>
      </c>
      <c r="E1065">
        <v>85.510999999999996</v>
      </c>
      <c r="F1065">
        <v>700.05998999999997</v>
      </c>
      <c r="G1065">
        <v>73.376999999999995</v>
      </c>
      <c r="H1065">
        <v>66.74597</v>
      </c>
    </row>
    <row r="1066" spans="2:8" x14ac:dyDescent="0.35">
      <c r="B1066" s="1">
        <v>37637</v>
      </c>
      <c r="C1066">
        <v>82.989000000000004</v>
      </c>
      <c r="D1066" t="s">
        <v>10</v>
      </c>
      <c r="E1066">
        <v>85.051000000000002</v>
      </c>
      <c r="F1066">
        <v>694.68420000000003</v>
      </c>
      <c r="G1066">
        <v>73.376999999999995</v>
      </c>
      <c r="H1066">
        <v>66.555779999999999</v>
      </c>
    </row>
    <row r="1067" spans="2:8" x14ac:dyDescent="0.35">
      <c r="B1067" s="1">
        <v>37638</v>
      </c>
      <c r="C1067">
        <v>81.34</v>
      </c>
      <c r="D1067" t="s">
        <v>10</v>
      </c>
      <c r="E1067">
        <v>83.292000000000002</v>
      </c>
      <c r="F1067">
        <v>680.43008999999995</v>
      </c>
      <c r="G1067">
        <v>73.376999999999995</v>
      </c>
      <c r="H1067">
        <v>64.710149999999999</v>
      </c>
    </row>
    <row r="1068" spans="2:8" x14ac:dyDescent="0.35">
      <c r="B1068" s="1">
        <v>37641</v>
      </c>
      <c r="C1068">
        <v>80.834999999999994</v>
      </c>
      <c r="D1068" t="s">
        <v>10</v>
      </c>
      <c r="E1068">
        <v>82.888000000000005</v>
      </c>
      <c r="F1068">
        <v>676.82209</v>
      </c>
      <c r="G1068">
        <v>73.376999999999995</v>
      </c>
      <c r="H1068">
        <v>63.910429999999998</v>
      </c>
    </row>
    <row r="1069" spans="2:8" x14ac:dyDescent="0.35">
      <c r="B1069" s="1">
        <v>37642</v>
      </c>
      <c r="C1069">
        <v>79.879000000000005</v>
      </c>
      <c r="D1069" t="s">
        <v>10</v>
      </c>
      <c r="E1069">
        <v>82.132000000000005</v>
      </c>
      <c r="F1069">
        <v>670.51745000000005</v>
      </c>
      <c r="G1069">
        <v>73.376999999999995</v>
      </c>
      <c r="H1069">
        <v>63.135260000000002</v>
      </c>
    </row>
    <row r="1070" spans="2:8" x14ac:dyDescent="0.35">
      <c r="B1070" s="1">
        <v>37643</v>
      </c>
      <c r="C1070">
        <v>78.804000000000002</v>
      </c>
      <c r="D1070" t="s">
        <v>10</v>
      </c>
      <c r="E1070">
        <v>81.31</v>
      </c>
      <c r="F1070">
        <v>667.64466000000004</v>
      </c>
      <c r="G1070">
        <v>73.376999999999995</v>
      </c>
      <c r="H1070">
        <v>62.131010000000003</v>
      </c>
    </row>
    <row r="1071" spans="2:8" x14ac:dyDescent="0.35">
      <c r="B1071" s="1">
        <v>37644</v>
      </c>
      <c r="C1071">
        <v>79.007000000000005</v>
      </c>
      <c r="D1071" t="s">
        <v>10</v>
      </c>
      <c r="E1071">
        <v>81.367999999999995</v>
      </c>
      <c r="F1071">
        <v>663.15922</v>
      </c>
      <c r="G1071">
        <v>73.376999999999995</v>
      </c>
      <c r="H1071">
        <v>62.150709999999997</v>
      </c>
    </row>
    <row r="1072" spans="2:8" x14ac:dyDescent="0.35">
      <c r="B1072" s="1">
        <v>37645</v>
      </c>
      <c r="C1072">
        <v>77.123000000000005</v>
      </c>
      <c r="D1072" t="s">
        <v>10</v>
      </c>
      <c r="E1072">
        <v>79.897999999999996</v>
      </c>
      <c r="F1072">
        <v>650.08851000000004</v>
      </c>
      <c r="G1072">
        <v>73.376999999999995</v>
      </c>
      <c r="H1072">
        <v>61.27449</v>
      </c>
    </row>
    <row r="1073" spans="2:8" x14ac:dyDescent="0.35">
      <c r="B1073" s="1">
        <v>37648</v>
      </c>
      <c r="C1073">
        <v>75.372</v>
      </c>
      <c r="D1073" t="s">
        <v>10</v>
      </c>
      <c r="E1073">
        <v>78.42</v>
      </c>
      <c r="F1073">
        <v>641.89482999999996</v>
      </c>
      <c r="G1073">
        <v>73.376999999999995</v>
      </c>
      <c r="H1073">
        <v>59.519390000000001</v>
      </c>
    </row>
    <row r="1074" spans="2:8" x14ac:dyDescent="0.35">
      <c r="B1074" s="1">
        <v>37649</v>
      </c>
      <c r="C1074">
        <v>75.816000000000003</v>
      </c>
      <c r="D1074" t="s">
        <v>10</v>
      </c>
      <c r="E1074">
        <v>78.724000000000004</v>
      </c>
      <c r="F1074">
        <v>644.76201000000003</v>
      </c>
      <c r="G1074">
        <v>73.376999999999995</v>
      </c>
      <c r="H1074">
        <v>59.745339999999999</v>
      </c>
    </row>
    <row r="1075" spans="2:8" x14ac:dyDescent="0.35">
      <c r="B1075" s="1">
        <v>37650</v>
      </c>
      <c r="C1075">
        <v>75.971999999999994</v>
      </c>
      <c r="D1075" t="s">
        <v>10</v>
      </c>
      <c r="E1075">
        <v>78.206000000000003</v>
      </c>
      <c r="F1075">
        <v>642.68939</v>
      </c>
      <c r="G1075">
        <v>73.376999999999995</v>
      </c>
      <c r="H1075">
        <v>60.283749999999998</v>
      </c>
    </row>
    <row r="1076" spans="2:8" x14ac:dyDescent="0.35">
      <c r="B1076" s="1">
        <v>37651</v>
      </c>
      <c r="C1076">
        <v>76.02</v>
      </c>
      <c r="D1076" t="s">
        <v>10</v>
      </c>
      <c r="E1076">
        <v>79.262</v>
      </c>
      <c r="F1076">
        <v>648.07839000000001</v>
      </c>
      <c r="G1076">
        <v>73.376999999999995</v>
      </c>
      <c r="H1076">
        <v>60.800449999999998</v>
      </c>
    </row>
    <row r="1077" spans="2:8" x14ac:dyDescent="0.35">
      <c r="B1077" s="1">
        <v>37652</v>
      </c>
      <c r="C1077">
        <v>76.653999999999996</v>
      </c>
      <c r="D1077" t="s">
        <v>10</v>
      </c>
      <c r="E1077">
        <v>79.561999999999998</v>
      </c>
      <c r="F1077">
        <v>651.83795999999995</v>
      </c>
      <c r="G1077">
        <v>69.381</v>
      </c>
      <c r="H1077">
        <v>61.443040000000003</v>
      </c>
    </row>
    <row r="1078" spans="2:8" x14ac:dyDescent="0.35">
      <c r="B1078" s="1">
        <v>37655</v>
      </c>
      <c r="C1078">
        <v>77.363</v>
      </c>
      <c r="D1078" t="s">
        <v>10</v>
      </c>
      <c r="E1078">
        <v>79.965000000000003</v>
      </c>
      <c r="F1078">
        <v>653.04669999999999</v>
      </c>
      <c r="G1078">
        <v>69.381</v>
      </c>
      <c r="H1078">
        <v>61.717480000000002</v>
      </c>
    </row>
    <row r="1079" spans="2:8" x14ac:dyDescent="0.35">
      <c r="B1079" s="1">
        <v>37656</v>
      </c>
      <c r="C1079">
        <v>75.430000000000007</v>
      </c>
      <c r="D1079" t="s">
        <v>10</v>
      </c>
      <c r="E1079">
        <v>78.905000000000001</v>
      </c>
      <c r="F1079">
        <v>645.87112999999999</v>
      </c>
      <c r="G1079">
        <v>69.381</v>
      </c>
      <c r="H1079">
        <v>59.895139999999998</v>
      </c>
    </row>
    <row r="1080" spans="2:8" x14ac:dyDescent="0.35">
      <c r="B1080" s="1">
        <v>37657</v>
      </c>
      <c r="C1080">
        <v>75.769000000000005</v>
      </c>
      <c r="D1080" t="s">
        <v>10</v>
      </c>
      <c r="E1080">
        <v>79.150000000000006</v>
      </c>
      <c r="F1080">
        <v>653.43214999999998</v>
      </c>
      <c r="G1080">
        <v>69.381</v>
      </c>
      <c r="H1080">
        <v>61.368220000000001</v>
      </c>
    </row>
    <row r="1081" spans="2:8" x14ac:dyDescent="0.35">
      <c r="B1081" s="1">
        <v>37658</v>
      </c>
      <c r="C1081">
        <v>74.94</v>
      </c>
      <c r="D1081" t="s">
        <v>10</v>
      </c>
      <c r="E1081">
        <v>78.137</v>
      </c>
      <c r="F1081">
        <v>646.39273000000003</v>
      </c>
      <c r="G1081">
        <v>69.381</v>
      </c>
      <c r="H1081">
        <v>59.859949999999998</v>
      </c>
    </row>
    <row r="1082" spans="2:8" x14ac:dyDescent="0.35">
      <c r="B1082" s="1">
        <v>37659</v>
      </c>
      <c r="C1082">
        <v>74.338999999999999</v>
      </c>
      <c r="D1082" t="s">
        <v>10</v>
      </c>
      <c r="E1082">
        <v>77.349999999999994</v>
      </c>
      <c r="F1082">
        <v>645.59019000000001</v>
      </c>
      <c r="G1082">
        <v>69.381</v>
      </c>
      <c r="H1082">
        <v>59.166159999999998</v>
      </c>
    </row>
    <row r="1083" spans="2:8" x14ac:dyDescent="0.35">
      <c r="B1083" s="1">
        <v>37662</v>
      </c>
      <c r="C1083">
        <v>74.747</v>
      </c>
      <c r="D1083" t="s">
        <v>10</v>
      </c>
      <c r="E1083">
        <v>77.058999999999997</v>
      </c>
      <c r="F1083">
        <v>646.94376999999997</v>
      </c>
      <c r="G1083">
        <v>69.381</v>
      </c>
      <c r="H1083">
        <v>59.056019999999997</v>
      </c>
    </row>
    <row r="1084" spans="2:8" x14ac:dyDescent="0.35">
      <c r="B1084" s="1">
        <v>37663</v>
      </c>
      <c r="C1084">
        <v>75.159000000000006</v>
      </c>
      <c r="D1084" t="s">
        <v>10</v>
      </c>
      <c r="E1084">
        <v>77.756</v>
      </c>
      <c r="F1084">
        <v>649.39278999999999</v>
      </c>
      <c r="G1084">
        <v>69.381</v>
      </c>
      <c r="H1084">
        <v>60.017879999999998</v>
      </c>
    </row>
    <row r="1085" spans="2:8" x14ac:dyDescent="0.35">
      <c r="B1085" s="1">
        <v>37664</v>
      </c>
      <c r="C1085">
        <v>74.216999999999999</v>
      </c>
      <c r="D1085" t="s">
        <v>10</v>
      </c>
      <c r="E1085">
        <v>77.900000000000006</v>
      </c>
      <c r="F1085">
        <v>653.79318999999998</v>
      </c>
      <c r="G1085">
        <v>69.381</v>
      </c>
      <c r="H1085">
        <v>59.096260000000001</v>
      </c>
    </row>
    <row r="1086" spans="2:8" x14ac:dyDescent="0.35">
      <c r="B1086" s="1">
        <v>37665</v>
      </c>
      <c r="C1086">
        <v>73.546000000000006</v>
      </c>
      <c r="D1086" t="s">
        <v>10</v>
      </c>
      <c r="E1086">
        <v>76.031999999999996</v>
      </c>
      <c r="F1086">
        <v>640.61852999999996</v>
      </c>
      <c r="G1086">
        <v>69.381</v>
      </c>
      <c r="H1086">
        <v>58.69314</v>
      </c>
    </row>
    <row r="1087" spans="2:8" x14ac:dyDescent="0.35">
      <c r="B1087" s="1">
        <v>37666</v>
      </c>
      <c r="C1087">
        <v>74.963999999999999</v>
      </c>
      <c r="D1087" t="s">
        <v>10</v>
      </c>
      <c r="E1087">
        <v>76.254999999999995</v>
      </c>
      <c r="F1087">
        <v>641.07944999999995</v>
      </c>
      <c r="G1087">
        <v>69.381</v>
      </c>
      <c r="H1087">
        <v>60.412759999999999</v>
      </c>
    </row>
    <row r="1088" spans="2:8" x14ac:dyDescent="0.35">
      <c r="B1088" s="1">
        <v>37669</v>
      </c>
      <c r="C1088">
        <v>75.753</v>
      </c>
      <c r="D1088" t="s">
        <v>10</v>
      </c>
      <c r="E1088">
        <v>78.614999999999995</v>
      </c>
      <c r="F1088">
        <v>655.94376999999997</v>
      </c>
      <c r="G1088">
        <v>69.381</v>
      </c>
      <c r="H1088">
        <v>61.150919999999999</v>
      </c>
    </row>
    <row r="1089" spans="2:8" x14ac:dyDescent="0.35">
      <c r="B1089" s="1">
        <v>37670</v>
      </c>
      <c r="C1089">
        <v>77.100999999999999</v>
      </c>
      <c r="D1089" t="s">
        <v>10</v>
      </c>
      <c r="E1089">
        <v>79.126999999999995</v>
      </c>
      <c r="F1089">
        <v>661.82236</v>
      </c>
      <c r="G1089">
        <v>69.381</v>
      </c>
      <c r="H1089">
        <v>62.00949</v>
      </c>
    </row>
    <row r="1090" spans="2:8" x14ac:dyDescent="0.35">
      <c r="B1090" s="1">
        <v>37671</v>
      </c>
      <c r="C1090">
        <v>76.045000000000002</v>
      </c>
      <c r="D1090" t="s">
        <v>10</v>
      </c>
      <c r="E1090">
        <v>78.343999999999994</v>
      </c>
      <c r="F1090">
        <v>655.03647999999998</v>
      </c>
      <c r="G1090">
        <v>69.381</v>
      </c>
      <c r="H1090">
        <v>60.419780000000003</v>
      </c>
    </row>
    <row r="1091" spans="2:8" x14ac:dyDescent="0.35">
      <c r="B1091" s="1">
        <v>37672</v>
      </c>
      <c r="C1091">
        <v>75.09</v>
      </c>
      <c r="D1091" t="s">
        <v>10</v>
      </c>
      <c r="E1091">
        <v>77.950999999999993</v>
      </c>
      <c r="F1091">
        <v>650.10879</v>
      </c>
      <c r="G1091">
        <v>69.381</v>
      </c>
      <c r="H1091">
        <v>59.778799999999997</v>
      </c>
    </row>
    <row r="1092" spans="2:8" x14ac:dyDescent="0.35">
      <c r="B1092" s="1">
        <v>37673</v>
      </c>
      <c r="C1092">
        <v>75.790999999999997</v>
      </c>
      <c r="D1092" t="s">
        <v>10</v>
      </c>
      <c r="E1092">
        <v>78.227999999999994</v>
      </c>
      <c r="F1092">
        <v>653.57838000000004</v>
      </c>
      <c r="G1092">
        <v>69.381</v>
      </c>
      <c r="H1092">
        <v>60.667259999999999</v>
      </c>
    </row>
    <row r="1093" spans="2:8" x14ac:dyDescent="0.35">
      <c r="B1093" s="1">
        <v>37676</v>
      </c>
      <c r="C1093">
        <v>75.054000000000002</v>
      </c>
      <c r="D1093" t="s">
        <v>10</v>
      </c>
      <c r="E1093">
        <v>78.864000000000004</v>
      </c>
      <c r="F1093">
        <v>653.78822000000002</v>
      </c>
      <c r="G1093">
        <v>69.381</v>
      </c>
      <c r="H1093">
        <v>59.448720000000002</v>
      </c>
    </row>
    <row r="1094" spans="2:8" x14ac:dyDescent="0.35">
      <c r="B1094" s="1">
        <v>37677</v>
      </c>
      <c r="C1094">
        <v>74.629000000000005</v>
      </c>
      <c r="D1094" t="s">
        <v>10</v>
      </c>
      <c r="E1094">
        <v>77.466999999999999</v>
      </c>
      <c r="F1094">
        <v>647.06429000000003</v>
      </c>
      <c r="G1094">
        <v>69.381</v>
      </c>
      <c r="H1094">
        <v>57.578299999999999</v>
      </c>
    </row>
    <row r="1095" spans="2:8" x14ac:dyDescent="0.35">
      <c r="B1095" s="1">
        <v>37678</v>
      </c>
      <c r="C1095">
        <v>73.774000000000001</v>
      </c>
      <c r="D1095" t="s">
        <v>10</v>
      </c>
      <c r="E1095">
        <v>76.989999999999995</v>
      </c>
      <c r="F1095">
        <v>644.32469000000003</v>
      </c>
      <c r="G1095">
        <v>69.381</v>
      </c>
      <c r="H1095">
        <v>57.300289999999997</v>
      </c>
    </row>
    <row r="1096" spans="2:8" x14ac:dyDescent="0.35">
      <c r="B1096" s="1">
        <v>37679</v>
      </c>
      <c r="C1096">
        <v>74.62</v>
      </c>
      <c r="D1096" t="s">
        <v>10</v>
      </c>
      <c r="E1096">
        <v>77.325000000000003</v>
      </c>
      <c r="F1096">
        <v>646.83390999999995</v>
      </c>
      <c r="G1096">
        <v>69.381</v>
      </c>
      <c r="H1096">
        <v>58.385550000000002</v>
      </c>
    </row>
    <row r="1097" spans="2:8" x14ac:dyDescent="0.35">
      <c r="B1097" s="1">
        <v>37680</v>
      </c>
      <c r="C1097">
        <v>75.012</v>
      </c>
      <c r="D1097" t="s">
        <v>10</v>
      </c>
      <c r="E1097">
        <v>77.016999999999996</v>
      </c>
      <c r="F1097">
        <v>647.76545999999996</v>
      </c>
      <c r="G1097">
        <v>66.233999999999995</v>
      </c>
      <c r="H1097">
        <v>59.137909999999998</v>
      </c>
    </row>
    <row r="1098" spans="2:8" x14ac:dyDescent="0.35">
      <c r="B1098" s="1">
        <v>37683</v>
      </c>
      <c r="C1098">
        <v>74.528999999999996</v>
      </c>
      <c r="D1098" t="s">
        <v>10</v>
      </c>
      <c r="E1098">
        <v>77.47</v>
      </c>
      <c r="F1098">
        <v>644.61287000000004</v>
      </c>
      <c r="G1098">
        <v>66.233999999999995</v>
      </c>
      <c r="H1098">
        <v>58.943579999999997</v>
      </c>
    </row>
    <row r="1099" spans="2:8" x14ac:dyDescent="0.35">
      <c r="B1099" s="1">
        <v>37684</v>
      </c>
      <c r="C1099">
        <v>73.119</v>
      </c>
      <c r="D1099" t="s">
        <v>10</v>
      </c>
      <c r="E1099">
        <v>76.200999999999993</v>
      </c>
      <c r="F1099">
        <v>638.48884999999996</v>
      </c>
      <c r="G1099">
        <v>66.233999999999995</v>
      </c>
      <c r="H1099">
        <v>57.97287</v>
      </c>
    </row>
    <row r="1100" spans="2:8" x14ac:dyDescent="0.35">
      <c r="B1100" s="1">
        <v>37685</v>
      </c>
      <c r="C1100">
        <v>72.98</v>
      </c>
      <c r="D1100" t="s">
        <v>10</v>
      </c>
      <c r="E1100">
        <v>74.813000000000002</v>
      </c>
      <c r="F1100">
        <v>629.62599</v>
      </c>
      <c r="G1100">
        <v>66.233999999999995</v>
      </c>
      <c r="H1100">
        <v>57.56362</v>
      </c>
    </row>
    <row r="1101" spans="2:8" x14ac:dyDescent="0.35">
      <c r="B1101" s="1">
        <v>37686</v>
      </c>
      <c r="C1101">
        <v>72.320999999999998</v>
      </c>
      <c r="D1101" t="s">
        <v>10</v>
      </c>
      <c r="E1101">
        <v>74.260999999999996</v>
      </c>
      <c r="F1101">
        <v>623.24442999999997</v>
      </c>
      <c r="G1101">
        <v>66.233999999999995</v>
      </c>
      <c r="H1101">
        <v>56.542090000000002</v>
      </c>
    </row>
    <row r="1102" spans="2:8" x14ac:dyDescent="0.35">
      <c r="B1102" s="1">
        <v>37687</v>
      </c>
      <c r="C1102">
        <v>71.819999999999993</v>
      </c>
      <c r="D1102" t="s">
        <v>10</v>
      </c>
      <c r="E1102">
        <v>73.378</v>
      </c>
      <c r="F1102">
        <v>620.57506999999998</v>
      </c>
      <c r="G1102">
        <v>66.233999999999995</v>
      </c>
      <c r="H1102">
        <v>55.97278</v>
      </c>
    </row>
    <row r="1103" spans="2:8" x14ac:dyDescent="0.35">
      <c r="B1103" s="1">
        <v>37690</v>
      </c>
      <c r="C1103">
        <v>70.094999999999999</v>
      </c>
      <c r="D1103" t="s">
        <v>10</v>
      </c>
      <c r="E1103">
        <v>72.634</v>
      </c>
      <c r="F1103">
        <v>611.70187999999996</v>
      </c>
      <c r="G1103">
        <v>66.233999999999995</v>
      </c>
      <c r="H1103">
        <v>54.315469999999998</v>
      </c>
    </row>
    <row r="1104" spans="2:8" x14ac:dyDescent="0.35">
      <c r="B1104" s="1">
        <v>37691</v>
      </c>
      <c r="C1104">
        <v>69.599999999999994</v>
      </c>
      <c r="D1104" t="s">
        <v>10</v>
      </c>
      <c r="E1104">
        <v>72.111999999999995</v>
      </c>
      <c r="F1104">
        <v>612.60262999999998</v>
      </c>
      <c r="G1104">
        <v>66.233999999999995</v>
      </c>
      <c r="H1104">
        <v>54.197960000000002</v>
      </c>
    </row>
    <row r="1105" spans="2:8" x14ac:dyDescent="0.35">
      <c r="B1105" s="1">
        <v>37692</v>
      </c>
      <c r="C1105">
        <v>69.322000000000003</v>
      </c>
      <c r="D1105" t="s">
        <v>10</v>
      </c>
      <c r="E1105">
        <v>72.335999999999999</v>
      </c>
      <c r="F1105">
        <v>614.45318999999995</v>
      </c>
      <c r="G1105">
        <v>66.233999999999995</v>
      </c>
      <c r="H1105">
        <v>52.123939999999997</v>
      </c>
    </row>
    <row r="1106" spans="2:8" x14ac:dyDescent="0.35">
      <c r="B1106" s="1">
        <v>37693</v>
      </c>
      <c r="C1106">
        <v>72.334999999999994</v>
      </c>
      <c r="D1106" t="s">
        <v>10</v>
      </c>
      <c r="E1106">
        <v>73.960999999999999</v>
      </c>
      <c r="F1106">
        <v>627.32803000000001</v>
      </c>
      <c r="G1106">
        <v>66.233999999999995</v>
      </c>
      <c r="H1106">
        <v>54.928730000000002</v>
      </c>
    </row>
    <row r="1107" spans="2:8" x14ac:dyDescent="0.35">
      <c r="B1107" s="1">
        <v>37694</v>
      </c>
      <c r="C1107">
        <v>73.944999999999993</v>
      </c>
      <c r="D1107" t="s">
        <v>10</v>
      </c>
      <c r="E1107">
        <v>75.600999999999999</v>
      </c>
      <c r="F1107">
        <v>638.97262000000001</v>
      </c>
      <c r="G1107">
        <v>66.233999999999995</v>
      </c>
      <c r="H1107">
        <v>57.164239999999999</v>
      </c>
    </row>
    <row r="1108" spans="2:8" x14ac:dyDescent="0.35">
      <c r="B1108" s="1">
        <v>37697</v>
      </c>
      <c r="C1108">
        <v>76.447999999999993</v>
      </c>
      <c r="D1108" t="s">
        <v>10</v>
      </c>
      <c r="E1108">
        <v>74.634</v>
      </c>
      <c r="F1108">
        <v>635.79294000000004</v>
      </c>
      <c r="G1108">
        <v>66.233999999999995</v>
      </c>
      <c r="H1108">
        <v>59.010350000000003</v>
      </c>
    </row>
    <row r="1109" spans="2:8" x14ac:dyDescent="0.35">
      <c r="B1109" s="1">
        <v>37698</v>
      </c>
      <c r="C1109">
        <v>77.135999999999996</v>
      </c>
      <c r="D1109" t="s">
        <v>10</v>
      </c>
      <c r="E1109">
        <v>76.995000000000005</v>
      </c>
      <c r="F1109">
        <v>647.60374000000002</v>
      </c>
      <c r="G1109">
        <v>66.233999999999995</v>
      </c>
      <c r="H1109">
        <v>58.969000000000001</v>
      </c>
    </row>
    <row r="1110" spans="2:8" x14ac:dyDescent="0.35">
      <c r="B1110" s="1">
        <v>37699</v>
      </c>
      <c r="C1110">
        <v>78.078000000000003</v>
      </c>
      <c r="D1110" t="s">
        <v>10</v>
      </c>
      <c r="E1110">
        <v>77.301000000000002</v>
      </c>
      <c r="F1110">
        <v>649.18646000000001</v>
      </c>
      <c r="G1110">
        <v>66.233999999999995</v>
      </c>
      <c r="H1110">
        <v>59.717590000000001</v>
      </c>
    </row>
    <row r="1111" spans="2:8" x14ac:dyDescent="0.35">
      <c r="B1111" s="1">
        <v>37700</v>
      </c>
      <c r="C1111">
        <v>78.078000000000003</v>
      </c>
      <c r="D1111" t="s">
        <v>10</v>
      </c>
      <c r="E1111">
        <v>78.322999999999993</v>
      </c>
      <c r="F1111">
        <v>655.32516999999996</v>
      </c>
      <c r="G1111">
        <v>66.233999999999995</v>
      </c>
      <c r="H1111">
        <v>59.081139999999998</v>
      </c>
    </row>
    <row r="1112" spans="2:8" x14ac:dyDescent="0.35">
      <c r="B1112" s="1">
        <v>37701</v>
      </c>
      <c r="C1112">
        <v>80.17</v>
      </c>
      <c r="D1112" t="s">
        <v>10</v>
      </c>
      <c r="E1112">
        <v>79.188999999999993</v>
      </c>
      <c r="F1112">
        <v>665.31007999999997</v>
      </c>
      <c r="G1112">
        <v>66.233999999999995</v>
      </c>
      <c r="H1112">
        <v>61.272640000000003</v>
      </c>
    </row>
    <row r="1113" spans="2:8" x14ac:dyDescent="0.35">
      <c r="B1113" s="1">
        <v>37704</v>
      </c>
      <c r="C1113">
        <v>77.165000000000006</v>
      </c>
      <c r="D1113" t="s">
        <v>10</v>
      </c>
      <c r="E1113">
        <v>77.531000000000006</v>
      </c>
      <c r="F1113">
        <v>650.38932999999997</v>
      </c>
      <c r="G1113">
        <v>66.233999999999995</v>
      </c>
      <c r="H1113">
        <v>58.467289999999998</v>
      </c>
    </row>
    <row r="1114" spans="2:8" x14ac:dyDescent="0.35">
      <c r="B1114" s="1">
        <v>37705</v>
      </c>
      <c r="C1114">
        <v>77.641999999999996</v>
      </c>
      <c r="D1114" t="s">
        <v>10</v>
      </c>
      <c r="E1114">
        <v>76.951999999999998</v>
      </c>
      <c r="F1114">
        <v>651.47628999999995</v>
      </c>
      <c r="G1114">
        <v>66.233999999999995</v>
      </c>
      <c r="H1114">
        <v>59.874079999999999</v>
      </c>
    </row>
    <row r="1115" spans="2:8" x14ac:dyDescent="0.35">
      <c r="B1115" s="1">
        <v>37706</v>
      </c>
      <c r="C1115">
        <v>77.622</v>
      </c>
      <c r="D1115" t="s">
        <v>10</v>
      </c>
      <c r="E1115">
        <v>77.272000000000006</v>
      </c>
      <c r="F1115">
        <v>652.97470999999996</v>
      </c>
      <c r="G1115">
        <v>66.233999999999995</v>
      </c>
      <c r="H1115">
        <v>59.357819999999997</v>
      </c>
    </row>
    <row r="1116" spans="2:8" x14ac:dyDescent="0.35">
      <c r="B1116" s="1">
        <v>37707</v>
      </c>
      <c r="C1116">
        <v>76.965999999999994</v>
      </c>
      <c r="D1116" t="s">
        <v>10</v>
      </c>
      <c r="E1116">
        <v>76.605000000000004</v>
      </c>
      <c r="F1116">
        <v>650.39847999999995</v>
      </c>
      <c r="G1116">
        <v>66.233999999999995</v>
      </c>
      <c r="H1116">
        <v>58.807859999999998</v>
      </c>
    </row>
    <row r="1117" spans="2:8" x14ac:dyDescent="0.35">
      <c r="B1117" s="1">
        <v>37708</v>
      </c>
      <c r="C1117">
        <v>76.370999999999995</v>
      </c>
      <c r="D1117" t="s">
        <v>10</v>
      </c>
      <c r="E1117">
        <v>76.376999999999995</v>
      </c>
      <c r="F1117">
        <v>643.94289000000003</v>
      </c>
      <c r="G1117">
        <v>66.233999999999995</v>
      </c>
      <c r="H1117">
        <v>58.171559999999999</v>
      </c>
    </row>
    <row r="1118" spans="2:8" x14ac:dyDescent="0.35">
      <c r="B1118" s="1">
        <v>37711</v>
      </c>
      <c r="C1118">
        <v>73.846000000000004</v>
      </c>
      <c r="D1118" t="s">
        <v>10</v>
      </c>
      <c r="E1118">
        <v>73.899000000000001</v>
      </c>
      <c r="F1118">
        <v>627.11805000000004</v>
      </c>
      <c r="G1118">
        <v>63.396999999999998</v>
      </c>
      <c r="H1118">
        <v>56.412280000000003</v>
      </c>
    </row>
    <row r="1119" spans="2:8" x14ac:dyDescent="0.35">
      <c r="B1119" s="1">
        <v>37712</v>
      </c>
      <c r="C1119">
        <v>74.709000000000003</v>
      </c>
      <c r="D1119" t="s">
        <v>10</v>
      </c>
      <c r="E1119">
        <v>74.391999999999996</v>
      </c>
      <c r="F1119">
        <v>630.24278000000004</v>
      </c>
      <c r="G1119">
        <v>63.396999999999998</v>
      </c>
      <c r="H1119">
        <v>56.9497</v>
      </c>
    </row>
    <row r="1120" spans="2:8" x14ac:dyDescent="0.35">
      <c r="B1120" s="1">
        <v>37713</v>
      </c>
      <c r="C1120">
        <v>77.153999999999996</v>
      </c>
      <c r="D1120" t="s">
        <v>10</v>
      </c>
      <c r="E1120">
        <v>75.852999999999994</v>
      </c>
      <c r="F1120">
        <v>644.83668999999998</v>
      </c>
      <c r="G1120">
        <v>63.396999999999998</v>
      </c>
      <c r="H1120">
        <v>59.332500000000003</v>
      </c>
    </row>
    <row r="1121" spans="2:8" x14ac:dyDescent="0.35">
      <c r="B1121" s="1">
        <v>37714</v>
      </c>
      <c r="C1121">
        <v>77.378</v>
      </c>
      <c r="D1121" t="s">
        <v>10</v>
      </c>
      <c r="E1121">
        <v>76.686999999999998</v>
      </c>
      <c r="F1121">
        <v>650.43652999999995</v>
      </c>
      <c r="G1121">
        <v>63.396999999999998</v>
      </c>
      <c r="H1121">
        <v>59.61674</v>
      </c>
    </row>
    <row r="1122" spans="2:8" x14ac:dyDescent="0.35">
      <c r="B1122" s="1">
        <v>37715</v>
      </c>
      <c r="C1122">
        <v>77.974999999999994</v>
      </c>
      <c r="D1122" t="s">
        <v>10</v>
      </c>
      <c r="E1122">
        <v>77.863</v>
      </c>
      <c r="F1122">
        <v>660.02800000000002</v>
      </c>
      <c r="G1122">
        <v>63.396999999999998</v>
      </c>
      <c r="H1122">
        <v>60.530419999999999</v>
      </c>
    </row>
    <row r="1123" spans="2:8" x14ac:dyDescent="0.35">
      <c r="B1123" s="1">
        <v>37718</v>
      </c>
      <c r="C1123">
        <v>79.314999999999998</v>
      </c>
      <c r="D1123" t="s">
        <v>10</v>
      </c>
      <c r="E1123">
        <v>80.176000000000002</v>
      </c>
      <c r="F1123">
        <v>675.83524999999997</v>
      </c>
      <c r="G1123">
        <v>63.396999999999998</v>
      </c>
      <c r="H1123">
        <v>62.837679999999999</v>
      </c>
    </row>
    <row r="1124" spans="2:8" x14ac:dyDescent="0.35">
      <c r="B1124" s="1">
        <v>37719</v>
      </c>
      <c r="C1124">
        <v>78.617000000000004</v>
      </c>
      <c r="D1124" t="s">
        <v>10</v>
      </c>
      <c r="E1124">
        <v>79.468999999999994</v>
      </c>
      <c r="F1124">
        <v>668.76847999999995</v>
      </c>
      <c r="G1124">
        <v>63.396999999999998</v>
      </c>
      <c r="H1124">
        <v>62.151150000000001</v>
      </c>
    </row>
    <row r="1125" spans="2:8" x14ac:dyDescent="0.35">
      <c r="B1125" s="1">
        <v>37720</v>
      </c>
      <c r="C1125">
        <v>77.753</v>
      </c>
      <c r="D1125" t="s">
        <v>10</v>
      </c>
      <c r="E1125">
        <v>78.665999999999997</v>
      </c>
      <c r="F1125">
        <v>659.53515000000004</v>
      </c>
      <c r="G1125">
        <v>63.396999999999998</v>
      </c>
      <c r="H1125">
        <v>61.52957</v>
      </c>
    </row>
    <row r="1126" spans="2:8" x14ac:dyDescent="0.35">
      <c r="B1126" s="1">
        <v>37721</v>
      </c>
      <c r="C1126">
        <v>76.947000000000003</v>
      </c>
      <c r="D1126" t="s">
        <v>10</v>
      </c>
      <c r="E1126">
        <v>77.784000000000006</v>
      </c>
      <c r="F1126">
        <v>653.83983999999998</v>
      </c>
      <c r="G1126">
        <v>63.396999999999998</v>
      </c>
      <c r="H1126">
        <v>61.06221</v>
      </c>
    </row>
    <row r="1127" spans="2:8" x14ac:dyDescent="0.35">
      <c r="B1127" s="1">
        <v>37722</v>
      </c>
      <c r="C1127">
        <v>77.174000000000007</v>
      </c>
      <c r="D1127" t="s">
        <v>10</v>
      </c>
      <c r="E1127">
        <v>78.564999999999998</v>
      </c>
      <c r="F1127">
        <v>658.13886000000002</v>
      </c>
      <c r="G1127">
        <v>63.396999999999998</v>
      </c>
      <c r="H1127">
        <v>61.483150000000002</v>
      </c>
    </row>
    <row r="1128" spans="2:8" x14ac:dyDescent="0.35">
      <c r="B1128" s="1">
        <v>37725</v>
      </c>
      <c r="C1128">
        <v>78.007999999999996</v>
      </c>
      <c r="D1128" t="s">
        <v>10</v>
      </c>
      <c r="E1128">
        <v>78.808000000000007</v>
      </c>
      <c r="F1128">
        <v>661.33630000000005</v>
      </c>
      <c r="G1128">
        <v>63.396999999999998</v>
      </c>
      <c r="H1128">
        <v>62.163089999999997</v>
      </c>
    </row>
    <row r="1129" spans="2:8" x14ac:dyDescent="0.35">
      <c r="B1129" s="1">
        <v>37726</v>
      </c>
      <c r="C1129">
        <v>78.801000000000002</v>
      </c>
      <c r="D1129" t="s">
        <v>10</v>
      </c>
      <c r="E1129">
        <v>80.033000000000001</v>
      </c>
      <c r="F1129">
        <v>666.65015000000005</v>
      </c>
      <c r="G1129">
        <v>63.396999999999998</v>
      </c>
      <c r="H1129">
        <v>62.978740000000002</v>
      </c>
    </row>
    <row r="1130" spans="2:8" x14ac:dyDescent="0.35">
      <c r="B1130" s="1">
        <v>37727</v>
      </c>
      <c r="C1130">
        <v>77.725999999999999</v>
      </c>
      <c r="D1130" t="s">
        <v>10</v>
      </c>
      <c r="E1130">
        <v>80.551000000000002</v>
      </c>
      <c r="F1130">
        <v>667.66011000000003</v>
      </c>
      <c r="G1130">
        <v>63.396999999999998</v>
      </c>
      <c r="H1130">
        <v>62.419899999999998</v>
      </c>
    </row>
    <row r="1131" spans="2:8" x14ac:dyDescent="0.35">
      <c r="B1131" s="1">
        <v>37728</v>
      </c>
      <c r="C1131">
        <v>78.352000000000004</v>
      </c>
      <c r="D1131" t="s">
        <v>10</v>
      </c>
      <c r="E1131">
        <v>80.245000000000005</v>
      </c>
      <c r="F1131">
        <v>669.16196000000002</v>
      </c>
      <c r="G1131">
        <v>63.396999999999998</v>
      </c>
      <c r="H1131">
        <v>63.500439999999998</v>
      </c>
    </row>
    <row r="1132" spans="2:8" x14ac:dyDescent="0.35">
      <c r="B1132" s="1">
        <v>37729</v>
      </c>
      <c r="C1132">
        <v>78.363</v>
      </c>
      <c r="D1132" t="s">
        <v>10</v>
      </c>
      <c r="E1132">
        <v>81.013000000000005</v>
      </c>
      <c r="F1132">
        <v>671.8075</v>
      </c>
      <c r="G1132">
        <v>63.396999999999998</v>
      </c>
      <c r="H1132">
        <v>63.4771</v>
      </c>
    </row>
    <row r="1133" spans="2:8" x14ac:dyDescent="0.35">
      <c r="B1133" s="1">
        <v>37732</v>
      </c>
      <c r="C1133">
        <v>78.491</v>
      </c>
      <c r="D1133" t="s">
        <v>10</v>
      </c>
      <c r="E1133">
        <v>81.394000000000005</v>
      </c>
      <c r="F1133">
        <v>678.84436000000005</v>
      </c>
      <c r="G1133">
        <v>63.396999999999998</v>
      </c>
      <c r="H1133">
        <v>63.308190000000003</v>
      </c>
    </row>
    <row r="1134" spans="2:8" x14ac:dyDescent="0.35">
      <c r="B1134" s="1">
        <v>37733</v>
      </c>
      <c r="C1134">
        <v>79.063000000000002</v>
      </c>
      <c r="D1134" t="s">
        <v>10</v>
      </c>
      <c r="E1134">
        <v>79.682000000000002</v>
      </c>
      <c r="F1134">
        <v>668.79773999999998</v>
      </c>
      <c r="G1134">
        <v>63.396999999999998</v>
      </c>
      <c r="H1134">
        <v>63.880470000000003</v>
      </c>
    </row>
    <row r="1135" spans="2:8" x14ac:dyDescent="0.35">
      <c r="B1135" s="1">
        <v>37734</v>
      </c>
      <c r="C1135">
        <v>79.87</v>
      </c>
      <c r="D1135" t="s">
        <v>10</v>
      </c>
      <c r="E1135">
        <v>79.87</v>
      </c>
      <c r="F1135">
        <v>670.78925000000004</v>
      </c>
      <c r="G1135">
        <v>63.396999999999998</v>
      </c>
      <c r="H1135">
        <v>64.591840000000005</v>
      </c>
    </row>
    <row r="1136" spans="2:8" x14ac:dyDescent="0.35">
      <c r="B1136" s="1">
        <v>37735</v>
      </c>
      <c r="C1136">
        <v>78.798000000000002</v>
      </c>
      <c r="D1136" t="s">
        <v>10</v>
      </c>
      <c r="E1136">
        <v>78.25</v>
      </c>
      <c r="F1136">
        <v>657.09903999999995</v>
      </c>
      <c r="G1136">
        <v>63.396999999999998</v>
      </c>
      <c r="H1136">
        <v>63.417470000000002</v>
      </c>
    </row>
    <row r="1137" spans="2:8" x14ac:dyDescent="0.35">
      <c r="B1137" s="1">
        <v>37736</v>
      </c>
      <c r="C1137">
        <v>77.742999999999995</v>
      </c>
      <c r="D1137" t="s">
        <v>10</v>
      </c>
      <c r="E1137">
        <v>77.105000000000004</v>
      </c>
      <c r="F1137">
        <v>656.16726000000006</v>
      </c>
      <c r="G1137">
        <v>63.396999999999998</v>
      </c>
      <c r="H1137">
        <v>62.51397</v>
      </c>
    </row>
    <row r="1138" spans="2:8" x14ac:dyDescent="0.35">
      <c r="B1138" s="1">
        <v>37739</v>
      </c>
      <c r="C1138">
        <v>79.103999999999999</v>
      </c>
      <c r="D1138" t="s">
        <v>10</v>
      </c>
      <c r="E1138">
        <v>77.787000000000006</v>
      </c>
      <c r="F1138">
        <v>658.84826999999996</v>
      </c>
      <c r="G1138">
        <v>63.396999999999998</v>
      </c>
      <c r="H1138">
        <v>64.307609999999997</v>
      </c>
    </row>
    <row r="1139" spans="2:8" x14ac:dyDescent="0.35">
      <c r="B1139" s="1">
        <v>37740</v>
      </c>
      <c r="C1139">
        <v>79.087000000000003</v>
      </c>
      <c r="D1139" t="s">
        <v>10</v>
      </c>
      <c r="E1139">
        <v>79.367999999999995</v>
      </c>
      <c r="F1139">
        <v>669.92206999999996</v>
      </c>
      <c r="G1139">
        <v>63.396999999999998</v>
      </c>
      <c r="H1139">
        <v>63.843580000000003</v>
      </c>
    </row>
    <row r="1140" spans="2:8" x14ac:dyDescent="0.35">
      <c r="B1140" s="1">
        <v>37741</v>
      </c>
      <c r="C1140">
        <v>78.603999999999999</v>
      </c>
      <c r="D1140" t="s">
        <v>10</v>
      </c>
      <c r="E1140">
        <v>78.683000000000007</v>
      </c>
      <c r="F1140">
        <v>665.94348000000002</v>
      </c>
      <c r="G1140">
        <v>72.052999999999997</v>
      </c>
      <c r="H1140">
        <v>64.16198</v>
      </c>
    </row>
    <row r="1141" spans="2:8" x14ac:dyDescent="0.35">
      <c r="B1141" s="1">
        <v>37742</v>
      </c>
      <c r="C1141">
        <v>78.052000000000007</v>
      </c>
      <c r="D1141" t="s">
        <v>10</v>
      </c>
      <c r="E1141">
        <v>77.998999999999995</v>
      </c>
      <c r="F1141">
        <v>661.97037999999998</v>
      </c>
      <c r="G1141">
        <v>72.052999999999997</v>
      </c>
      <c r="H1141">
        <v>64.290580000000006</v>
      </c>
    </row>
    <row r="1142" spans="2:8" x14ac:dyDescent="0.35">
      <c r="B1142" s="1">
        <v>37743</v>
      </c>
      <c r="C1142">
        <v>79.084000000000003</v>
      </c>
      <c r="D1142" t="s">
        <v>10</v>
      </c>
      <c r="E1142">
        <v>78.686999999999998</v>
      </c>
      <c r="F1142">
        <v>669.37090000000001</v>
      </c>
      <c r="G1142">
        <v>72.052999999999997</v>
      </c>
      <c r="H1142">
        <v>64.431179999999998</v>
      </c>
    </row>
    <row r="1143" spans="2:8" x14ac:dyDescent="0.35">
      <c r="B1143" s="1">
        <v>37746</v>
      </c>
      <c r="C1143">
        <v>78.838999999999999</v>
      </c>
      <c r="D1143" t="s">
        <v>10</v>
      </c>
      <c r="E1143">
        <v>79.019000000000005</v>
      </c>
      <c r="F1143">
        <v>670.93537000000003</v>
      </c>
      <c r="G1143">
        <v>72.052999999999997</v>
      </c>
      <c r="H1143">
        <v>65.055819999999997</v>
      </c>
    </row>
    <row r="1144" spans="2:8" x14ac:dyDescent="0.35">
      <c r="B1144" s="1">
        <v>37747</v>
      </c>
      <c r="C1144">
        <v>79.406999999999996</v>
      </c>
      <c r="D1144" t="s">
        <v>10</v>
      </c>
      <c r="E1144">
        <v>78.554000000000002</v>
      </c>
      <c r="F1144">
        <v>664.64709000000005</v>
      </c>
      <c r="G1144">
        <v>72.052999999999997</v>
      </c>
      <c r="H1144">
        <v>66.189660000000003</v>
      </c>
    </row>
    <row r="1145" spans="2:8" x14ac:dyDescent="0.35">
      <c r="B1145" s="1">
        <v>37748</v>
      </c>
      <c r="C1145">
        <v>78.945999999999998</v>
      </c>
      <c r="D1145" t="s">
        <v>10</v>
      </c>
      <c r="E1145">
        <v>79.251000000000005</v>
      </c>
      <c r="F1145">
        <v>667.51309000000003</v>
      </c>
      <c r="G1145">
        <v>72.052999999999997</v>
      </c>
      <c r="H1145">
        <v>65.610479999999995</v>
      </c>
    </row>
    <row r="1146" spans="2:8" x14ac:dyDescent="0.35">
      <c r="B1146" s="1">
        <v>37749</v>
      </c>
      <c r="C1146">
        <v>77.426000000000002</v>
      </c>
      <c r="D1146" t="s">
        <v>10</v>
      </c>
      <c r="E1146">
        <v>78.070999999999998</v>
      </c>
      <c r="F1146">
        <v>656.96483000000001</v>
      </c>
      <c r="G1146">
        <v>72.052999999999997</v>
      </c>
      <c r="H1146">
        <v>63.652799999999999</v>
      </c>
    </row>
    <row r="1147" spans="2:8" x14ac:dyDescent="0.35">
      <c r="B1147" s="1">
        <v>37750</v>
      </c>
      <c r="C1147">
        <v>78.117999999999995</v>
      </c>
      <c r="D1147" t="s">
        <v>10</v>
      </c>
      <c r="E1147">
        <v>78.408000000000001</v>
      </c>
      <c r="F1147">
        <v>662.86443999999995</v>
      </c>
      <c r="G1147">
        <v>72.052999999999997</v>
      </c>
      <c r="H1147">
        <v>64.502369999999999</v>
      </c>
    </row>
    <row r="1148" spans="2:8" x14ac:dyDescent="0.35">
      <c r="B1148" s="1">
        <v>37753</v>
      </c>
      <c r="C1148">
        <v>78.53</v>
      </c>
      <c r="D1148" t="s">
        <v>10</v>
      </c>
      <c r="E1148">
        <v>78.902000000000001</v>
      </c>
      <c r="F1148">
        <v>661.67476999999997</v>
      </c>
      <c r="G1148">
        <v>72.052999999999997</v>
      </c>
      <c r="H1148">
        <v>64.394599999999997</v>
      </c>
    </row>
    <row r="1149" spans="2:8" x14ac:dyDescent="0.35">
      <c r="B1149" s="1">
        <v>37754</v>
      </c>
      <c r="C1149">
        <v>78.613</v>
      </c>
      <c r="D1149" t="s">
        <v>10</v>
      </c>
      <c r="E1149">
        <v>79.093999999999994</v>
      </c>
      <c r="F1149">
        <v>666.03656999999998</v>
      </c>
      <c r="G1149">
        <v>72.052999999999997</v>
      </c>
      <c r="H1149">
        <v>64.30744</v>
      </c>
    </row>
    <row r="1150" spans="2:8" x14ac:dyDescent="0.35">
      <c r="B1150" s="1">
        <v>37755</v>
      </c>
      <c r="C1150">
        <v>78.739999999999995</v>
      </c>
      <c r="D1150" t="s">
        <v>10</v>
      </c>
      <c r="E1150">
        <v>79.075999999999993</v>
      </c>
      <c r="F1150">
        <v>665.91099999999994</v>
      </c>
      <c r="G1150">
        <v>72.052999999999997</v>
      </c>
      <c r="H1150">
        <v>64.321910000000003</v>
      </c>
    </row>
    <row r="1151" spans="2:8" x14ac:dyDescent="0.35">
      <c r="B1151" s="1">
        <v>37756</v>
      </c>
      <c r="C1151">
        <v>79.412999999999997</v>
      </c>
      <c r="D1151" t="s">
        <v>10</v>
      </c>
      <c r="E1151">
        <v>79.331999999999994</v>
      </c>
      <c r="F1151">
        <v>670.46609000000001</v>
      </c>
      <c r="G1151">
        <v>72.052999999999997</v>
      </c>
      <c r="H1151">
        <v>65.619950000000003</v>
      </c>
    </row>
    <row r="1152" spans="2:8" x14ac:dyDescent="0.35">
      <c r="B1152" s="1">
        <v>37757</v>
      </c>
      <c r="C1152">
        <v>79.034999999999997</v>
      </c>
      <c r="D1152" t="s">
        <v>10</v>
      </c>
      <c r="E1152">
        <v>78.248000000000005</v>
      </c>
      <c r="F1152">
        <v>660.54576999999995</v>
      </c>
      <c r="G1152">
        <v>72.052999999999997</v>
      </c>
      <c r="H1152">
        <v>65.457350000000005</v>
      </c>
    </row>
    <row r="1153" spans="2:8" x14ac:dyDescent="0.35">
      <c r="B1153" s="1">
        <v>37760</v>
      </c>
      <c r="C1153">
        <v>76.391999999999996</v>
      </c>
      <c r="D1153" t="s">
        <v>10</v>
      </c>
      <c r="E1153">
        <v>76.632000000000005</v>
      </c>
      <c r="F1153">
        <v>648.21837000000005</v>
      </c>
      <c r="G1153">
        <v>72.052999999999997</v>
      </c>
      <c r="H1153">
        <v>63.204900000000002</v>
      </c>
    </row>
    <row r="1154" spans="2:8" x14ac:dyDescent="0.35">
      <c r="B1154" s="1">
        <v>37761</v>
      </c>
      <c r="C1154">
        <v>76.608999999999995</v>
      </c>
      <c r="D1154" t="s">
        <v>10</v>
      </c>
      <c r="E1154">
        <v>76.686000000000007</v>
      </c>
      <c r="F1154">
        <v>645.92394000000002</v>
      </c>
      <c r="G1154">
        <v>72.052999999999997</v>
      </c>
      <c r="H1154">
        <v>62.989699999999999</v>
      </c>
    </row>
    <row r="1155" spans="2:8" x14ac:dyDescent="0.35">
      <c r="B1155" s="1">
        <v>37762</v>
      </c>
      <c r="C1155">
        <v>76.33</v>
      </c>
      <c r="D1155" t="s">
        <v>10</v>
      </c>
      <c r="E1155">
        <v>76.501000000000005</v>
      </c>
      <c r="F1155">
        <v>650.17858999999999</v>
      </c>
      <c r="G1155">
        <v>72.052999999999997</v>
      </c>
      <c r="H1155">
        <v>62.76484</v>
      </c>
    </row>
    <row r="1156" spans="2:8" x14ac:dyDescent="0.35">
      <c r="B1156" s="1">
        <v>37763</v>
      </c>
      <c r="C1156">
        <v>77.173000000000002</v>
      </c>
      <c r="D1156" t="s">
        <v>10</v>
      </c>
      <c r="E1156">
        <v>77.084000000000003</v>
      </c>
      <c r="F1156">
        <v>660.58487000000002</v>
      </c>
      <c r="G1156">
        <v>72.052999999999997</v>
      </c>
      <c r="H1156">
        <v>63.613810000000001</v>
      </c>
    </row>
    <row r="1157" spans="2:8" x14ac:dyDescent="0.35">
      <c r="B1157" s="1">
        <v>37764</v>
      </c>
      <c r="C1157">
        <v>76.741</v>
      </c>
      <c r="D1157" t="s">
        <v>10</v>
      </c>
      <c r="E1157">
        <v>77.673000000000002</v>
      </c>
      <c r="F1157">
        <v>662.42561999999998</v>
      </c>
      <c r="G1157">
        <v>72.052999999999997</v>
      </c>
      <c r="H1157">
        <v>63.24973</v>
      </c>
    </row>
    <row r="1158" spans="2:8" x14ac:dyDescent="0.35">
      <c r="B1158" s="1">
        <v>37767</v>
      </c>
      <c r="C1158">
        <v>76.289000000000001</v>
      </c>
      <c r="D1158" t="s">
        <v>10</v>
      </c>
      <c r="E1158">
        <v>78.078999999999994</v>
      </c>
      <c r="F1158">
        <v>669.40264999999999</v>
      </c>
      <c r="G1158">
        <v>72.052999999999997</v>
      </c>
      <c r="H1158">
        <v>63.279800000000002</v>
      </c>
    </row>
    <row r="1159" spans="2:8" x14ac:dyDescent="0.35">
      <c r="B1159" s="1">
        <v>37768</v>
      </c>
      <c r="C1159">
        <v>77.168000000000006</v>
      </c>
      <c r="D1159" t="s">
        <v>10</v>
      </c>
      <c r="E1159">
        <v>77.628</v>
      </c>
      <c r="F1159">
        <v>668.34153000000003</v>
      </c>
      <c r="G1159">
        <v>72.052999999999997</v>
      </c>
      <c r="H1159">
        <v>63.768239999999999</v>
      </c>
    </row>
    <row r="1160" spans="2:8" x14ac:dyDescent="0.35">
      <c r="B1160" s="1">
        <v>37769</v>
      </c>
      <c r="C1160">
        <v>78.317999999999998</v>
      </c>
      <c r="D1160" t="s">
        <v>10</v>
      </c>
      <c r="E1160">
        <v>79.477000000000004</v>
      </c>
      <c r="F1160">
        <v>680.31271000000004</v>
      </c>
      <c r="G1160">
        <v>72.052999999999997</v>
      </c>
      <c r="H1160">
        <v>64.628420000000006</v>
      </c>
    </row>
    <row r="1161" spans="2:8" x14ac:dyDescent="0.35">
      <c r="B1161" s="1">
        <v>37770</v>
      </c>
      <c r="C1161">
        <v>77.921000000000006</v>
      </c>
      <c r="D1161" t="s">
        <v>10</v>
      </c>
      <c r="E1161">
        <v>79.396000000000001</v>
      </c>
      <c r="F1161">
        <v>677.05534999999998</v>
      </c>
      <c r="G1161">
        <v>72.052999999999997</v>
      </c>
      <c r="H1161">
        <v>64.551820000000006</v>
      </c>
    </row>
    <row r="1162" spans="2:8" x14ac:dyDescent="0.35">
      <c r="B1162" s="1">
        <v>37771</v>
      </c>
      <c r="C1162">
        <v>78.831000000000003</v>
      </c>
      <c r="D1162" t="s">
        <v>10</v>
      </c>
      <c r="E1162">
        <v>79.997</v>
      </c>
      <c r="F1162">
        <v>685.12262999999996</v>
      </c>
      <c r="G1162">
        <v>73.106999999999999</v>
      </c>
      <c r="H1162">
        <v>65.37424</v>
      </c>
    </row>
    <row r="1163" spans="2:8" x14ac:dyDescent="0.35">
      <c r="B1163" s="1">
        <v>37774</v>
      </c>
      <c r="C1163">
        <v>79.858000000000004</v>
      </c>
      <c r="D1163" t="s">
        <v>10</v>
      </c>
      <c r="E1163">
        <v>81.325999999999993</v>
      </c>
      <c r="F1163">
        <v>694.30481999999995</v>
      </c>
      <c r="G1163">
        <v>73.106999999999999</v>
      </c>
      <c r="H1163">
        <v>66.525909999999996</v>
      </c>
    </row>
    <row r="1164" spans="2:8" x14ac:dyDescent="0.35">
      <c r="B1164" s="1">
        <v>37775</v>
      </c>
      <c r="C1164">
        <v>79.912000000000006</v>
      </c>
      <c r="D1164" t="s">
        <v>10</v>
      </c>
      <c r="E1164">
        <v>81.025000000000006</v>
      </c>
      <c r="F1164">
        <v>694.53746000000001</v>
      </c>
      <c r="G1164">
        <v>73.106999999999999</v>
      </c>
      <c r="H1164">
        <v>66.188059999999993</v>
      </c>
    </row>
    <row r="1165" spans="2:8" x14ac:dyDescent="0.35">
      <c r="B1165" s="1">
        <v>37776</v>
      </c>
      <c r="C1165">
        <v>81.117000000000004</v>
      </c>
      <c r="D1165" t="s">
        <v>10</v>
      </c>
      <c r="E1165">
        <v>81.728999999999999</v>
      </c>
      <c r="F1165">
        <v>700.25369999999998</v>
      </c>
      <c r="G1165">
        <v>73.106999999999999</v>
      </c>
      <c r="H1165">
        <v>66.919470000000004</v>
      </c>
    </row>
    <row r="1166" spans="2:8" x14ac:dyDescent="0.35">
      <c r="B1166" s="1">
        <v>37777</v>
      </c>
      <c r="C1166">
        <v>80.488</v>
      </c>
      <c r="D1166" t="s">
        <v>10</v>
      </c>
      <c r="E1166">
        <v>81.28</v>
      </c>
      <c r="F1166">
        <v>692.61905000000002</v>
      </c>
      <c r="G1166">
        <v>73.106999999999999</v>
      </c>
      <c r="H1166">
        <v>66.38561</v>
      </c>
    </row>
    <row r="1167" spans="2:8" x14ac:dyDescent="0.35">
      <c r="B1167" s="1">
        <v>37778</v>
      </c>
      <c r="C1167">
        <v>81.680000000000007</v>
      </c>
      <c r="D1167" t="s">
        <v>10</v>
      </c>
      <c r="E1167">
        <v>82.781000000000006</v>
      </c>
      <c r="F1167">
        <v>707.2998</v>
      </c>
      <c r="G1167">
        <v>73.106999999999999</v>
      </c>
      <c r="H1167">
        <v>67.827150000000003</v>
      </c>
    </row>
    <row r="1168" spans="2:8" x14ac:dyDescent="0.35">
      <c r="B1168" s="1">
        <v>37781</v>
      </c>
      <c r="C1168">
        <v>80.536000000000001</v>
      </c>
      <c r="D1168" t="s">
        <v>10</v>
      </c>
      <c r="E1168">
        <v>82.664000000000001</v>
      </c>
      <c r="F1168">
        <v>706.00630999999998</v>
      </c>
      <c r="G1168">
        <v>73.106999999999999</v>
      </c>
      <c r="H1168">
        <v>67.319140000000004</v>
      </c>
    </row>
    <row r="1169" spans="2:8" x14ac:dyDescent="0.35">
      <c r="B1169" s="1">
        <v>37782</v>
      </c>
      <c r="C1169">
        <v>81.432000000000002</v>
      </c>
      <c r="D1169" t="s">
        <v>10</v>
      </c>
      <c r="E1169">
        <v>83.037000000000006</v>
      </c>
      <c r="F1169">
        <v>706.81210999999996</v>
      </c>
      <c r="G1169">
        <v>73.106999999999999</v>
      </c>
      <c r="H1169">
        <v>67.658240000000006</v>
      </c>
    </row>
    <row r="1170" spans="2:8" x14ac:dyDescent="0.35">
      <c r="B1170" s="1">
        <v>37783</v>
      </c>
      <c r="C1170">
        <v>82.113</v>
      </c>
      <c r="D1170" t="s">
        <v>10</v>
      </c>
      <c r="E1170">
        <v>82.599000000000004</v>
      </c>
      <c r="F1170">
        <v>704.75125000000003</v>
      </c>
      <c r="G1170">
        <v>73.106999999999999</v>
      </c>
      <c r="H1170">
        <v>68.546000000000006</v>
      </c>
    </row>
    <row r="1171" spans="2:8" x14ac:dyDescent="0.35">
      <c r="B1171" s="1">
        <v>37784</v>
      </c>
      <c r="C1171">
        <v>82.484999999999999</v>
      </c>
      <c r="D1171" t="s">
        <v>10</v>
      </c>
      <c r="E1171">
        <v>83.715000000000003</v>
      </c>
      <c r="F1171">
        <v>711.65746000000001</v>
      </c>
      <c r="G1171">
        <v>73.106999999999999</v>
      </c>
      <c r="H1171">
        <v>68.978390000000005</v>
      </c>
    </row>
    <row r="1172" spans="2:8" x14ac:dyDescent="0.35">
      <c r="B1172" s="1">
        <v>37785</v>
      </c>
      <c r="C1172">
        <v>81.38</v>
      </c>
      <c r="D1172" t="s">
        <v>10</v>
      </c>
      <c r="E1172">
        <v>83.528000000000006</v>
      </c>
      <c r="F1172">
        <v>713.39215999999999</v>
      </c>
      <c r="G1172">
        <v>73.106999999999999</v>
      </c>
      <c r="H1172">
        <v>68.158169999999998</v>
      </c>
    </row>
    <row r="1173" spans="2:8" x14ac:dyDescent="0.35">
      <c r="B1173" s="1">
        <v>37788</v>
      </c>
      <c r="C1173">
        <v>82.426000000000002</v>
      </c>
      <c r="D1173" t="s">
        <v>10</v>
      </c>
      <c r="E1173">
        <v>83.504999999999995</v>
      </c>
      <c r="F1173">
        <v>716.45684000000006</v>
      </c>
      <c r="G1173">
        <v>73.106999999999999</v>
      </c>
      <c r="H1173">
        <v>69.821510000000004</v>
      </c>
    </row>
    <row r="1174" spans="2:8" x14ac:dyDescent="0.35">
      <c r="B1174" s="1">
        <v>37789</v>
      </c>
      <c r="C1174">
        <v>83.084000000000003</v>
      </c>
      <c r="D1174" t="s">
        <v>10</v>
      </c>
      <c r="E1174">
        <v>85.305000000000007</v>
      </c>
      <c r="F1174">
        <v>729.91733999999997</v>
      </c>
      <c r="G1174">
        <v>73.106999999999999</v>
      </c>
      <c r="H1174">
        <v>70.120750000000001</v>
      </c>
    </row>
    <row r="1175" spans="2:8" x14ac:dyDescent="0.35">
      <c r="B1175" s="1">
        <v>37790</v>
      </c>
      <c r="C1175">
        <v>83.793000000000006</v>
      </c>
      <c r="D1175" t="s">
        <v>10</v>
      </c>
      <c r="E1175">
        <v>85.706999999999994</v>
      </c>
      <c r="F1175">
        <v>733.28602000000001</v>
      </c>
      <c r="G1175">
        <v>73.106999999999999</v>
      </c>
      <c r="H1175">
        <v>70.528989999999993</v>
      </c>
    </row>
    <row r="1176" spans="2:8" x14ac:dyDescent="0.35">
      <c r="B1176" s="1">
        <v>37791</v>
      </c>
      <c r="C1176">
        <v>82.716999999999999</v>
      </c>
      <c r="D1176" t="s">
        <v>10</v>
      </c>
      <c r="E1176">
        <v>86.2</v>
      </c>
      <c r="F1176">
        <v>733.27392999999995</v>
      </c>
      <c r="G1176">
        <v>73.106999999999999</v>
      </c>
      <c r="H1176">
        <v>69.252799999999993</v>
      </c>
    </row>
    <row r="1177" spans="2:8" x14ac:dyDescent="0.35">
      <c r="B1177" s="1">
        <v>37792</v>
      </c>
      <c r="C1177">
        <v>83.254000000000005</v>
      </c>
      <c r="D1177" t="s">
        <v>10</v>
      </c>
      <c r="E1177">
        <v>86.409000000000006</v>
      </c>
      <c r="F1177">
        <v>741.55044999999996</v>
      </c>
      <c r="G1177">
        <v>73.106999999999999</v>
      </c>
      <c r="H1177">
        <v>70.126019999999997</v>
      </c>
    </row>
    <row r="1178" spans="2:8" x14ac:dyDescent="0.35">
      <c r="B1178" s="1">
        <v>37795</v>
      </c>
      <c r="C1178">
        <v>82.7</v>
      </c>
      <c r="D1178" t="s">
        <v>10</v>
      </c>
      <c r="E1178">
        <v>85.908000000000001</v>
      </c>
      <c r="F1178">
        <v>735.58798999999999</v>
      </c>
      <c r="G1178">
        <v>73.106999999999999</v>
      </c>
      <c r="H1178">
        <v>68.530820000000006</v>
      </c>
    </row>
    <row r="1179" spans="2:8" x14ac:dyDescent="0.35">
      <c r="B1179" s="1">
        <v>37796</v>
      </c>
      <c r="C1179">
        <v>82.498999999999995</v>
      </c>
      <c r="D1179" t="s">
        <v>10</v>
      </c>
      <c r="E1179">
        <v>85.49</v>
      </c>
      <c r="F1179">
        <v>736.80592000000001</v>
      </c>
      <c r="G1179">
        <v>73.106999999999999</v>
      </c>
      <c r="H1179">
        <v>68.881649999999993</v>
      </c>
    </row>
    <row r="1180" spans="2:8" x14ac:dyDescent="0.35">
      <c r="B1180" s="1">
        <v>37797</v>
      </c>
      <c r="C1180">
        <v>82.013999999999996</v>
      </c>
      <c r="D1180" t="s">
        <v>10</v>
      </c>
      <c r="E1180">
        <v>85.897000000000006</v>
      </c>
      <c r="F1180">
        <v>736.05501000000004</v>
      </c>
      <c r="G1180">
        <v>73.106999999999999</v>
      </c>
      <c r="H1180">
        <v>68.620509999999996</v>
      </c>
    </row>
    <row r="1181" spans="2:8" x14ac:dyDescent="0.35">
      <c r="B1181" s="1">
        <v>37798</v>
      </c>
      <c r="C1181">
        <v>83.025000000000006</v>
      </c>
      <c r="D1181" t="s">
        <v>10</v>
      </c>
      <c r="E1181">
        <v>86.78</v>
      </c>
      <c r="F1181">
        <v>744.40353000000005</v>
      </c>
      <c r="G1181">
        <v>73.106999999999999</v>
      </c>
      <c r="H1181">
        <v>68.90598</v>
      </c>
    </row>
    <row r="1182" spans="2:8" x14ac:dyDescent="0.35">
      <c r="B1182" s="1">
        <v>37799</v>
      </c>
      <c r="C1182">
        <v>82.843999999999994</v>
      </c>
      <c r="D1182" t="s">
        <v>10</v>
      </c>
      <c r="E1182">
        <v>87.227999999999994</v>
      </c>
      <c r="F1182">
        <v>750.64666</v>
      </c>
      <c r="G1182">
        <v>73.106999999999999</v>
      </c>
      <c r="H1182">
        <v>69.000749999999996</v>
      </c>
    </row>
    <row r="1183" spans="2:8" x14ac:dyDescent="0.35">
      <c r="B1183" s="1">
        <v>37802</v>
      </c>
      <c r="C1183">
        <v>82.126000000000005</v>
      </c>
      <c r="D1183" t="s">
        <v>10</v>
      </c>
      <c r="E1183">
        <v>86.578000000000003</v>
      </c>
      <c r="F1183">
        <v>743.57057999999995</v>
      </c>
      <c r="G1183">
        <v>75.894000000000005</v>
      </c>
      <c r="H1183">
        <v>68.346879999999999</v>
      </c>
    </row>
    <row r="1184" spans="2:8" x14ac:dyDescent="0.35">
      <c r="B1184" s="1">
        <v>37803</v>
      </c>
      <c r="C1184">
        <v>81.655000000000001</v>
      </c>
      <c r="D1184" t="s">
        <v>10</v>
      </c>
      <c r="E1184">
        <v>86.799000000000007</v>
      </c>
      <c r="F1184">
        <v>742.78976</v>
      </c>
      <c r="G1184">
        <v>75.894000000000005</v>
      </c>
      <c r="H1184">
        <v>67.120450000000005</v>
      </c>
    </row>
    <row r="1185" spans="2:8" x14ac:dyDescent="0.35">
      <c r="B1185" s="1">
        <v>37804</v>
      </c>
      <c r="C1185">
        <v>83.344999999999999</v>
      </c>
      <c r="D1185" t="s">
        <v>10</v>
      </c>
      <c r="E1185">
        <v>88.596999999999994</v>
      </c>
      <c r="F1185">
        <v>753.67710999999997</v>
      </c>
      <c r="G1185">
        <v>75.894000000000005</v>
      </c>
      <c r="H1185">
        <v>68.441270000000003</v>
      </c>
    </row>
    <row r="1186" spans="2:8" x14ac:dyDescent="0.35">
      <c r="B1186" s="1">
        <v>37805</v>
      </c>
      <c r="C1186">
        <v>83.25</v>
      </c>
      <c r="D1186" t="s">
        <v>10</v>
      </c>
      <c r="E1186">
        <v>89.058999999999997</v>
      </c>
      <c r="F1186">
        <v>759.30744000000004</v>
      </c>
      <c r="G1186">
        <v>75.894000000000005</v>
      </c>
      <c r="H1186">
        <v>68.684790000000007</v>
      </c>
    </row>
    <row r="1187" spans="2:8" x14ac:dyDescent="0.35">
      <c r="B1187" s="1">
        <v>37806</v>
      </c>
      <c r="C1187">
        <v>83.311000000000007</v>
      </c>
      <c r="D1187" t="s">
        <v>10</v>
      </c>
      <c r="E1187">
        <v>89.76</v>
      </c>
      <c r="F1187">
        <v>760.81895999999995</v>
      </c>
      <c r="G1187">
        <v>75.894000000000005</v>
      </c>
      <c r="H1187">
        <v>68.256839999999997</v>
      </c>
    </row>
    <row r="1188" spans="2:8" x14ac:dyDescent="0.35">
      <c r="B1188" s="1">
        <v>37809</v>
      </c>
      <c r="C1188">
        <v>85.730999999999995</v>
      </c>
      <c r="D1188" t="s">
        <v>10</v>
      </c>
      <c r="E1188">
        <v>92.197999999999993</v>
      </c>
      <c r="F1188">
        <v>784.23019999999997</v>
      </c>
      <c r="G1188">
        <v>75.894000000000005</v>
      </c>
      <c r="H1188">
        <v>70.386200000000002</v>
      </c>
    </row>
    <row r="1189" spans="2:8" x14ac:dyDescent="0.35">
      <c r="B1189" s="1">
        <v>37810</v>
      </c>
      <c r="C1189">
        <v>86.155000000000001</v>
      </c>
      <c r="D1189" t="s">
        <v>10</v>
      </c>
      <c r="E1189">
        <v>93.05</v>
      </c>
      <c r="F1189">
        <v>790.56097</v>
      </c>
      <c r="G1189">
        <v>75.894000000000005</v>
      </c>
      <c r="H1189">
        <v>70.40898</v>
      </c>
    </row>
    <row r="1190" spans="2:8" x14ac:dyDescent="0.35">
      <c r="B1190" s="1">
        <v>37811</v>
      </c>
      <c r="C1190">
        <v>85.587000000000003</v>
      </c>
      <c r="D1190" t="s">
        <v>10</v>
      </c>
      <c r="E1190">
        <v>92.347999999999999</v>
      </c>
      <c r="F1190">
        <v>787.78321000000005</v>
      </c>
      <c r="G1190">
        <v>75.894000000000005</v>
      </c>
      <c r="H1190">
        <v>69.846379999999996</v>
      </c>
    </row>
    <row r="1191" spans="2:8" x14ac:dyDescent="0.35">
      <c r="B1191" s="1">
        <v>37812</v>
      </c>
      <c r="C1191">
        <v>84.506</v>
      </c>
      <c r="D1191" t="s">
        <v>10</v>
      </c>
      <c r="E1191">
        <v>91.429000000000002</v>
      </c>
      <c r="F1191">
        <v>780.17756999999995</v>
      </c>
      <c r="G1191">
        <v>75.894000000000005</v>
      </c>
      <c r="H1191">
        <v>68.841610000000003</v>
      </c>
    </row>
    <row r="1192" spans="2:8" x14ac:dyDescent="0.35">
      <c r="B1192" s="1">
        <v>37813</v>
      </c>
      <c r="C1192">
        <v>85.242000000000004</v>
      </c>
      <c r="D1192" t="s">
        <v>10</v>
      </c>
      <c r="E1192">
        <v>91.656000000000006</v>
      </c>
      <c r="F1192">
        <v>784.26054999999997</v>
      </c>
      <c r="G1192">
        <v>75.894000000000005</v>
      </c>
      <c r="H1192">
        <v>69.979500000000002</v>
      </c>
    </row>
    <row r="1193" spans="2:8" x14ac:dyDescent="0.35">
      <c r="B1193" s="1">
        <v>37816</v>
      </c>
      <c r="C1193">
        <v>86.188999999999993</v>
      </c>
      <c r="D1193" t="s">
        <v>10</v>
      </c>
      <c r="E1193">
        <v>93.728999999999999</v>
      </c>
      <c r="F1193">
        <v>800.95623000000001</v>
      </c>
      <c r="G1193">
        <v>75.894000000000005</v>
      </c>
      <c r="H1193">
        <v>71.0565</v>
      </c>
    </row>
    <row r="1194" spans="2:8" x14ac:dyDescent="0.35">
      <c r="B1194" s="1">
        <v>37817</v>
      </c>
      <c r="C1194">
        <v>86.015000000000001</v>
      </c>
      <c r="D1194" t="s">
        <v>10</v>
      </c>
      <c r="E1194">
        <v>93.683000000000007</v>
      </c>
      <c r="F1194">
        <v>806.70646999999997</v>
      </c>
      <c r="G1194">
        <v>75.894000000000005</v>
      </c>
      <c r="H1194">
        <v>71.175129999999996</v>
      </c>
    </row>
    <row r="1195" spans="2:8" x14ac:dyDescent="0.35">
      <c r="B1195" s="1">
        <v>37818</v>
      </c>
      <c r="C1195">
        <v>85.63</v>
      </c>
      <c r="D1195" t="s">
        <v>10</v>
      </c>
      <c r="E1195">
        <v>93.471000000000004</v>
      </c>
      <c r="F1195">
        <v>801.27292999999997</v>
      </c>
      <c r="G1195">
        <v>75.894000000000005</v>
      </c>
      <c r="H1195">
        <v>70.537559999999999</v>
      </c>
    </row>
    <row r="1196" spans="2:8" x14ac:dyDescent="0.35">
      <c r="B1196" s="1">
        <v>37819</v>
      </c>
      <c r="C1196">
        <v>84.74</v>
      </c>
      <c r="D1196" t="s">
        <v>10</v>
      </c>
      <c r="E1196">
        <v>92.622</v>
      </c>
      <c r="F1196">
        <v>791.96049000000005</v>
      </c>
      <c r="G1196">
        <v>75.894000000000005</v>
      </c>
      <c r="H1196">
        <v>69.719179999999994</v>
      </c>
    </row>
    <row r="1197" spans="2:8" x14ac:dyDescent="0.35">
      <c r="B1197" s="1">
        <v>37820</v>
      </c>
      <c r="C1197">
        <v>85.183000000000007</v>
      </c>
      <c r="D1197" t="s">
        <v>10</v>
      </c>
      <c r="E1197">
        <v>91.936999999999998</v>
      </c>
      <c r="F1197">
        <v>786.87018999999998</v>
      </c>
      <c r="G1197">
        <v>75.894000000000005</v>
      </c>
      <c r="H1197">
        <v>69.786259999999999</v>
      </c>
    </row>
    <row r="1198" spans="2:8" x14ac:dyDescent="0.35">
      <c r="B1198" s="1">
        <v>37823</v>
      </c>
      <c r="C1198">
        <v>83.680999999999997</v>
      </c>
      <c r="D1198" t="s">
        <v>10</v>
      </c>
      <c r="E1198">
        <v>90.822999999999993</v>
      </c>
      <c r="F1198">
        <v>782.45524</v>
      </c>
      <c r="G1198">
        <v>75.894000000000005</v>
      </c>
      <c r="H1198">
        <v>69.133489999999995</v>
      </c>
    </row>
    <row r="1199" spans="2:8" x14ac:dyDescent="0.35">
      <c r="B1199" s="1">
        <v>37824</v>
      </c>
      <c r="C1199">
        <v>83.997</v>
      </c>
      <c r="D1199" t="s">
        <v>10</v>
      </c>
      <c r="E1199">
        <v>90.921000000000006</v>
      </c>
      <c r="F1199">
        <v>781.29688999999996</v>
      </c>
      <c r="G1199">
        <v>75.894000000000005</v>
      </c>
      <c r="H1199">
        <v>69.700109999999995</v>
      </c>
    </row>
    <row r="1200" spans="2:8" x14ac:dyDescent="0.35">
      <c r="B1200" s="1">
        <v>37825</v>
      </c>
      <c r="C1200">
        <v>83.686999999999998</v>
      </c>
      <c r="D1200" t="s">
        <v>10</v>
      </c>
      <c r="E1200">
        <v>90.028000000000006</v>
      </c>
      <c r="F1200">
        <v>765.77629000000002</v>
      </c>
      <c r="G1200">
        <v>75.894000000000005</v>
      </c>
      <c r="H1200">
        <v>69.216579999999993</v>
      </c>
    </row>
    <row r="1201" spans="2:8" x14ac:dyDescent="0.35">
      <c r="B1201" s="1">
        <v>37826</v>
      </c>
      <c r="C1201">
        <v>83.570999999999998</v>
      </c>
      <c r="D1201" t="s">
        <v>10</v>
      </c>
      <c r="E1201">
        <v>90.623000000000005</v>
      </c>
      <c r="F1201">
        <v>772.07239000000004</v>
      </c>
      <c r="G1201">
        <v>75.894000000000005</v>
      </c>
      <c r="H1201">
        <v>70.767139999999998</v>
      </c>
    </row>
    <row r="1202" spans="2:8" x14ac:dyDescent="0.35">
      <c r="B1202" s="1">
        <v>37827</v>
      </c>
      <c r="C1202">
        <v>83.988</v>
      </c>
      <c r="D1202" t="s">
        <v>10</v>
      </c>
      <c r="E1202">
        <v>90.92</v>
      </c>
      <c r="F1202">
        <v>772.17895999999996</v>
      </c>
      <c r="G1202">
        <v>75.894000000000005</v>
      </c>
      <c r="H1202">
        <v>70.123249999999999</v>
      </c>
    </row>
    <row r="1203" spans="2:8" x14ac:dyDescent="0.35">
      <c r="B1203" s="1">
        <v>37830</v>
      </c>
      <c r="C1203">
        <v>84.543999999999997</v>
      </c>
      <c r="D1203" t="s">
        <v>10</v>
      </c>
      <c r="E1203">
        <v>92.391000000000005</v>
      </c>
      <c r="F1203">
        <v>780.74422000000004</v>
      </c>
      <c r="G1203">
        <v>75.894000000000005</v>
      </c>
      <c r="H1203">
        <v>70.780779999999993</v>
      </c>
    </row>
    <row r="1204" spans="2:8" x14ac:dyDescent="0.35">
      <c r="B1204" s="1">
        <v>37831</v>
      </c>
      <c r="C1204">
        <v>83.988</v>
      </c>
      <c r="D1204" t="s">
        <v>10</v>
      </c>
      <c r="E1204">
        <v>91.988</v>
      </c>
      <c r="F1204">
        <v>782.46456000000001</v>
      </c>
      <c r="G1204">
        <v>75.894000000000005</v>
      </c>
      <c r="H1204">
        <v>70.708380000000005</v>
      </c>
    </row>
    <row r="1205" spans="2:8" x14ac:dyDescent="0.35">
      <c r="B1205" s="1">
        <v>37832</v>
      </c>
      <c r="C1205">
        <v>84.382999999999996</v>
      </c>
      <c r="D1205" t="s">
        <v>10</v>
      </c>
      <c r="E1205">
        <v>92.372</v>
      </c>
      <c r="F1205">
        <v>785.49929999999995</v>
      </c>
      <c r="G1205">
        <v>75.894000000000005</v>
      </c>
      <c r="H1205">
        <v>70.92277</v>
      </c>
    </row>
    <row r="1206" spans="2:8" x14ac:dyDescent="0.35">
      <c r="B1206" s="1">
        <v>37833</v>
      </c>
      <c r="C1206">
        <v>85.480999999999995</v>
      </c>
      <c r="D1206" t="s">
        <v>10</v>
      </c>
      <c r="E1206">
        <v>93.823999999999998</v>
      </c>
      <c r="F1206">
        <v>800.83936000000006</v>
      </c>
      <c r="G1206">
        <v>79.367999999999995</v>
      </c>
      <c r="H1206">
        <v>71.837819999999994</v>
      </c>
    </row>
    <row r="1207" spans="2:8" x14ac:dyDescent="0.35">
      <c r="B1207" s="1">
        <v>37834</v>
      </c>
      <c r="C1207">
        <v>84.825999999999993</v>
      </c>
      <c r="D1207" t="s">
        <v>10</v>
      </c>
      <c r="E1207">
        <v>94.007999999999996</v>
      </c>
      <c r="F1207">
        <v>800.50319999999999</v>
      </c>
      <c r="G1207">
        <v>79.367999999999995</v>
      </c>
      <c r="H1207">
        <v>70.967770000000002</v>
      </c>
    </row>
    <row r="1208" spans="2:8" x14ac:dyDescent="0.35">
      <c r="B1208" s="1">
        <v>37837</v>
      </c>
      <c r="C1208">
        <v>84.207999999999998</v>
      </c>
      <c r="D1208" t="s">
        <v>10</v>
      </c>
      <c r="E1208">
        <v>92.984999999999999</v>
      </c>
      <c r="F1208">
        <v>792.36157000000003</v>
      </c>
      <c r="G1208">
        <v>79.367999999999995</v>
      </c>
      <c r="H1208">
        <v>70.258150000000001</v>
      </c>
    </row>
    <row r="1209" spans="2:8" x14ac:dyDescent="0.35">
      <c r="B1209" s="1">
        <v>37838</v>
      </c>
      <c r="C1209">
        <v>83.384</v>
      </c>
      <c r="D1209" t="s">
        <v>10</v>
      </c>
      <c r="E1209">
        <v>92.441999999999993</v>
      </c>
      <c r="F1209">
        <v>790.03950999999995</v>
      </c>
      <c r="G1209">
        <v>79.367999999999995</v>
      </c>
      <c r="H1209">
        <v>71.042599999999993</v>
      </c>
    </row>
    <row r="1210" spans="2:8" x14ac:dyDescent="0.35">
      <c r="B1210" s="1">
        <v>37839</v>
      </c>
      <c r="C1210">
        <v>82.906000000000006</v>
      </c>
      <c r="D1210" t="s">
        <v>10</v>
      </c>
      <c r="E1210">
        <v>91.399000000000001</v>
      </c>
      <c r="F1210">
        <v>779.73932000000002</v>
      </c>
      <c r="G1210">
        <v>79.367999999999995</v>
      </c>
      <c r="H1210">
        <v>69.942210000000003</v>
      </c>
    </row>
    <row r="1211" spans="2:8" x14ac:dyDescent="0.35">
      <c r="B1211" s="1">
        <v>37840</v>
      </c>
      <c r="C1211">
        <v>83.203000000000003</v>
      </c>
      <c r="D1211" t="s">
        <v>10</v>
      </c>
      <c r="E1211">
        <v>91.850999999999999</v>
      </c>
      <c r="F1211">
        <v>785.22838999999999</v>
      </c>
      <c r="G1211">
        <v>79.367999999999995</v>
      </c>
      <c r="H1211">
        <v>69.876459999999994</v>
      </c>
    </row>
    <row r="1212" spans="2:8" x14ac:dyDescent="0.35">
      <c r="B1212" s="1">
        <v>37841</v>
      </c>
      <c r="C1212">
        <v>84.087000000000003</v>
      </c>
      <c r="D1212" t="s">
        <v>10</v>
      </c>
      <c r="E1212">
        <v>92.498000000000005</v>
      </c>
      <c r="F1212">
        <v>791.15171999999995</v>
      </c>
      <c r="G1212">
        <v>79.367999999999995</v>
      </c>
      <c r="H1212">
        <v>70.289069999999995</v>
      </c>
    </row>
    <row r="1213" spans="2:8" x14ac:dyDescent="0.35">
      <c r="B1213" s="1">
        <v>37844</v>
      </c>
      <c r="C1213">
        <v>84.507000000000005</v>
      </c>
      <c r="D1213" t="s">
        <v>10</v>
      </c>
      <c r="E1213">
        <v>93.209000000000003</v>
      </c>
      <c r="F1213">
        <v>795.61144999999999</v>
      </c>
      <c r="G1213">
        <v>79.367999999999995</v>
      </c>
      <c r="H1213">
        <v>70.203819999999993</v>
      </c>
    </row>
    <row r="1214" spans="2:8" x14ac:dyDescent="0.35">
      <c r="B1214" s="1">
        <v>37845</v>
      </c>
      <c r="C1214">
        <v>85.347999999999999</v>
      </c>
      <c r="D1214" t="s">
        <v>10</v>
      </c>
      <c r="E1214">
        <v>93.576999999999998</v>
      </c>
      <c r="F1214">
        <v>803.14374999999995</v>
      </c>
      <c r="G1214">
        <v>79.367999999999995</v>
      </c>
      <c r="H1214">
        <v>70.972679999999997</v>
      </c>
    </row>
    <row r="1215" spans="2:8" x14ac:dyDescent="0.35">
      <c r="B1215" s="1">
        <v>37846</v>
      </c>
      <c r="C1215">
        <v>85.233999999999995</v>
      </c>
      <c r="D1215" t="s">
        <v>10</v>
      </c>
      <c r="E1215">
        <v>94.813999999999993</v>
      </c>
      <c r="F1215">
        <v>809.24959999999999</v>
      </c>
      <c r="G1215">
        <v>79.367999999999995</v>
      </c>
      <c r="H1215">
        <v>71.126660000000001</v>
      </c>
    </row>
    <row r="1216" spans="2:8" x14ac:dyDescent="0.35">
      <c r="B1216" s="1">
        <v>37847</v>
      </c>
      <c r="C1216">
        <v>86.19</v>
      </c>
      <c r="D1216" t="s">
        <v>10</v>
      </c>
      <c r="E1216">
        <v>96.034000000000006</v>
      </c>
      <c r="F1216">
        <v>819.81192999999996</v>
      </c>
      <c r="G1216">
        <v>79.367999999999995</v>
      </c>
      <c r="H1216">
        <v>72.390199999999993</v>
      </c>
    </row>
    <row r="1217" spans="2:8" x14ac:dyDescent="0.35">
      <c r="B1217" s="1">
        <v>37848</v>
      </c>
      <c r="C1217">
        <v>86.304000000000002</v>
      </c>
      <c r="D1217" t="s">
        <v>10</v>
      </c>
      <c r="E1217">
        <v>96.447000000000003</v>
      </c>
      <c r="F1217">
        <v>820.22533999999996</v>
      </c>
      <c r="G1217">
        <v>79.367999999999995</v>
      </c>
      <c r="H1217">
        <v>72.301959999999994</v>
      </c>
    </row>
    <row r="1218" spans="2:8" x14ac:dyDescent="0.35">
      <c r="B1218" s="1">
        <v>37851</v>
      </c>
      <c r="C1218">
        <v>87.622</v>
      </c>
      <c r="D1218" t="s">
        <v>10</v>
      </c>
      <c r="E1218">
        <v>97.962999999999994</v>
      </c>
      <c r="F1218">
        <v>836.08705999999995</v>
      </c>
      <c r="G1218">
        <v>79.367999999999995</v>
      </c>
      <c r="H1218">
        <v>73.199179999999998</v>
      </c>
    </row>
    <row r="1219" spans="2:8" x14ac:dyDescent="0.35">
      <c r="B1219" s="1">
        <v>37852</v>
      </c>
      <c r="C1219">
        <v>88.328999999999994</v>
      </c>
      <c r="D1219" t="s">
        <v>10</v>
      </c>
      <c r="E1219">
        <v>98.965999999999994</v>
      </c>
      <c r="F1219">
        <v>836.93538999999998</v>
      </c>
      <c r="G1219">
        <v>79.367999999999995</v>
      </c>
      <c r="H1219">
        <v>72.974289999999996</v>
      </c>
    </row>
    <row r="1220" spans="2:8" x14ac:dyDescent="0.35">
      <c r="B1220" s="1">
        <v>37853</v>
      </c>
      <c r="C1220">
        <v>88.144999999999996</v>
      </c>
      <c r="D1220" t="s">
        <v>10</v>
      </c>
      <c r="E1220">
        <v>98.82</v>
      </c>
      <c r="F1220">
        <v>839.66967</v>
      </c>
      <c r="G1220">
        <v>79.367999999999995</v>
      </c>
      <c r="H1220">
        <v>73.005009999999999</v>
      </c>
    </row>
    <row r="1221" spans="2:8" x14ac:dyDescent="0.35">
      <c r="B1221" s="1">
        <v>37854</v>
      </c>
      <c r="C1221">
        <v>89.551000000000002</v>
      </c>
      <c r="D1221" t="s">
        <v>10</v>
      </c>
      <c r="E1221">
        <v>101.616</v>
      </c>
      <c r="F1221">
        <v>863.16461000000004</v>
      </c>
      <c r="G1221">
        <v>79.367999999999995</v>
      </c>
      <c r="H1221">
        <v>73.830250000000007</v>
      </c>
    </row>
    <row r="1222" spans="2:8" x14ac:dyDescent="0.35">
      <c r="B1222" s="1">
        <v>37855</v>
      </c>
      <c r="C1222">
        <v>89.728999999999999</v>
      </c>
      <c r="D1222" t="s">
        <v>10</v>
      </c>
      <c r="E1222">
        <v>102.983</v>
      </c>
      <c r="F1222">
        <v>873.07433000000003</v>
      </c>
      <c r="G1222">
        <v>79.367999999999995</v>
      </c>
      <c r="H1222">
        <v>73.671549999999996</v>
      </c>
    </row>
    <row r="1223" spans="2:8" x14ac:dyDescent="0.35">
      <c r="B1223" s="1">
        <v>37858</v>
      </c>
      <c r="C1223">
        <v>89.262</v>
      </c>
      <c r="D1223" t="s">
        <v>10</v>
      </c>
      <c r="E1223">
        <v>102.184</v>
      </c>
      <c r="F1223">
        <v>866.37356</v>
      </c>
      <c r="G1223">
        <v>79.367999999999995</v>
      </c>
      <c r="H1223">
        <v>73.33278</v>
      </c>
    </row>
    <row r="1224" spans="2:8" x14ac:dyDescent="0.35">
      <c r="B1224" s="1">
        <v>37859</v>
      </c>
      <c r="C1224">
        <v>89.283000000000001</v>
      </c>
      <c r="D1224" t="s">
        <v>10</v>
      </c>
      <c r="E1224">
        <v>101.80200000000001</v>
      </c>
      <c r="F1224">
        <v>862.66312000000005</v>
      </c>
      <c r="G1224">
        <v>79.367999999999995</v>
      </c>
      <c r="H1224">
        <v>72.305570000000003</v>
      </c>
    </row>
    <row r="1225" spans="2:8" x14ac:dyDescent="0.35">
      <c r="B1225" s="1">
        <v>37860</v>
      </c>
      <c r="C1225">
        <v>89.375</v>
      </c>
      <c r="D1225" t="s">
        <v>10</v>
      </c>
      <c r="E1225">
        <v>102.172</v>
      </c>
      <c r="F1225">
        <v>866.70264999999995</v>
      </c>
      <c r="G1225">
        <v>79.367999999999995</v>
      </c>
      <c r="H1225">
        <v>72.842479999999995</v>
      </c>
    </row>
    <row r="1226" spans="2:8" x14ac:dyDescent="0.35">
      <c r="B1226" s="1">
        <v>37861</v>
      </c>
      <c r="C1226">
        <v>89.697999999999993</v>
      </c>
      <c r="D1226" t="s">
        <v>10</v>
      </c>
      <c r="E1226">
        <v>102.196</v>
      </c>
      <c r="F1226">
        <v>872.11478999999997</v>
      </c>
      <c r="G1226">
        <v>79.367999999999995</v>
      </c>
      <c r="H1226">
        <v>73.386150000000001</v>
      </c>
    </row>
    <row r="1227" spans="2:8" x14ac:dyDescent="0.35">
      <c r="B1227" s="1">
        <v>37862</v>
      </c>
      <c r="C1227">
        <v>89.516999999999996</v>
      </c>
      <c r="D1227" t="s">
        <v>10</v>
      </c>
      <c r="E1227">
        <v>102.624</v>
      </c>
      <c r="F1227">
        <v>876.32905000000005</v>
      </c>
      <c r="G1227">
        <v>81.376999999999995</v>
      </c>
      <c r="H1227">
        <v>72.988789999999995</v>
      </c>
    </row>
    <row r="1228" spans="2:8" x14ac:dyDescent="0.35">
      <c r="B1228" s="1">
        <v>37865</v>
      </c>
      <c r="C1228">
        <v>90.093999999999994</v>
      </c>
      <c r="D1228" t="s">
        <v>10</v>
      </c>
      <c r="E1228">
        <v>103.61799999999999</v>
      </c>
      <c r="F1228">
        <v>885.42379000000005</v>
      </c>
      <c r="G1228">
        <v>81.376999999999995</v>
      </c>
      <c r="H1228">
        <v>74.153130000000004</v>
      </c>
    </row>
    <row r="1229" spans="2:8" x14ac:dyDescent="0.35">
      <c r="B1229" s="1">
        <v>37866</v>
      </c>
      <c r="C1229">
        <v>91.585999999999999</v>
      </c>
      <c r="D1229" t="s">
        <v>10</v>
      </c>
      <c r="E1229">
        <v>104.592</v>
      </c>
      <c r="F1229">
        <v>894.62197000000003</v>
      </c>
      <c r="G1229">
        <v>81.376999999999995</v>
      </c>
      <c r="H1229">
        <v>74.105549999999994</v>
      </c>
    </row>
    <row r="1230" spans="2:8" x14ac:dyDescent="0.35">
      <c r="B1230" s="1">
        <v>37867</v>
      </c>
      <c r="C1230">
        <v>92.566000000000003</v>
      </c>
      <c r="D1230" t="s">
        <v>10</v>
      </c>
      <c r="E1230">
        <v>105.78700000000001</v>
      </c>
      <c r="F1230">
        <v>902.49972000000002</v>
      </c>
      <c r="G1230">
        <v>81.376999999999995</v>
      </c>
      <c r="H1230">
        <v>75.083640000000003</v>
      </c>
    </row>
    <row r="1231" spans="2:8" x14ac:dyDescent="0.35">
      <c r="B1231" s="1">
        <v>37868</v>
      </c>
      <c r="C1231">
        <v>92.102000000000004</v>
      </c>
      <c r="D1231" t="s">
        <v>10</v>
      </c>
      <c r="E1231">
        <v>105.408</v>
      </c>
      <c r="F1231">
        <v>902.56622000000004</v>
      </c>
      <c r="G1231">
        <v>81.376999999999995</v>
      </c>
      <c r="H1231">
        <v>75.132769999999994</v>
      </c>
    </row>
    <row r="1232" spans="2:8" x14ac:dyDescent="0.35">
      <c r="B1232" s="1">
        <v>37869</v>
      </c>
      <c r="C1232">
        <v>90.853999999999999</v>
      </c>
      <c r="D1232" t="s">
        <v>10</v>
      </c>
      <c r="E1232">
        <v>104.69</v>
      </c>
      <c r="F1232">
        <v>892.80496000000005</v>
      </c>
      <c r="G1232">
        <v>81.376999999999995</v>
      </c>
      <c r="H1232">
        <v>74.208430000000007</v>
      </c>
    </row>
    <row r="1233" spans="2:8" x14ac:dyDescent="0.35">
      <c r="B1233" s="1">
        <v>37872</v>
      </c>
      <c r="C1233">
        <v>91.138999999999996</v>
      </c>
      <c r="D1233" t="s">
        <v>10</v>
      </c>
      <c r="E1233">
        <v>104.422</v>
      </c>
      <c r="F1233">
        <v>893.94003999999995</v>
      </c>
      <c r="G1233">
        <v>81.376999999999995</v>
      </c>
      <c r="H1233">
        <v>74.987179999999995</v>
      </c>
    </row>
    <row r="1234" spans="2:8" x14ac:dyDescent="0.35">
      <c r="B1234" s="1">
        <v>37873</v>
      </c>
      <c r="C1234">
        <v>90.078000000000003</v>
      </c>
      <c r="D1234" t="s">
        <v>10</v>
      </c>
      <c r="E1234">
        <v>103.30500000000001</v>
      </c>
      <c r="F1234">
        <v>877.94885999999997</v>
      </c>
      <c r="G1234">
        <v>81.376999999999995</v>
      </c>
      <c r="H1234">
        <v>74.053089999999997</v>
      </c>
    </row>
    <row r="1235" spans="2:8" x14ac:dyDescent="0.35">
      <c r="B1235" s="1">
        <v>37874</v>
      </c>
      <c r="C1235">
        <v>88.930999999999997</v>
      </c>
      <c r="D1235" t="s">
        <v>10</v>
      </c>
      <c r="E1235">
        <v>102.724</v>
      </c>
      <c r="F1235">
        <v>877.00331000000006</v>
      </c>
      <c r="G1235">
        <v>81.376999999999995</v>
      </c>
      <c r="H1235">
        <v>73.54974</v>
      </c>
    </row>
    <row r="1236" spans="2:8" x14ac:dyDescent="0.35">
      <c r="B1236" s="1">
        <v>37875</v>
      </c>
      <c r="C1236">
        <v>89.266000000000005</v>
      </c>
      <c r="D1236" t="s">
        <v>10</v>
      </c>
      <c r="E1236">
        <v>103.099</v>
      </c>
      <c r="F1236">
        <v>879.97533999999996</v>
      </c>
      <c r="G1236">
        <v>81.376999999999995</v>
      </c>
      <c r="H1236">
        <v>73.655640000000005</v>
      </c>
    </row>
    <row r="1237" spans="2:8" x14ac:dyDescent="0.35">
      <c r="B1237" s="1">
        <v>37876</v>
      </c>
      <c r="C1237">
        <v>88.709000000000003</v>
      </c>
      <c r="D1237" t="s">
        <v>10</v>
      </c>
      <c r="E1237">
        <v>102.036</v>
      </c>
      <c r="F1237">
        <v>870.50777000000005</v>
      </c>
      <c r="G1237">
        <v>81.376999999999995</v>
      </c>
      <c r="H1237">
        <v>72.9178</v>
      </c>
    </row>
    <row r="1238" spans="2:8" x14ac:dyDescent="0.35">
      <c r="B1238" s="1">
        <v>37879</v>
      </c>
      <c r="C1238">
        <v>88.611999999999995</v>
      </c>
      <c r="D1238" t="s">
        <v>10</v>
      </c>
      <c r="E1238">
        <v>101.16800000000001</v>
      </c>
      <c r="F1238">
        <v>867.78184999999996</v>
      </c>
      <c r="G1238">
        <v>81.376999999999995</v>
      </c>
      <c r="H1238">
        <v>73.160520000000005</v>
      </c>
    </row>
    <row r="1239" spans="2:8" x14ac:dyDescent="0.35">
      <c r="B1239" s="1">
        <v>37880</v>
      </c>
      <c r="C1239">
        <v>90.445999999999998</v>
      </c>
      <c r="D1239" t="s">
        <v>10</v>
      </c>
      <c r="E1239">
        <v>102.982</v>
      </c>
      <c r="F1239">
        <v>885.88806</v>
      </c>
      <c r="G1239">
        <v>81.376999999999995</v>
      </c>
      <c r="H1239">
        <v>74.140810000000002</v>
      </c>
    </row>
    <row r="1240" spans="2:8" x14ac:dyDescent="0.35">
      <c r="B1240" s="1">
        <v>37881</v>
      </c>
      <c r="C1240">
        <v>90.221999999999994</v>
      </c>
      <c r="D1240" t="s">
        <v>10</v>
      </c>
      <c r="E1240">
        <v>102.85899999999999</v>
      </c>
      <c r="F1240">
        <v>879.45881999999995</v>
      </c>
      <c r="G1240">
        <v>81.376999999999995</v>
      </c>
      <c r="H1240">
        <v>74.100610000000003</v>
      </c>
    </row>
    <row r="1241" spans="2:8" x14ac:dyDescent="0.35">
      <c r="B1241" s="1">
        <v>37882</v>
      </c>
      <c r="C1241">
        <v>91.061999999999998</v>
      </c>
      <c r="D1241" t="s">
        <v>10</v>
      </c>
      <c r="E1241">
        <v>102.50700000000001</v>
      </c>
      <c r="F1241">
        <v>874.33239000000003</v>
      </c>
      <c r="G1241">
        <v>81.376999999999995</v>
      </c>
      <c r="H1241">
        <v>74.739189999999994</v>
      </c>
    </row>
    <row r="1242" spans="2:8" x14ac:dyDescent="0.35">
      <c r="B1242" s="1">
        <v>37883</v>
      </c>
      <c r="C1242">
        <v>90.218000000000004</v>
      </c>
      <c r="D1242" t="s">
        <v>10</v>
      </c>
      <c r="E1242">
        <v>101.372</v>
      </c>
      <c r="F1242">
        <v>863.16804000000002</v>
      </c>
      <c r="G1242">
        <v>81.376999999999995</v>
      </c>
      <c r="H1242">
        <v>74.029920000000004</v>
      </c>
    </row>
    <row r="1243" spans="2:8" x14ac:dyDescent="0.35">
      <c r="B1243" s="1">
        <v>37886</v>
      </c>
      <c r="C1243">
        <v>88.275999999999996</v>
      </c>
      <c r="D1243" t="s">
        <v>10</v>
      </c>
      <c r="E1243">
        <v>99.185000000000002</v>
      </c>
      <c r="F1243">
        <v>846.39928999999995</v>
      </c>
      <c r="G1243">
        <v>81.376999999999995</v>
      </c>
      <c r="H1243">
        <v>72.276970000000006</v>
      </c>
    </row>
    <row r="1244" spans="2:8" x14ac:dyDescent="0.35">
      <c r="B1244" s="1">
        <v>37887</v>
      </c>
      <c r="C1244">
        <v>88.507000000000005</v>
      </c>
      <c r="D1244" t="s">
        <v>10</v>
      </c>
      <c r="E1244">
        <v>99.555999999999997</v>
      </c>
      <c r="F1244">
        <v>854.37831000000006</v>
      </c>
      <c r="G1244">
        <v>81.376999999999995</v>
      </c>
      <c r="H1244">
        <v>71.873739999999998</v>
      </c>
    </row>
    <row r="1245" spans="2:8" x14ac:dyDescent="0.35">
      <c r="B1245" s="1">
        <v>37888</v>
      </c>
      <c r="C1245">
        <v>87.677999999999997</v>
      </c>
      <c r="D1245" t="s">
        <v>10</v>
      </c>
      <c r="E1245">
        <v>100.428</v>
      </c>
      <c r="F1245">
        <v>865.61649</v>
      </c>
      <c r="G1245">
        <v>81.376999999999995</v>
      </c>
      <c r="H1245">
        <v>71.227170000000001</v>
      </c>
    </row>
    <row r="1246" spans="2:8" x14ac:dyDescent="0.35">
      <c r="B1246" s="1">
        <v>37889</v>
      </c>
      <c r="C1246">
        <v>86.685000000000002</v>
      </c>
      <c r="D1246" t="s">
        <v>10</v>
      </c>
      <c r="E1246">
        <v>99.028000000000006</v>
      </c>
      <c r="F1246">
        <v>856.47964000000002</v>
      </c>
      <c r="G1246">
        <v>81.376999999999995</v>
      </c>
      <c r="H1246">
        <v>71.134990000000002</v>
      </c>
    </row>
    <row r="1247" spans="2:8" x14ac:dyDescent="0.35">
      <c r="B1247" s="1">
        <v>37890</v>
      </c>
      <c r="C1247">
        <v>86.415999999999997</v>
      </c>
      <c r="D1247" t="s">
        <v>10</v>
      </c>
      <c r="E1247">
        <v>98.66</v>
      </c>
      <c r="F1247">
        <v>856.29805999999996</v>
      </c>
      <c r="G1247">
        <v>81.376999999999995</v>
      </c>
      <c r="H1247">
        <v>70.528319999999994</v>
      </c>
    </row>
    <row r="1248" spans="2:8" x14ac:dyDescent="0.35">
      <c r="B1248" s="1">
        <v>37893</v>
      </c>
      <c r="C1248">
        <v>86.388000000000005</v>
      </c>
      <c r="D1248" t="s">
        <v>10</v>
      </c>
      <c r="E1248">
        <v>98.206999999999994</v>
      </c>
      <c r="F1248">
        <v>847.49784</v>
      </c>
      <c r="G1248">
        <v>81.376999999999995</v>
      </c>
      <c r="H1248">
        <v>70.147000000000006</v>
      </c>
    </row>
    <row r="1249" spans="2:8" x14ac:dyDescent="0.35">
      <c r="B1249" s="1">
        <v>37894</v>
      </c>
      <c r="C1249">
        <v>84.902000000000001</v>
      </c>
      <c r="D1249" t="s">
        <v>10</v>
      </c>
      <c r="E1249">
        <v>97.454999999999998</v>
      </c>
      <c r="F1249">
        <v>844.87468999999999</v>
      </c>
      <c r="G1249">
        <v>76.926000000000002</v>
      </c>
      <c r="H1249">
        <v>69.202610000000007</v>
      </c>
    </row>
    <row r="1250" spans="2:8" x14ac:dyDescent="0.35">
      <c r="B1250" s="1">
        <v>37895</v>
      </c>
      <c r="C1250">
        <v>86.147000000000006</v>
      </c>
      <c r="D1250" t="s">
        <v>10</v>
      </c>
      <c r="E1250">
        <v>97.917000000000002</v>
      </c>
      <c r="F1250">
        <v>852.36400000000003</v>
      </c>
      <c r="G1250">
        <v>76.926000000000002</v>
      </c>
      <c r="H1250">
        <v>70.496430000000004</v>
      </c>
    </row>
    <row r="1251" spans="2:8" x14ac:dyDescent="0.35">
      <c r="B1251" s="1">
        <v>37896</v>
      </c>
      <c r="C1251">
        <v>86.798000000000002</v>
      </c>
      <c r="D1251" t="s">
        <v>10</v>
      </c>
      <c r="E1251">
        <v>99.521000000000001</v>
      </c>
      <c r="F1251">
        <v>861.51458000000002</v>
      </c>
      <c r="G1251">
        <v>76.926000000000002</v>
      </c>
      <c r="H1251">
        <v>70.112579999999994</v>
      </c>
    </row>
    <row r="1252" spans="2:8" x14ac:dyDescent="0.35">
      <c r="B1252" s="1">
        <v>37897</v>
      </c>
      <c r="C1252">
        <v>88.272999999999996</v>
      </c>
      <c r="D1252" t="s">
        <v>10</v>
      </c>
      <c r="E1252">
        <v>100.911</v>
      </c>
      <c r="F1252">
        <v>878.84635000000003</v>
      </c>
      <c r="G1252">
        <v>76.926000000000002</v>
      </c>
      <c r="H1252">
        <v>72.532790000000006</v>
      </c>
    </row>
    <row r="1253" spans="2:8" x14ac:dyDescent="0.35">
      <c r="B1253" s="1">
        <v>37900</v>
      </c>
      <c r="C1253">
        <v>88.245999999999995</v>
      </c>
      <c r="D1253" t="s">
        <v>10</v>
      </c>
      <c r="E1253">
        <v>101.527</v>
      </c>
      <c r="F1253">
        <v>879.05978000000005</v>
      </c>
      <c r="G1253">
        <v>76.926000000000002</v>
      </c>
      <c r="H1253">
        <v>71.626999999999995</v>
      </c>
    </row>
    <row r="1254" spans="2:8" x14ac:dyDescent="0.35">
      <c r="B1254" s="1">
        <v>37901</v>
      </c>
      <c r="C1254">
        <v>87.885999999999996</v>
      </c>
      <c r="D1254" t="s">
        <v>10</v>
      </c>
      <c r="E1254">
        <v>101.15600000000001</v>
      </c>
      <c r="F1254">
        <v>880.12651000000005</v>
      </c>
      <c r="G1254">
        <v>76.926000000000002</v>
      </c>
      <c r="H1254">
        <v>71.290130000000005</v>
      </c>
    </row>
    <row r="1255" spans="2:8" x14ac:dyDescent="0.35">
      <c r="B1255" s="1">
        <v>37902</v>
      </c>
      <c r="C1255">
        <v>87.213999999999999</v>
      </c>
      <c r="D1255" t="s">
        <v>10</v>
      </c>
      <c r="E1255">
        <v>101.48399999999999</v>
      </c>
      <c r="F1255">
        <v>887.24775</v>
      </c>
      <c r="G1255">
        <v>76.926000000000002</v>
      </c>
      <c r="H1255">
        <v>71.757710000000003</v>
      </c>
    </row>
    <row r="1256" spans="2:8" x14ac:dyDescent="0.35">
      <c r="B1256" s="1">
        <v>37903</v>
      </c>
      <c r="C1256">
        <v>88.369</v>
      </c>
      <c r="D1256" t="s">
        <v>10</v>
      </c>
      <c r="E1256">
        <v>103.446</v>
      </c>
      <c r="F1256">
        <v>906.47009000000003</v>
      </c>
      <c r="G1256">
        <v>76.926000000000002</v>
      </c>
      <c r="H1256">
        <v>73.198980000000006</v>
      </c>
    </row>
    <row r="1257" spans="2:8" x14ac:dyDescent="0.35">
      <c r="B1257" s="1">
        <v>37904</v>
      </c>
      <c r="C1257">
        <v>88.084000000000003</v>
      </c>
      <c r="D1257" t="s">
        <v>10</v>
      </c>
      <c r="E1257">
        <v>103.91</v>
      </c>
      <c r="F1257">
        <v>907.90530000000001</v>
      </c>
      <c r="G1257">
        <v>76.926000000000002</v>
      </c>
      <c r="H1257">
        <v>72.659710000000004</v>
      </c>
    </row>
    <row r="1258" spans="2:8" x14ac:dyDescent="0.35">
      <c r="B1258" s="1">
        <v>37907</v>
      </c>
      <c r="C1258">
        <v>89.537999999999997</v>
      </c>
      <c r="D1258" t="s">
        <v>10</v>
      </c>
      <c r="E1258">
        <v>105.732</v>
      </c>
      <c r="F1258">
        <v>921.98887000000002</v>
      </c>
      <c r="G1258">
        <v>76.926000000000002</v>
      </c>
      <c r="H1258">
        <v>73.710030000000003</v>
      </c>
    </row>
    <row r="1259" spans="2:8" x14ac:dyDescent="0.35">
      <c r="B1259" s="1">
        <v>37908</v>
      </c>
      <c r="C1259">
        <v>89.628</v>
      </c>
      <c r="D1259" t="s">
        <v>10</v>
      </c>
      <c r="E1259">
        <v>105.089</v>
      </c>
      <c r="F1259">
        <v>911.51593000000003</v>
      </c>
      <c r="G1259">
        <v>76.926000000000002</v>
      </c>
      <c r="H1259">
        <v>73.367800000000003</v>
      </c>
    </row>
    <row r="1260" spans="2:8" x14ac:dyDescent="0.35">
      <c r="B1260" s="1">
        <v>37909</v>
      </c>
      <c r="C1260">
        <v>90.016000000000005</v>
      </c>
      <c r="D1260" t="s">
        <v>10</v>
      </c>
      <c r="E1260">
        <v>105.41500000000001</v>
      </c>
      <c r="F1260">
        <v>921.41445999999996</v>
      </c>
      <c r="G1260">
        <v>76.926000000000002</v>
      </c>
      <c r="H1260">
        <v>74.251300000000001</v>
      </c>
    </row>
    <row r="1261" spans="2:8" x14ac:dyDescent="0.35">
      <c r="B1261" s="1">
        <v>37910</v>
      </c>
      <c r="C1261">
        <v>89.932000000000002</v>
      </c>
      <c r="D1261" t="s">
        <v>10</v>
      </c>
      <c r="E1261">
        <v>105.88200000000001</v>
      </c>
      <c r="F1261">
        <v>929.34526000000005</v>
      </c>
      <c r="G1261">
        <v>76.926000000000002</v>
      </c>
      <c r="H1261">
        <v>74.601860000000002</v>
      </c>
    </row>
    <row r="1262" spans="2:8" x14ac:dyDescent="0.35">
      <c r="B1262" s="1">
        <v>37911</v>
      </c>
      <c r="C1262">
        <v>89.683999999999997</v>
      </c>
      <c r="D1262" t="s">
        <v>10</v>
      </c>
      <c r="E1262">
        <v>105.929</v>
      </c>
      <c r="F1262">
        <v>926.62077999999997</v>
      </c>
      <c r="G1262">
        <v>76.926000000000002</v>
      </c>
      <c r="H1262">
        <v>73.740309999999994</v>
      </c>
    </row>
    <row r="1263" spans="2:8" x14ac:dyDescent="0.35">
      <c r="B1263" s="1">
        <v>37914</v>
      </c>
      <c r="C1263">
        <v>89.795000000000002</v>
      </c>
      <c r="D1263" t="s">
        <v>10</v>
      </c>
      <c r="E1263">
        <v>106.047</v>
      </c>
      <c r="F1263">
        <v>929.03801999999996</v>
      </c>
      <c r="G1263">
        <v>76.926000000000002</v>
      </c>
      <c r="H1263">
        <v>73.969440000000006</v>
      </c>
    </row>
    <row r="1264" spans="2:8" x14ac:dyDescent="0.35">
      <c r="B1264" s="1">
        <v>37915</v>
      </c>
      <c r="C1264">
        <v>89.813000000000002</v>
      </c>
      <c r="D1264" t="s">
        <v>10</v>
      </c>
      <c r="E1264">
        <v>105.581</v>
      </c>
      <c r="F1264">
        <v>922.84320000000002</v>
      </c>
      <c r="G1264">
        <v>76.926000000000002</v>
      </c>
      <c r="H1264">
        <v>74.156559999999999</v>
      </c>
    </row>
    <row r="1265" spans="2:8" x14ac:dyDescent="0.35">
      <c r="B1265" s="1">
        <v>37916</v>
      </c>
      <c r="C1265">
        <v>87.977000000000004</v>
      </c>
      <c r="D1265" t="s">
        <v>10</v>
      </c>
      <c r="E1265">
        <v>104.389</v>
      </c>
      <c r="F1265">
        <v>908.74301000000003</v>
      </c>
      <c r="G1265">
        <v>76.926000000000002</v>
      </c>
      <c r="H1265">
        <v>72.746250000000003</v>
      </c>
    </row>
    <row r="1266" spans="2:8" x14ac:dyDescent="0.35">
      <c r="B1266" s="1">
        <v>37917</v>
      </c>
      <c r="C1266">
        <v>87.376999999999995</v>
      </c>
      <c r="D1266" t="s">
        <v>10</v>
      </c>
      <c r="E1266">
        <v>102.291</v>
      </c>
      <c r="F1266">
        <v>887.13217999999995</v>
      </c>
      <c r="G1266">
        <v>76.926000000000002</v>
      </c>
      <c r="H1266">
        <v>72.439310000000006</v>
      </c>
    </row>
    <row r="1267" spans="2:8" x14ac:dyDescent="0.35">
      <c r="B1267" s="1">
        <v>37918</v>
      </c>
      <c r="C1267">
        <v>87.025999999999996</v>
      </c>
      <c r="D1267" t="s">
        <v>10</v>
      </c>
      <c r="E1267">
        <v>101.983</v>
      </c>
      <c r="F1267">
        <v>885.79737999999998</v>
      </c>
      <c r="G1267">
        <v>76.926000000000002</v>
      </c>
      <c r="H1267">
        <v>72.003349999999998</v>
      </c>
    </row>
    <row r="1268" spans="2:8" x14ac:dyDescent="0.35">
      <c r="B1268" s="1">
        <v>37921</v>
      </c>
      <c r="C1268">
        <v>87.754000000000005</v>
      </c>
      <c r="D1268" t="s">
        <v>10</v>
      </c>
      <c r="E1268">
        <v>102.508</v>
      </c>
      <c r="F1268">
        <v>888.89077999999995</v>
      </c>
      <c r="G1268">
        <v>76.926000000000002</v>
      </c>
      <c r="H1268">
        <v>73.019049999999993</v>
      </c>
    </row>
    <row r="1269" spans="2:8" x14ac:dyDescent="0.35">
      <c r="B1269" s="1">
        <v>37922</v>
      </c>
      <c r="C1269">
        <v>89.382999999999996</v>
      </c>
      <c r="D1269" t="s">
        <v>10</v>
      </c>
      <c r="E1269">
        <v>104.84</v>
      </c>
      <c r="F1269">
        <v>910.73245999999995</v>
      </c>
      <c r="G1269">
        <v>76.926000000000002</v>
      </c>
      <c r="H1269">
        <v>73.909899999999993</v>
      </c>
    </row>
    <row r="1270" spans="2:8" x14ac:dyDescent="0.35">
      <c r="B1270" s="1">
        <v>37923</v>
      </c>
      <c r="C1270">
        <v>89.665000000000006</v>
      </c>
      <c r="D1270" t="s">
        <v>10</v>
      </c>
      <c r="E1270">
        <v>105.242</v>
      </c>
      <c r="F1270">
        <v>912.16818000000001</v>
      </c>
      <c r="G1270">
        <v>76.926000000000002</v>
      </c>
      <c r="H1270">
        <v>74.270409999999998</v>
      </c>
    </row>
    <row r="1271" spans="2:8" x14ac:dyDescent="0.35">
      <c r="B1271" s="1">
        <v>37924</v>
      </c>
      <c r="C1271">
        <v>89.786000000000001</v>
      </c>
      <c r="D1271" t="s">
        <v>10</v>
      </c>
      <c r="E1271">
        <v>105.57</v>
      </c>
      <c r="F1271">
        <v>917.90527999999995</v>
      </c>
      <c r="G1271">
        <v>76.926000000000002</v>
      </c>
      <c r="H1271">
        <v>75.028090000000006</v>
      </c>
    </row>
    <row r="1272" spans="2:8" x14ac:dyDescent="0.35">
      <c r="B1272" s="1">
        <v>37925</v>
      </c>
      <c r="C1272">
        <v>90.09</v>
      </c>
      <c r="D1272" t="s">
        <v>10</v>
      </c>
      <c r="E1272">
        <v>105.93300000000001</v>
      </c>
      <c r="F1272">
        <v>924.77964999999995</v>
      </c>
      <c r="G1272">
        <v>82.787999999999997</v>
      </c>
      <c r="H1272">
        <v>75.038200000000003</v>
      </c>
    </row>
    <row r="1273" spans="2:8" x14ac:dyDescent="0.35">
      <c r="B1273" s="1">
        <v>37928</v>
      </c>
      <c r="C1273">
        <v>91.686000000000007</v>
      </c>
      <c r="D1273" t="s">
        <v>10</v>
      </c>
      <c r="E1273">
        <v>109.02</v>
      </c>
      <c r="F1273">
        <v>954.75383999999997</v>
      </c>
      <c r="G1273">
        <v>82.787999999999997</v>
      </c>
      <c r="H1273">
        <v>76.348510000000005</v>
      </c>
    </row>
    <row r="1274" spans="2:8" x14ac:dyDescent="0.35">
      <c r="B1274" s="1">
        <v>37929</v>
      </c>
      <c r="C1274">
        <v>91.492000000000004</v>
      </c>
      <c r="D1274" t="s">
        <v>10</v>
      </c>
      <c r="E1274">
        <v>109.267</v>
      </c>
      <c r="F1274">
        <v>955.82282999999995</v>
      </c>
      <c r="G1274">
        <v>82.787999999999997</v>
      </c>
      <c r="H1274">
        <v>76.161109999999994</v>
      </c>
    </row>
    <row r="1275" spans="2:8" x14ac:dyDescent="0.35">
      <c r="B1275" s="1">
        <v>37930</v>
      </c>
      <c r="C1275">
        <v>91.325999999999993</v>
      </c>
      <c r="D1275" t="s">
        <v>10</v>
      </c>
      <c r="E1275">
        <v>109.44</v>
      </c>
      <c r="F1275">
        <v>958.75098000000003</v>
      </c>
      <c r="G1275">
        <v>82.787999999999997</v>
      </c>
      <c r="H1275">
        <v>75.942210000000003</v>
      </c>
    </row>
    <row r="1276" spans="2:8" x14ac:dyDescent="0.35">
      <c r="B1276" s="1">
        <v>37931</v>
      </c>
      <c r="C1276">
        <v>91.787999999999997</v>
      </c>
      <c r="D1276" t="s">
        <v>10</v>
      </c>
      <c r="E1276">
        <v>108.989</v>
      </c>
      <c r="F1276">
        <v>952.24509</v>
      </c>
      <c r="G1276">
        <v>82.787999999999997</v>
      </c>
      <c r="H1276">
        <v>76.204080000000005</v>
      </c>
    </row>
    <row r="1277" spans="2:8" x14ac:dyDescent="0.35">
      <c r="B1277" s="1">
        <v>37932</v>
      </c>
      <c r="C1277">
        <v>91.741</v>
      </c>
      <c r="D1277" t="s">
        <v>10</v>
      </c>
      <c r="E1277">
        <v>109.31</v>
      </c>
      <c r="F1277">
        <v>946.86105999999995</v>
      </c>
      <c r="G1277">
        <v>82.787999999999997</v>
      </c>
      <c r="H1277">
        <v>76.579049999999995</v>
      </c>
    </row>
    <row r="1278" spans="2:8" x14ac:dyDescent="0.35">
      <c r="B1278" s="1">
        <v>37935</v>
      </c>
      <c r="C1278">
        <v>91.067999999999998</v>
      </c>
      <c r="D1278" t="s">
        <v>10</v>
      </c>
      <c r="E1278">
        <v>108.392</v>
      </c>
      <c r="F1278">
        <v>943.31768</v>
      </c>
      <c r="G1278">
        <v>82.787999999999997</v>
      </c>
      <c r="H1278">
        <v>76.446910000000003</v>
      </c>
    </row>
    <row r="1279" spans="2:8" x14ac:dyDescent="0.35">
      <c r="B1279" s="1">
        <v>37936</v>
      </c>
      <c r="C1279">
        <v>90.497</v>
      </c>
      <c r="D1279" t="s">
        <v>10</v>
      </c>
      <c r="E1279">
        <v>107.054</v>
      </c>
      <c r="F1279">
        <v>932.99878000000001</v>
      </c>
      <c r="G1279">
        <v>82.787999999999997</v>
      </c>
      <c r="H1279">
        <v>76.07217</v>
      </c>
    </row>
    <row r="1280" spans="2:8" x14ac:dyDescent="0.35">
      <c r="B1280" s="1">
        <v>37937</v>
      </c>
      <c r="C1280">
        <v>90.584000000000003</v>
      </c>
      <c r="D1280" t="s">
        <v>10</v>
      </c>
      <c r="E1280">
        <v>106.77800000000001</v>
      </c>
      <c r="F1280">
        <v>927.43133999999998</v>
      </c>
      <c r="G1280">
        <v>82.787999999999997</v>
      </c>
      <c r="H1280">
        <v>76.12527</v>
      </c>
    </row>
    <row r="1281" spans="2:8" x14ac:dyDescent="0.35">
      <c r="B1281" s="1">
        <v>37938</v>
      </c>
      <c r="C1281">
        <v>90.456999999999994</v>
      </c>
      <c r="D1281" t="s">
        <v>10</v>
      </c>
      <c r="E1281">
        <v>107.44799999999999</v>
      </c>
      <c r="F1281">
        <v>930.13077999999996</v>
      </c>
      <c r="G1281">
        <v>82.787999999999997</v>
      </c>
      <c r="H1281">
        <v>76.588729999999998</v>
      </c>
    </row>
    <row r="1282" spans="2:8" x14ac:dyDescent="0.35">
      <c r="B1282" s="1">
        <v>37939</v>
      </c>
      <c r="C1282">
        <v>89.724999999999994</v>
      </c>
      <c r="D1282" t="s">
        <v>10</v>
      </c>
      <c r="E1282">
        <v>106.89</v>
      </c>
      <c r="F1282">
        <v>924.06754999999998</v>
      </c>
      <c r="G1282">
        <v>82.787999999999997</v>
      </c>
      <c r="H1282">
        <v>77.161500000000004</v>
      </c>
    </row>
    <row r="1283" spans="2:8" x14ac:dyDescent="0.35">
      <c r="B1283" s="1">
        <v>37942</v>
      </c>
      <c r="C1283">
        <v>88.47</v>
      </c>
      <c r="D1283" t="s">
        <v>10</v>
      </c>
      <c r="E1283">
        <v>104.84</v>
      </c>
      <c r="F1283">
        <v>912.52044000000001</v>
      </c>
      <c r="G1283">
        <v>82.787999999999997</v>
      </c>
      <c r="H1283">
        <v>75.51952</v>
      </c>
    </row>
    <row r="1284" spans="2:8" x14ac:dyDescent="0.35">
      <c r="B1284" s="1">
        <v>37943</v>
      </c>
      <c r="C1284">
        <v>87.557000000000002</v>
      </c>
      <c r="D1284" t="s">
        <v>10</v>
      </c>
      <c r="E1284">
        <v>104.032</v>
      </c>
      <c r="F1284">
        <v>900.91657999999995</v>
      </c>
      <c r="G1284">
        <v>82.787999999999997</v>
      </c>
      <c r="H1284">
        <v>75.128540000000001</v>
      </c>
    </row>
    <row r="1285" spans="2:8" x14ac:dyDescent="0.35">
      <c r="B1285" s="1">
        <v>37944</v>
      </c>
      <c r="C1285">
        <v>87.426000000000002</v>
      </c>
      <c r="D1285" t="s">
        <v>10</v>
      </c>
      <c r="E1285">
        <v>102.133</v>
      </c>
      <c r="F1285">
        <v>886.91117999999994</v>
      </c>
      <c r="G1285">
        <v>82.787999999999997</v>
      </c>
      <c r="H1285">
        <v>75.118440000000007</v>
      </c>
    </row>
    <row r="1286" spans="2:8" x14ac:dyDescent="0.35">
      <c r="B1286" s="1">
        <v>37945</v>
      </c>
      <c r="C1286">
        <v>87.174000000000007</v>
      </c>
      <c r="D1286" t="s">
        <v>10</v>
      </c>
      <c r="E1286">
        <v>101.4</v>
      </c>
      <c r="F1286">
        <v>878.8306</v>
      </c>
      <c r="G1286">
        <v>82.787999999999997</v>
      </c>
      <c r="H1286">
        <v>74.828749999999999</v>
      </c>
    </row>
    <row r="1287" spans="2:8" x14ac:dyDescent="0.35">
      <c r="B1287" s="1">
        <v>37946</v>
      </c>
      <c r="C1287">
        <v>87.24</v>
      </c>
      <c r="D1287" t="s">
        <v>10</v>
      </c>
      <c r="E1287">
        <v>101.93</v>
      </c>
      <c r="F1287">
        <v>882.63594999999998</v>
      </c>
      <c r="G1287">
        <v>82.787999999999997</v>
      </c>
      <c r="H1287">
        <v>75.043700000000001</v>
      </c>
    </row>
    <row r="1288" spans="2:8" x14ac:dyDescent="0.35">
      <c r="B1288" s="1">
        <v>37949</v>
      </c>
      <c r="C1288">
        <v>89.292000000000002</v>
      </c>
      <c r="D1288" t="s">
        <v>10</v>
      </c>
      <c r="E1288">
        <v>102.60899999999999</v>
      </c>
      <c r="F1288">
        <v>891.91638</v>
      </c>
      <c r="G1288">
        <v>82.787999999999997</v>
      </c>
      <c r="H1288">
        <v>76.423569999999998</v>
      </c>
    </row>
    <row r="1289" spans="2:8" x14ac:dyDescent="0.35">
      <c r="B1289" s="1">
        <v>37950</v>
      </c>
      <c r="C1289">
        <v>89.388000000000005</v>
      </c>
      <c r="D1289" t="s">
        <v>10</v>
      </c>
      <c r="E1289">
        <v>103.574</v>
      </c>
      <c r="F1289">
        <v>898.68164000000002</v>
      </c>
      <c r="G1289">
        <v>82.787999999999997</v>
      </c>
      <c r="H1289">
        <v>76.430629999999994</v>
      </c>
    </row>
    <row r="1290" spans="2:8" x14ac:dyDescent="0.35">
      <c r="B1290" s="1">
        <v>37951</v>
      </c>
      <c r="C1290">
        <v>89.043999999999997</v>
      </c>
      <c r="D1290" t="s">
        <v>10</v>
      </c>
      <c r="E1290">
        <v>103.413</v>
      </c>
      <c r="F1290">
        <v>896.06894</v>
      </c>
      <c r="G1290">
        <v>82.787999999999997</v>
      </c>
      <c r="H1290">
        <v>76.253429999999994</v>
      </c>
    </row>
    <row r="1291" spans="2:8" x14ac:dyDescent="0.35">
      <c r="B1291" s="1">
        <v>37952</v>
      </c>
      <c r="C1291">
        <v>89.313999999999993</v>
      </c>
      <c r="D1291" t="s">
        <v>10</v>
      </c>
      <c r="E1291">
        <v>103.554</v>
      </c>
      <c r="F1291">
        <v>901.07245</v>
      </c>
      <c r="G1291">
        <v>82.787999999999997</v>
      </c>
      <c r="H1291">
        <v>76.730850000000004</v>
      </c>
    </row>
    <row r="1292" spans="2:8" x14ac:dyDescent="0.35">
      <c r="B1292" s="1">
        <v>37953</v>
      </c>
      <c r="C1292">
        <v>88.69</v>
      </c>
      <c r="D1292" t="s">
        <v>10</v>
      </c>
      <c r="E1292">
        <v>103.98399999999999</v>
      </c>
      <c r="F1292">
        <v>899.47540000000004</v>
      </c>
      <c r="G1292">
        <v>84.465000000000003</v>
      </c>
      <c r="H1292">
        <v>76.650260000000003</v>
      </c>
    </row>
    <row r="1293" spans="2:8" x14ac:dyDescent="0.35">
      <c r="B1293" s="1">
        <v>37956</v>
      </c>
      <c r="C1293">
        <v>89.99</v>
      </c>
      <c r="D1293" t="s">
        <v>10</v>
      </c>
      <c r="E1293">
        <v>106.205</v>
      </c>
      <c r="F1293">
        <v>922.42163000000005</v>
      </c>
      <c r="G1293">
        <v>84.465000000000003</v>
      </c>
      <c r="H1293">
        <v>77.889700000000005</v>
      </c>
    </row>
    <row r="1294" spans="2:8" x14ac:dyDescent="0.35">
      <c r="B1294" s="1">
        <v>37957</v>
      </c>
      <c r="C1294">
        <v>89.171999999999997</v>
      </c>
      <c r="D1294" t="s">
        <v>10</v>
      </c>
      <c r="E1294">
        <v>105.476</v>
      </c>
      <c r="F1294">
        <v>915.28170999999998</v>
      </c>
      <c r="G1294">
        <v>84.465000000000003</v>
      </c>
      <c r="H1294">
        <v>77.759349999999998</v>
      </c>
    </row>
    <row r="1295" spans="2:8" x14ac:dyDescent="0.35">
      <c r="B1295" s="1">
        <v>37958</v>
      </c>
      <c r="C1295">
        <v>89.129000000000005</v>
      </c>
      <c r="D1295" t="s">
        <v>10</v>
      </c>
      <c r="E1295">
        <v>105.526</v>
      </c>
      <c r="F1295">
        <v>920.12743</v>
      </c>
      <c r="G1295">
        <v>84.465000000000003</v>
      </c>
      <c r="H1295">
        <v>78.664050000000003</v>
      </c>
    </row>
    <row r="1296" spans="2:8" x14ac:dyDescent="0.35">
      <c r="B1296" s="1">
        <v>37959</v>
      </c>
      <c r="C1296">
        <v>89.63</v>
      </c>
      <c r="D1296" t="s">
        <v>10</v>
      </c>
      <c r="E1296">
        <v>105.324</v>
      </c>
      <c r="F1296">
        <v>913.83739000000003</v>
      </c>
      <c r="G1296">
        <v>84.465000000000003</v>
      </c>
      <c r="H1296">
        <v>78.180760000000006</v>
      </c>
    </row>
    <row r="1297" spans="2:8" x14ac:dyDescent="0.35">
      <c r="B1297" s="1">
        <v>37960</v>
      </c>
      <c r="C1297">
        <v>88.641999999999996</v>
      </c>
      <c r="D1297" t="s">
        <v>10</v>
      </c>
      <c r="E1297">
        <v>104.258</v>
      </c>
      <c r="F1297">
        <v>908.25625000000002</v>
      </c>
      <c r="G1297">
        <v>84.465000000000003</v>
      </c>
      <c r="H1297">
        <v>77.880809999999997</v>
      </c>
    </row>
    <row r="1298" spans="2:8" x14ac:dyDescent="0.35">
      <c r="B1298" s="1">
        <v>37963</v>
      </c>
      <c r="C1298">
        <v>88.344999999999999</v>
      </c>
      <c r="D1298" t="s">
        <v>10</v>
      </c>
      <c r="E1298">
        <v>103.396</v>
      </c>
      <c r="F1298">
        <v>905.07483000000002</v>
      </c>
      <c r="G1298">
        <v>84.465000000000003</v>
      </c>
      <c r="H1298">
        <v>77.421120000000002</v>
      </c>
    </row>
    <row r="1299" spans="2:8" x14ac:dyDescent="0.35">
      <c r="B1299" s="1">
        <v>37964</v>
      </c>
      <c r="C1299">
        <v>88.165000000000006</v>
      </c>
      <c r="D1299" t="s">
        <v>10</v>
      </c>
      <c r="E1299">
        <v>104.61799999999999</v>
      </c>
      <c r="F1299">
        <v>920.55019000000004</v>
      </c>
      <c r="G1299">
        <v>84.465000000000003</v>
      </c>
      <c r="H1299">
        <v>77.916759999999996</v>
      </c>
    </row>
    <row r="1300" spans="2:8" x14ac:dyDescent="0.35">
      <c r="B1300" s="1">
        <v>37965</v>
      </c>
      <c r="C1300">
        <v>87.525999999999996</v>
      </c>
      <c r="D1300" t="s">
        <v>10</v>
      </c>
      <c r="E1300">
        <v>103.982</v>
      </c>
      <c r="F1300">
        <v>919.04909999999995</v>
      </c>
      <c r="G1300">
        <v>84.465000000000003</v>
      </c>
      <c r="H1300">
        <v>77.607600000000005</v>
      </c>
    </row>
    <row r="1301" spans="2:8" x14ac:dyDescent="0.35">
      <c r="B1301" s="1">
        <v>37966</v>
      </c>
      <c r="C1301">
        <v>88.775999999999996</v>
      </c>
      <c r="D1301" t="s">
        <v>10</v>
      </c>
      <c r="E1301">
        <v>105.21899999999999</v>
      </c>
      <c r="F1301">
        <v>928.29522999999995</v>
      </c>
      <c r="G1301">
        <v>84.465000000000003</v>
      </c>
      <c r="H1301">
        <v>77.954970000000003</v>
      </c>
    </row>
    <row r="1302" spans="2:8" x14ac:dyDescent="0.35">
      <c r="B1302" s="1">
        <v>37967</v>
      </c>
      <c r="C1302">
        <v>88.436000000000007</v>
      </c>
      <c r="D1302" t="s">
        <v>10</v>
      </c>
      <c r="E1302">
        <v>104.923</v>
      </c>
      <c r="F1302">
        <v>925.38881000000003</v>
      </c>
      <c r="G1302">
        <v>84.465000000000003</v>
      </c>
      <c r="H1302">
        <v>77.839290000000005</v>
      </c>
    </row>
    <row r="1303" spans="2:8" x14ac:dyDescent="0.35">
      <c r="B1303" s="1">
        <v>37970</v>
      </c>
      <c r="C1303">
        <v>88.278000000000006</v>
      </c>
      <c r="D1303" t="s">
        <v>10</v>
      </c>
      <c r="E1303">
        <v>105.45699999999999</v>
      </c>
      <c r="F1303">
        <v>923.04368999999997</v>
      </c>
      <c r="G1303">
        <v>84.465000000000003</v>
      </c>
      <c r="H1303">
        <v>78.237399999999994</v>
      </c>
    </row>
    <row r="1304" spans="2:8" x14ac:dyDescent="0.35">
      <c r="B1304" s="1">
        <v>37971</v>
      </c>
      <c r="C1304">
        <v>88.096000000000004</v>
      </c>
      <c r="D1304" t="s">
        <v>10</v>
      </c>
      <c r="E1304">
        <v>104.169</v>
      </c>
      <c r="F1304">
        <v>915.97825999999998</v>
      </c>
      <c r="G1304">
        <v>84.465000000000003</v>
      </c>
      <c r="H1304">
        <v>78.176329999999993</v>
      </c>
    </row>
    <row r="1305" spans="2:8" x14ac:dyDescent="0.35">
      <c r="B1305" s="1">
        <v>37972</v>
      </c>
      <c r="C1305">
        <v>87.837999999999994</v>
      </c>
      <c r="D1305" t="s">
        <v>10</v>
      </c>
      <c r="E1305">
        <v>102.86799999999999</v>
      </c>
      <c r="F1305">
        <v>905.63058999999998</v>
      </c>
      <c r="G1305">
        <v>84.465000000000003</v>
      </c>
      <c r="H1305">
        <v>77.865920000000003</v>
      </c>
    </row>
    <row r="1306" spans="2:8" x14ac:dyDescent="0.35">
      <c r="B1306" s="1">
        <v>37973</v>
      </c>
      <c r="C1306">
        <v>88.706000000000003</v>
      </c>
      <c r="D1306" t="s">
        <v>10</v>
      </c>
      <c r="E1306">
        <v>103.86</v>
      </c>
      <c r="F1306">
        <v>918.27764000000002</v>
      </c>
      <c r="G1306">
        <v>84.465000000000003</v>
      </c>
      <c r="H1306">
        <v>78.241050000000001</v>
      </c>
    </row>
    <row r="1307" spans="2:8" x14ac:dyDescent="0.35">
      <c r="B1307" s="1">
        <v>37974</v>
      </c>
      <c r="C1307">
        <v>88.972999999999999</v>
      </c>
      <c r="D1307" t="s">
        <v>10</v>
      </c>
      <c r="E1307">
        <v>104.517</v>
      </c>
      <c r="F1307">
        <v>931.38315</v>
      </c>
      <c r="G1307">
        <v>84.465000000000003</v>
      </c>
      <c r="H1307">
        <v>78.473609999999994</v>
      </c>
    </row>
    <row r="1308" spans="2:8" x14ac:dyDescent="0.35">
      <c r="B1308" s="1">
        <v>37977</v>
      </c>
      <c r="C1308">
        <v>88.831999999999994</v>
      </c>
      <c r="D1308" t="s">
        <v>10</v>
      </c>
      <c r="E1308">
        <v>104.631</v>
      </c>
      <c r="F1308">
        <v>939.84849999999994</v>
      </c>
      <c r="G1308">
        <v>84.465000000000003</v>
      </c>
      <c r="H1308">
        <v>78.416790000000006</v>
      </c>
    </row>
    <row r="1309" spans="2:8" x14ac:dyDescent="0.35">
      <c r="B1309" s="1">
        <v>37978</v>
      </c>
      <c r="C1309">
        <v>89.144999999999996</v>
      </c>
      <c r="D1309" t="s">
        <v>10</v>
      </c>
      <c r="E1309">
        <v>104.66200000000001</v>
      </c>
      <c r="F1309">
        <v>940.16782000000001</v>
      </c>
      <c r="G1309">
        <v>84.465000000000003</v>
      </c>
      <c r="H1309">
        <v>78.845010000000002</v>
      </c>
    </row>
    <row r="1310" spans="2:8" x14ac:dyDescent="0.35">
      <c r="B1310" s="1">
        <v>37979</v>
      </c>
      <c r="C1310">
        <v>88.968999999999994</v>
      </c>
      <c r="D1310" t="s">
        <v>10</v>
      </c>
      <c r="E1310">
        <v>104.79</v>
      </c>
      <c r="F1310">
        <v>939.11419999999998</v>
      </c>
      <c r="G1310">
        <v>84.465000000000003</v>
      </c>
      <c r="H1310">
        <v>78.761769999999999</v>
      </c>
    </row>
    <row r="1311" spans="2:8" x14ac:dyDescent="0.35">
      <c r="B1311" s="1">
        <v>37980</v>
      </c>
      <c r="C1311">
        <v>88.974999999999994</v>
      </c>
      <c r="D1311" t="s">
        <v>10</v>
      </c>
      <c r="E1311">
        <v>104.804</v>
      </c>
      <c r="F1311">
        <v>938.73675000000003</v>
      </c>
      <c r="G1311">
        <v>84.465000000000003</v>
      </c>
      <c r="H1311">
        <v>78.761769999999999</v>
      </c>
    </row>
    <row r="1312" spans="2:8" x14ac:dyDescent="0.35">
      <c r="B1312" s="1">
        <v>37981</v>
      </c>
      <c r="C1312">
        <v>89.147999999999996</v>
      </c>
      <c r="D1312" t="s">
        <v>10</v>
      </c>
      <c r="E1312">
        <v>105.072</v>
      </c>
      <c r="F1312">
        <v>943.48158000000001</v>
      </c>
      <c r="G1312">
        <v>84.465000000000003</v>
      </c>
      <c r="H1312">
        <v>78.844110000000001</v>
      </c>
    </row>
    <row r="1313" spans="2:8" x14ac:dyDescent="0.35">
      <c r="B1313" s="1">
        <v>37984</v>
      </c>
      <c r="C1313">
        <v>89.783000000000001</v>
      </c>
      <c r="D1313" t="s">
        <v>10</v>
      </c>
      <c r="E1313">
        <v>105.5</v>
      </c>
      <c r="F1313">
        <v>948.27319</v>
      </c>
      <c r="G1313">
        <v>84.465000000000003</v>
      </c>
      <c r="H1313">
        <v>79.232839999999996</v>
      </c>
    </row>
    <row r="1314" spans="2:8" x14ac:dyDescent="0.35">
      <c r="B1314" s="1">
        <v>37985</v>
      </c>
      <c r="C1314">
        <v>89.805000000000007</v>
      </c>
      <c r="D1314" t="s">
        <v>10</v>
      </c>
      <c r="E1314">
        <v>106.399</v>
      </c>
      <c r="F1314">
        <v>954.18122000000005</v>
      </c>
      <c r="G1314">
        <v>84.465000000000003</v>
      </c>
      <c r="H1314">
        <v>79.396280000000004</v>
      </c>
    </row>
    <row r="1315" spans="2:8" x14ac:dyDescent="0.35">
      <c r="B1315" s="1">
        <v>37986</v>
      </c>
      <c r="C1315">
        <v>89.566000000000003</v>
      </c>
      <c r="D1315" t="s">
        <v>10</v>
      </c>
      <c r="E1315">
        <v>105.97499999999999</v>
      </c>
      <c r="F1315">
        <v>957.69739000000004</v>
      </c>
      <c r="G1315">
        <v>87.391999999999996</v>
      </c>
      <c r="H1315">
        <v>79.918180000000007</v>
      </c>
    </row>
    <row r="1316" spans="2:8" x14ac:dyDescent="0.35">
      <c r="B1316" s="1">
        <v>37987</v>
      </c>
      <c r="C1316">
        <v>89.566000000000003</v>
      </c>
      <c r="D1316" t="s">
        <v>10</v>
      </c>
      <c r="E1316">
        <v>106.06100000000001</v>
      </c>
      <c r="F1316">
        <v>959.35524999999996</v>
      </c>
      <c r="G1316">
        <v>87.391999999999996</v>
      </c>
      <c r="H1316">
        <v>79.924539999999993</v>
      </c>
    </row>
    <row r="1317" spans="2:8" x14ac:dyDescent="0.35">
      <c r="B1317" s="1">
        <v>37988</v>
      </c>
      <c r="C1317">
        <v>89.912000000000006</v>
      </c>
      <c r="D1317" t="s">
        <v>10</v>
      </c>
      <c r="E1317">
        <v>108.13</v>
      </c>
      <c r="F1317">
        <v>977.29191000000003</v>
      </c>
      <c r="G1317">
        <v>87.391999999999996</v>
      </c>
      <c r="H1317">
        <v>80.676349999999999</v>
      </c>
    </row>
    <row r="1318" spans="2:8" x14ac:dyDescent="0.35">
      <c r="B1318" s="1">
        <v>37991</v>
      </c>
      <c r="C1318">
        <v>90.501999999999995</v>
      </c>
      <c r="D1318" t="s">
        <v>10</v>
      </c>
      <c r="E1318">
        <v>110.203</v>
      </c>
      <c r="F1318">
        <v>996.62462000000005</v>
      </c>
      <c r="G1318">
        <v>87.391999999999996</v>
      </c>
      <c r="H1318">
        <v>81.144130000000004</v>
      </c>
    </row>
    <row r="1319" spans="2:8" x14ac:dyDescent="0.35">
      <c r="B1319" s="1">
        <v>37992</v>
      </c>
      <c r="C1319">
        <v>90.173000000000002</v>
      </c>
      <c r="D1319" t="s">
        <v>10</v>
      </c>
      <c r="E1319">
        <v>109.23</v>
      </c>
      <c r="F1319">
        <v>984.32105999999999</v>
      </c>
      <c r="G1319">
        <v>87.391999999999996</v>
      </c>
      <c r="H1319">
        <v>81.081909999999993</v>
      </c>
    </row>
    <row r="1320" spans="2:8" x14ac:dyDescent="0.35">
      <c r="B1320" s="1">
        <v>37993</v>
      </c>
      <c r="C1320">
        <v>90.375</v>
      </c>
      <c r="D1320" t="s">
        <v>10</v>
      </c>
      <c r="E1320">
        <v>109.432</v>
      </c>
      <c r="F1320">
        <v>990.5652</v>
      </c>
      <c r="G1320">
        <v>87.391999999999996</v>
      </c>
      <c r="H1320">
        <v>80.856960000000001</v>
      </c>
    </row>
    <row r="1321" spans="2:8" x14ac:dyDescent="0.35">
      <c r="B1321" s="1">
        <v>37994</v>
      </c>
      <c r="C1321">
        <v>90.804000000000002</v>
      </c>
      <c r="D1321" t="s">
        <v>10</v>
      </c>
      <c r="E1321">
        <v>109.666</v>
      </c>
      <c r="F1321">
        <v>990.61859000000004</v>
      </c>
      <c r="G1321">
        <v>87.391999999999996</v>
      </c>
      <c r="H1321">
        <v>81.270930000000007</v>
      </c>
    </row>
    <row r="1322" spans="2:8" x14ac:dyDescent="0.35">
      <c r="B1322" s="1">
        <v>37995</v>
      </c>
      <c r="C1322">
        <v>89.709000000000003</v>
      </c>
      <c r="D1322" t="s">
        <v>10</v>
      </c>
      <c r="E1322">
        <v>110.07599999999999</v>
      </c>
      <c r="F1322">
        <v>997.42119000000002</v>
      </c>
      <c r="G1322">
        <v>87.391999999999996</v>
      </c>
      <c r="H1322">
        <v>81.144940000000005</v>
      </c>
    </row>
    <row r="1323" spans="2:8" x14ac:dyDescent="0.35">
      <c r="B1323" s="1">
        <v>37998</v>
      </c>
      <c r="C1323">
        <v>90.120999999999995</v>
      </c>
      <c r="D1323" t="s">
        <v>10</v>
      </c>
      <c r="E1323">
        <v>110.282</v>
      </c>
      <c r="F1323">
        <v>995.06997000000001</v>
      </c>
      <c r="G1323">
        <v>87.391999999999996</v>
      </c>
      <c r="H1323">
        <v>81.035259999999994</v>
      </c>
    </row>
    <row r="1324" spans="2:8" x14ac:dyDescent="0.35">
      <c r="B1324" s="1">
        <v>37999</v>
      </c>
      <c r="C1324">
        <v>89.944999999999993</v>
      </c>
      <c r="D1324" t="s">
        <v>10</v>
      </c>
      <c r="E1324">
        <v>110.54300000000001</v>
      </c>
      <c r="F1324">
        <v>998.42771000000005</v>
      </c>
      <c r="G1324">
        <v>87.391999999999996</v>
      </c>
      <c r="H1324">
        <v>81.452290000000005</v>
      </c>
    </row>
    <row r="1325" spans="2:8" x14ac:dyDescent="0.35">
      <c r="B1325" s="1">
        <v>38000</v>
      </c>
      <c r="C1325">
        <v>91.108000000000004</v>
      </c>
      <c r="D1325" t="s">
        <v>10</v>
      </c>
      <c r="E1325">
        <v>110.59099999999999</v>
      </c>
      <c r="F1325">
        <v>992.12297999999998</v>
      </c>
      <c r="G1325">
        <v>87.391999999999996</v>
      </c>
      <c r="H1325">
        <v>81.79195</v>
      </c>
    </row>
    <row r="1326" spans="2:8" x14ac:dyDescent="0.35">
      <c r="B1326" s="1">
        <v>38001</v>
      </c>
      <c r="C1326">
        <v>91.433000000000007</v>
      </c>
      <c r="D1326" t="s">
        <v>10</v>
      </c>
      <c r="E1326">
        <v>110.008</v>
      </c>
      <c r="F1326">
        <v>994.54033000000004</v>
      </c>
      <c r="G1326">
        <v>87.391999999999996</v>
      </c>
      <c r="H1326">
        <v>82.346299999999999</v>
      </c>
    </row>
    <row r="1327" spans="2:8" x14ac:dyDescent="0.35">
      <c r="B1327" s="1">
        <v>38002</v>
      </c>
      <c r="C1327">
        <v>93.230999999999995</v>
      </c>
      <c r="D1327" t="s">
        <v>10</v>
      </c>
      <c r="E1327">
        <v>111.98399999999999</v>
      </c>
      <c r="F1327">
        <v>1006.2904</v>
      </c>
      <c r="G1327">
        <v>87.391999999999996</v>
      </c>
      <c r="H1327">
        <v>83.125</v>
      </c>
    </row>
    <row r="1328" spans="2:8" x14ac:dyDescent="0.35">
      <c r="B1328" s="1">
        <v>38005</v>
      </c>
      <c r="C1328">
        <v>93.475999999999999</v>
      </c>
      <c r="D1328" t="s">
        <v>10</v>
      </c>
      <c r="E1328">
        <v>113.038</v>
      </c>
      <c r="F1328">
        <v>1016.9369</v>
      </c>
      <c r="G1328">
        <v>87.391999999999996</v>
      </c>
      <c r="H1328">
        <v>83.496930000000006</v>
      </c>
    </row>
    <row r="1329" spans="2:8" x14ac:dyDescent="0.35">
      <c r="B1329" s="1">
        <v>38006</v>
      </c>
      <c r="C1329">
        <v>92.396000000000001</v>
      </c>
      <c r="D1329" t="s">
        <v>10</v>
      </c>
      <c r="E1329">
        <v>112.41200000000001</v>
      </c>
      <c r="F1329">
        <v>1013.8006</v>
      </c>
      <c r="G1329">
        <v>87.391999999999996</v>
      </c>
      <c r="H1329">
        <v>82.772509999999997</v>
      </c>
    </row>
    <row r="1330" spans="2:8" x14ac:dyDescent="0.35">
      <c r="B1330" s="1">
        <v>38007</v>
      </c>
      <c r="C1330">
        <v>92.644000000000005</v>
      </c>
      <c r="D1330" t="s">
        <v>10</v>
      </c>
      <c r="E1330">
        <v>111.539</v>
      </c>
      <c r="F1330">
        <v>1008.7353000000001</v>
      </c>
      <c r="G1330">
        <v>87.391999999999996</v>
      </c>
      <c r="H1330">
        <v>83.24306</v>
      </c>
    </row>
    <row r="1331" spans="2:8" x14ac:dyDescent="0.35">
      <c r="B1331" s="1">
        <v>38008</v>
      </c>
      <c r="C1331">
        <v>92.153000000000006</v>
      </c>
      <c r="D1331" t="s">
        <v>10</v>
      </c>
      <c r="E1331">
        <v>110.866</v>
      </c>
      <c r="F1331">
        <v>1001.7535</v>
      </c>
      <c r="G1331">
        <v>87.391999999999996</v>
      </c>
      <c r="H1331">
        <v>83.644729999999996</v>
      </c>
    </row>
    <row r="1332" spans="2:8" x14ac:dyDescent="0.35">
      <c r="B1332" s="1">
        <v>38009</v>
      </c>
      <c r="C1332">
        <v>92.155000000000001</v>
      </c>
      <c r="D1332" t="s">
        <v>10</v>
      </c>
      <c r="E1332">
        <v>111.611</v>
      </c>
      <c r="F1332">
        <v>1014.8244</v>
      </c>
      <c r="G1332">
        <v>87.391999999999996</v>
      </c>
      <c r="H1332">
        <v>84.141120000000001</v>
      </c>
    </row>
    <row r="1333" spans="2:8" x14ac:dyDescent="0.35">
      <c r="B1333" s="1">
        <v>38012</v>
      </c>
      <c r="C1333">
        <v>93.233999999999995</v>
      </c>
      <c r="D1333" t="s">
        <v>10</v>
      </c>
      <c r="E1333">
        <v>113.146</v>
      </c>
      <c r="F1333">
        <v>1018.7299</v>
      </c>
      <c r="G1333">
        <v>87.391999999999996</v>
      </c>
      <c r="H1333">
        <v>83.45532</v>
      </c>
    </row>
    <row r="1334" spans="2:8" x14ac:dyDescent="0.35">
      <c r="B1334" s="1">
        <v>38013</v>
      </c>
      <c r="C1334">
        <v>92.513999999999996</v>
      </c>
      <c r="D1334" t="s">
        <v>10</v>
      </c>
      <c r="E1334">
        <v>113.11799999999999</v>
      </c>
      <c r="F1334">
        <v>1016.4884</v>
      </c>
      <c r="G1334">
        <v>87.391999999999996</v>
      </c>
      <c r="H1334">
        <v>83.511719999999997</v>
      </c>
    </row>
    <row r="1335" spans="2:8" x14ac:dyDescent="0.35">
      <c r="B1335" s="1">
        <v>38014</v>
      </c>
      <c r="C1335">
        <v>91.962999999999994</v>
      </c>
      <c r="D1335" t="s">
        <v>10</v>
      </c>
      <c r="E1335">
        <v>112.687</v>
      </c>
      <c r="F1335">
        <v>1001.4047</v>
      </c>
      <c r="G1335">
        <v>87.391999999999996</v>
      </c>
      <c r="H1335">
        <v>83.506960000000007</v>
      </c>
    </row>
    <row r="1336" spans="2:8" x14ac:dyDescent="0.35">
      <c r="B1336" s="1">
        <v>38015</v>
      </c>
      <c r="C1336">
        <v>92.923000000000002</v>
      </c>
      <c r="D1336" t="s">
        <v>10</v>
      </c>
      <c r="E1336">
        <v>112.309</v>
      </c>
      <c r="F1336">
        <v>1001.2127</v>
      </c>
      <c r="G1336">
        <v>87.391999999999996</v>
      </c>
      <c r="H1336">
        <v>82.794690000000003</v>
      </c>
    </row>
    <row r="1337" spans="2:8" x14ac:dyDescent="0.35">
      <c r="B1337" s="1">
        <v>38016</v>
      </c>
      <c r="C1337">
        <v>92.399000000000001</v>
      </c>
      <c r="D1337" t="s">
        <v>10</v>
      </c>
      <c r="E1337">
        <v>111.357</v>
      </c>
      <c r="F1337">
        <v>988.43363999999997</v>
      </c>
      <c r="G1337">
        <v>90.265000000000001</v>
      </c>
      <c r="H1337">
        <v>82.059780000000003</v>
      </c>
    </row>
    <row r="1338" spans="2:8" x14ac:dyDescent="0.35">
      <c r="B1338" s="1">
        <v>38019</v>
      </c>
      <c r="C1338">
        <v>92.561000000000007</v>
      </c>
      <c r="D1338" t="s">
        <v>10</v>
      </c>
      <c r="E1338">
        <v>111.096</v>
      </c>
      <c r="F1338">
        <v>988.38896999999997</v>
      </c>
      <c r="G1338">
        <v>90.265000000000001</v>
      </c>
      <c r="H1338">
        <v>82.952669999999998</v>
      </c>
    </row>
    <row r="1339" spans="2:8" x14ac:dyDescent="0.35">
      <c r="B1339" s="1">
        <v>38020</v>
      </c>
      <c r="C1339">
        <v>91.894999999999996</v>
      </c>
      <c r="D1339" t="s">
        <v>10</v>
      </c>
      <c r="E1339">
        <v>110.2</v>
      </c>
      <c r="F1339">
        <v>980.37284999999997</v>
      </c>
      <c r="G1339">
        <v>90.265000000000001</v>
      </c>
      <c r="H1339">
        <v>82.355639999999994</v>
      </c>
    </row>
    <row r="1340" spans="2:8" x14ac:dyDescent="0.35">
      <c r="B1340" s="1">
        <v>38021</v>
      </c>
      <c r="C1340">
        <v>91.369</v>
      </c>
      <c r="D1340" t="s">
        <v>10</v>
      </c>
      <c r="E1340">
        <v>110.161</v>
      </c>
      <c r="F1340">
        <v>979.02503000000002</v>
      </c>
      <c r="G1340">
        <v>90.265000000000001</v>
      </c>
      <c r="H1340">
        <v>81.734449999999995</v>
      </c>
    </row>
    <row r="1341" spans="2:8" x14ac:dyDescent="0.35">
      <c r="B1341" s="1">
        <v>38022</v>
      </c>
      <c r="C1341">
        <v>91.019000000000005</v>
      </c>
      <c r="D1341" t="s">
        <v>10</v>
      </c>
      <c r="E1341">
        <v>108.943</v>
      </c>
      <c r="F1341">
        <v>969.55588999999998</v>
      </c>
      <c r="G1341">
        <v>90.265000000000001</v>
      </c>
      <c r="H1341">
        <v>81.916340000000005</v>
      </c>
    </row>
    <row r="1342" spans="2:8" x14ac:dyDescent="0.35">
      <c r="B1342" s="1">
        <v>38023</v>
      </c>
      <c r="C1342">
        <v>91.323999999999998</v>
      </c>
      <c r="D1342" t="s">
        <v>10</v>
      </c>
      <c r="E1342">
        <v>109.505</v>
      </c>
      <c r="F1342">
        <v>976.68291999999997</v>
      </c>
      <c r="G1342">
        <v>90.265000000000001</v>
      </c>
      <c r="H1342">
        <v>82.255960000000002</v>
      </c>
    </row>
    <row r="1343" spans="2:8" x14ac:dyDescent="0.35">
      <c r="B1343" s="1">
        <v>38026</v>
      </c>
      <c r="C1343">
        <v>91.742999999999995</v>
      </c>
      <c r="D1343" t="s">
        <v>10</v>
      </c>
      <c r="E1343">
        <v>111.714</v>
      </c>
      <c r="F1343">
        <v>1001.7301</v>
      </c>
      <c r="G1343">
        <v>90.265000000000001</v>
      </c>
      <c r="H1343">
        <v>83.18177</v>
      </c>
    </row>
    <row r="1344" spans="2:8" x14ac:dyDescent="0.35">
      <c r="B1344" s="1">
        <v>38027</v>
      </c>
      <c r="C1344">
        <v>91.96</v>
      </c>
      <c r="D1344" t="s">
        <v>10</v>
      </c>
      <c r="E1344">
        <v>111.819</v>
      </c>
      <c r="F1344">
        <v>995.63602000000003</v>
      </c>
      <c r="G1344">
        <v>90.265000000000001</v>
      </c>
      <c r="H1344">
        <v>83.354460000000003</v>
      </c>
    </row>
    <row r="1345" spans="2:8" x14ac:dyDescent="0.35">
      <c r="B1345" s="1">
        <v>38028</v>
      </c>
      <c r="C1345">
        <v>92.664000000000001</v>
      </c>
      <c r="D1345" t="s">
        <v>10</v>
      </c>
      <c r="E1345">
        <v>112.72799999999999</v>
      </c>
      <c r="F1345">
        <v>994.45069000000001</v>
      </c>
      <c r="G1345">
        <v>90.265000000000001</v>
      </c>
      <c r="H1345">
        <v>82.823999999999998</v>
      </c>
    </row>
    <row r="1346" spans="2:8" x14ac:dyDescent="0.35">
      <c r="B1346" s="1">
        <v>38029</v>
      </c>
      <c r="C1346">
        <v>91.747</v>
      </c>
      <c r="D1346" t="s">
        <v>10</v>
      </c>
      <c r="E1346">
        <v>112.628</v>
      </c>
      <c r="F1346">
        <v>1002.8051</v>
      </c>
      <c r="G1346">
        <v>90.265000000000001</v>
      </c>
      <c r="H1346">
        <v>83.795289999999994</v>
      </c>
    </row>
    <row r="1347" spans="2:8" x14ac:dyDescent="0.35">
      <c r="B1347" s="1">
        <v>38030</v>
      </c>
      <c r="C1347">
        <v>91.671999999999997</v>
      </c>
      <c r="D1347" t="s">
        <v>10</v>
      </c>
      <c r="E1347">
        <v>113.60599999999999</v>
      </c>
      <c r="F1347">
        <v>1015.3246</v>
      </c>
      <c r="G1347">
        <v>90.265000000000001</v>
      </c>
      <c r="H1347">
        <v>83.328829999999996</v>
      </c>
    </row>
    <row r="1348" spans="2:8" x14ac:dyDescent="0.35">
      <c r="B1348" s="1">
        <v>38033</v>
      </c>
      <c r="C1348">
        <v>91.802999999999997</v>
      </c>
      <c r="D1348" t="s">
        <v>10</v>
      </c>
      <c r="E1348">
        <v>113.566</v>
      </c>
      <c r="F1348">
        <v>1015.5108</v>
      </c>
      <c r="G1348">
        <v>90.265000000000001</v>
      </c>
      <c r="H1348">
        <v>83.414389999999997</v>
      </c>
    </row>
    <row r="1349" spans="2:8" x14ac:dyDescent="0.35">
      <c r="B1349" s="1">
        <v>38034</v>
      </c>
      <c r="C1349">
        <v>92.421000000000006</v>
      </c>
      <c r="D1349" t="s">
        <v>10</v>
      </c>
      <c r="E1349">
        <v>114.203</v>
      </c>
      <c r="F1349">
        <v>1014.5846</v>
      </c>
      <c r="G1349">
        <v>90.265000000000001</v>
      </c>
      <c r="H1349">
        <v>83.622690000000006</v>
      </c>
    </row>
    <row r="1350" spans="2:8" x14ac:dyDescent="0.35">
      <c r="B1350" s="1">
        <v>38035</v>
      </c>
      <c r="C1350">
        <v>92.114999999999995</v>
      </c>
      <c r="D1350" t="s">
        <v>10</v>
      </c>
      <c r="E1350">
        <v>114.047</v>
      </c>
      <c r="F1350">
        <v>1019.7068</v>
      </c>
      <c r="G1350">
        <v>90.265000000000001</v>
      </c>
      <c r="H1350">
        <v>84.206370000000007</v>
      </c>
    </row>
    <row r="1351" spans="2:8" x14ac:dyDescent="0.35">
      <c r="B1351" s="1">
        <v>38036</v>
      </c>
      <c r="C1351">
        <v>92.938999999999993</v>
      </c>
      <c r="D1351" t="s">
        <v>10</v>
      </c>
      <c r="E1351">
        <v>114.285</v>
      </c>
      <c r="F1351">
        <v>1011.2701</v>
      </c>
      <c r="G1351">
        <v>90.265000000000001</v>
      </c>
      <c r="H1351">
        <v>84.497720000000001</v>
      </c>
    </row>
    <row r="1352" spans="2:8" x14ac:dyDescent="0.35">
      <c r="B1352" s="1">
        <v>38037</v>
      </c>
      <c r="C1352">
        <v>92.981999999999999</v>
      </c>
      <c r="D1352" t="s">
        <v>10</v>
      </c>
      <c r="E1352">
        <v>114.518</v>
      </c>
      <c r="F1352">
        <v>1026.7179000000001</v>
      </c>
      <c r="G1352">
        <v>90.265000000000001</v>
      </c>
      <c r="H1352">
        <v>84.350539999999995</v>
      </c>
    </row>
    <row r="1353" spans="2:8" x14ac:dyDescent="0.35">
      <c r="B1353" s="1">
        <v>38040</v>
      </c>
      <c r="C1353">
        <v>93.043999999999997</v>
      </c>
      <c r="D1353" t="s">
        <v>10</v>
      </c>
      <c r="E1353">
        <v>114.123</v>
      </c>
      <c r="F1353">
        <v>1014.7853</v>
      </c>
      <c r="G1353">
        <v>90.265000000000001</v>
      </c>
      <c r="H1353">
        <v>83.837569999999999</v>
      </c>
    </row>
    <row r="1354" spans="2:8" x14ac:dyDescent="0.35">
      <c r="B1354" s="1">
        <v>38041</v>
      </c>
      <c r="C1354">
        <v>91.998999999999995</v>
      </c>
      <c r="D1354" t="s">
        <v>10</v>
      </c>
      <c r="E1354">
        <v>112.437</v>
      </c>
      <c r="F1354">
        <v>1000.7699</v>
      </c>
      <c r="G1354">
        <v>90.265000000000001</v>
      </c>
      <c r="H1354">
        <v>82.719229999999996</v>
      </c>
    </row>
    <row r="1355" spans="2:8" x14ac:dyDescent="0.35">
      <c r="B1355" s="1">
        <v>38042</v>
      </c>
      <c r="C1355">
        <v>92.930999999999997</v>
      </c>
      <c r="D1355" t="s">
        <v>10</v>
      </c>
      <c r="E1355">
        <v>113.70099999999999</v>
      </c>
      <c r="F1355">
        <v>1011.3785</v>
      </c>
      <c r="G1355">
        <v>90.265000000000001</v>
      </c>
      <c r="H1355">
        <v>83.265780000000007</v>
      </c>
    </row>
    <row r="1356" spans="2:8" x14ac:dyDescent="0.35">
      <c r="B1356" s="1">
        <v>38043</v>
      </c>
      <c r="C1356">
        <v>93.736000000000004</v>
      </c>
      <c r="D1356" t="s">
        <v>10</v>
      </c>
      <c r="E1356">
        <v>115.23699999999999</v>
      </c>
      <c r="F1356">
        <v>1019.6184</v>
      </c>
      <c r="G1356">
        <v>90.265000000000001</v>
      </c>
      <c r="H1356">
        <v>82.998390000000001</v>
      </c>
    </row>
    <row r="1357" spans="2:8" x14ac:dyDescent="0.35">
      <c r="B1357" s="1">
        <v>38044</v>
      </c>
      <c r="C1357">
        <v>93.930999999999997</v>
      </c>
      <c r="D1357" t="s">
        <v>10</v>
      </c>
      <c r="E1357">
        <v>116.44499999999999</v>
      </c>
      <c r="F1357">
        <v>1028.9528</v>
      </c>
      <c r="G1357">
        <v>91.974999999999994</v>
      </c>
      <c r="H1357">
        <v>83.087010000000006</v>
      </c>
    </row>
    <row r="1358" spans="2:8" x14ac:dyDescent="0.35">
      <c r="B1358" s="1">
        <v>38047</v>
      </c>
      <c r="C1358">
        <v>94.873000000000005</v>
      </c>
      <c r="D1358" t="s">
        <v>10</v>
      </c>
      <c r="E1358">
        <v>118.098</v>
      </c>
      <c r="F1358">
        <v>1045.9892</v>
      </c>
      <c r="G1358">
        <v>91.974999999999994</v>
      </c>
      <c r="H1358">
        <v>84.11524</v>
      </c>
    </row>
    <row r="1359" spans="2:8" x14ac:dyDescent="0.35">
      <c r="B1359" s="1">
        <v>38048</v>
      </c>
      <c r="C1359">
        <v>95.45</v>
      </c>
      <c r="D1359" t="s">
        <v>10</v>
      </c>
      <c r="E1359">
        <v>120.285</v>
      </c>
      <c r="F1359">
        <v>1068.1724999999999</v>
      </c>
      <c r="G1359">
        <v>91.974999999999994</v>
      </c>
      <c r="H1359">
        <v>85.449789999999993</v>
      </c>
    </row>
    <row r="1360" spans="2:8" x14ac:dyDescent="0.35">
      <c r="B1360" s="1">
        <v>38049</v>
      </c>
      <c r="C1360">
        <v>96.284999999999997</v>
      </c>
      <c r="D1360" t="s">
        <v>10</v>
      </c>
      <c r="E1360">
        <v>120.462</v>
      </c>
      <c r="F1360">
        <v>1064.8649</v>
      </c>
      <c r="G1360">
        <v>91.974999999999994</v>
      </c>
      <c r="H1360">
        <v>84.397329999999997</v>
      </c>
    </row>
    <row r="1361" spans="2:8" x14ac:dyDescent="0.35">
      <c r="B1361" s="1">
        <v>38050</v>
      </c>
      <c r="C1361">
        <v>96.299000000000007</v>
      </c>
      <c r="D1361" t="s">
        <v>10</v>
      </c>
      <c r="E1361">
        <v>120.69499999999999</v>
      </c>
      <c r="F1361">
        <v>1063.7288000000001</v>
      </c>
      <c r="G1361">
        <v>91.974999999999994</v>
      </c>
      <c r="H1361">
        <v>85.18562</v>
      </c>
    </row>
    <row r="1362" spans="2:8" x14ac:dyDescent="0.35">
      <c r="B1362" s="1">
        <v>38051</v>
      </c>
      <c r="C1362">
        <v>95.180999999999997</v>
      </c>
      <c r="D1362" t="s">
        <v>10</v>
      </c>
      <c r="E1362">
        <v>119.119</v>
      </c>
      <c r="F1362">
        <v>1050.2768000000001</v>
      </c>
      <c r="G1362">
        <v>91.974999999999994</v>
      </c>
      <c r="H1362">
        <v>85.281880000000001</v>
      </c>
    </row>
    <row r="1363" spans="2:8" x14ac:dyDescent="0.35">
      <c r="B1363" s="1">
        <v>38054</v>
      </c>
      <c r="C1363">
        <v>95.105000000000004</v>
      </c>
      <c r="D1363" t="s">
        <v>10</v>
      </c>
      <c r="E1363">
        <v>119.35</v>
      </c>
      <c r="F1363">
        <v>1055.7093</v>
      </c>
      <c r="G1363">
        <v>91.974999999999994</v>
      </c>
      <c r="H1363">
        <v>85.494699999999995</v>
      </c>
    </row>
    <row r="1364" spans="2:8" x14ac:dyDescent="0.35">
      <c r="B1364" s="1">
        <v>38055</v>
      </c>
      <c r="C1364">
        <v>94.313000000000002</v>
      </c>
      <c r="D1364" t="s">
        <v>10</v>
      </c>
      <c r="E1364">
        <v>118.57599999999999</v>
      </c>
      <c r="F1364">
        <v>1046.2985000000001</v>
      </c>
      <c r="G1364">
        <v>91.974999999999994</v>
      </c>
      <c r="H1364">
        <v>84.460340000000002</v>
      </c>
    </row>
    <row r="1365" spans="2:8" x14ac:dyDescent="0.35">
      <c r="B1365" s="1">
        <v>38056</v>
      </c>
      <c r="C1365">
        <v>94.32</v>
      </c>
      <c r="D1365" t="s">
        <v>10</v>
      </c>
      <c r="E1365">
        <v>118.161</v>
      </c>
      <c r="F1365">
        <v>1044.4369999999999</v>
      </c>
      <c r="G1365">
        <v>91.974999999999994</v>
      </c>
      <c r="H1365">
        <v>84.191640000000007</v>
      </c>
    </row>
    <row r="1366" spans="2:8" x14ac:dyDescent="0.35">
      <c r="B1366" s="1">
        <v>38057</v>
      </c>
      <c r="C1366">
        <v>92.531000000000006</v>
      </c>
      <c r="D1366" t="s">
        <v>10</v>
      </c>
      <c r="E1366">
        <v>116.179</v>
      </c>
      <c r="F1366">
        <v>1020.9382000000001</v>
      </c>
      <c r="G1366">
        <v>91.974999999999994</v>
      </c>
      <c r="H1366">
        <v>81.833939999999998</v>
      </c>
    </row>
    <row r="1367" spans="2:8" x14ac:dyDescent="0.35">
      <c r="B1367" s="1">
        <v>38058</v>
      </c>
      <c r="C1367">
        <v>93.418000000000006</v>
      </c>
      <c r="D1367" t="s">
        <v>10</v>
      </c>
      <c r="E1367">
        <v>116.126</v>
      </c>
      <c r="F1367">
        <v>1027.9998000000001</v>
      </c>
      <c r="G1367">
        <v>91.974999999999994</v>
      </c>
      <c r="H1367">
        <v>81.877830000000003</v>
      </c>
    </row>
    <row r="1368" spans="2:8" x14ac:dyDescent="0.35">
      <c r="B1368" s="1">
        <v>38061</v>
      </c>
      <c r="C1368">
        <v>92.106999999999999</v>
      </c>
      <c r="D1368" t="s">
        <v>10</v>
      </c>
      <c r="E1368">
        <v>115.19</v>
      </c>
      <c r="F1368">
        <v>1018.0496000000001</v>
      </c>
      <c r="G1368">
        <v>91.974999999999994</v>
      </c>
      <c r="H1368">
        <v>79.686819999999997</v>
      </c>
    </row>
    <row r="1369" spans="2:8" x14ac:dyDescent="0.35">
      <c r="B1369" s="1">
        <v>38062</v>
      </c>
      <c r="C1369">
        <v>92.070999999999998</v>
      </c>
      <c r="D1369" t="s">
        <v>10</v>
      </c>
      <c r="E1369">
        <v>114.176</v>
      </c>
      <c r="F1369">
        <v>1017.3297</v>
      </c>
      <c r="G1369">
        <v>91.974999999999994</v>
      </c>
      <c r="H1369">
        <v>80.74888</v>
      </c>
    </row>
    <row r="1370" spans="2:8" x14ac:dyDescent="0.35">
      <c r="B1370" s="1">
        <v>38063</v>
      </c>
      <c r="C1370">
        <v>94.103999999999999</v>
      </c>
      <c r="D1370" t="s">
        <v>10</v>
      </c>
      <c r="E1370">
        <v>116.944</v>
      </c>
      <c r="F1370">
        <v>1033.1583000000001</v>
      </c>
      <c r="G1370">
        <v>91.974999999999994</v>
      </c>
      <c r="H1370">
        <v>81.392129999999995</v>
      </c>
    </row>
    <row r="1371" spans="2:8" x14ac:dyDescent="0.35">
      <c r="B1371" s="1">
        <v>38064</v>
      </c>
      <c r="C1371">
        <v>92.834999999999994</v>
      </c>
      <c r="D1371" t="s">
        <v>10</v>
      </c>
      <c r="E1371">
        <v>116.35899999999999</v>
      </c>
      <c r="F1371">
        <v>1017.9317</v>
      </c>
      <c r="G1371">
        <v>91.974999999999994</v>
      </c>
      <c r="H1371">
        <v>80.260769999999994</v>
      </c>
    </row>
    <row r="1372" spans="2:8" x14ac:dyDescent="0.35">
      <c r="B1372" s="1">
        <v>38065</v>
      </c>
      <c r="C1372">
        <v>92.52</v>
      </c>
      <c r="D1372" t="s">
        <v>10</v>
      </c>
      <c r="E1372">
        <v>117.273</v>
      </c>
      <c r="F1372">
        <v>1030.0904</v>
      </c>
      <c r="G1372">
        <v>91.974999999999994</v>
      </c>
      <c r="H1372">
        <v>80.818569999999994</v>
      </c>
    </row>
    <row r="1373" spans="2:8" x14ac:dyDescent="0.35">
      <c r="B1373" s="1">
        <v>38068</v>
      </c>
      <c r="C1373">
        <v>91.036000000000001</v>
      </c>
      <c r="D1373" t="s">
        <v>10</v>
      </c>
      <c r="E1373">
        <v>114.905</v>
      </c>
      <c r="F1373">
        <v>1004.7369</v>
      </c>
      <c r="G1373">
        <v>91.974999999999994</v>
      </c>
      <c r="H1373">
        <v>78.795919999999995</v>
      </c>
    </row>
    <row r="1374" spans="2:8" x14ac:dyDescent="0.35">
      <c r="B1374" s="1">
        <v>38069</v>
      </c>
      <c r="C1374">
        <v>91.450999999999993</v>
      </c>
      <c r="D1374" t="s">
        <v>10</v>
      </c>
      <c r="E1374">
        <v>114.84099999999999</v>
      </c>
      <c r="F1374">
        <v>1007.7837</v>
      </c>
      <c r="G1374">
        <v>91.974999999999994</v>
      </c>
      <c r="H1374">
        <v>78.665700000000001</v>
      </c>
    </row>
    <row r="1375" spans="2:8" x14ac:dyDescent="0.35">
      <c r="B1375" s="1">
        <v>38070</v>
      </c>
      <c r="C1375">
        <v>91.870999999999995</v>
      </c>
      <c r="D1375" t="s">
        <v>10</v>
      </c>
      <c r="E1375">
        <v>115.83799999999999</v>
      </c>
      <c r="F1375">
        <v>1025.2855999999999</v>
      </c>
      <c r="G1375">
        <v>91.974999999999994</v>
      </c>
      <c r="H1375">
        <v>79.074579999999997</v>
      </c>
    </row>
    <row r="1376" spans="2:8" x14ac:dyDescent="0.35">
      <c r="B1376" s="1">
        <v>38071</v>
      </c>
      <c r="C1376">
        <v>93.415999999999997</v>
      </c>
      <c r="D1376" t="s">
        <v>10</v>
      </c>
      <c r="E1376">
        <v>115.548</v>
      </c>
      <c r="F1376">
        <v>1018.1121000000001</v>
      </c>
      <c r="G1376">
        <v>91.974999999999994</v>
      </c>
      <c r="H1376">
        <v>80.229020000000006</v>
      </c>
    </row>
    <row r="1377" spans="2:8" x14ac:dyDescent="0.35">
      <c r="B1377" s="1">
        <v>38072</v>
      </c>
      <c r="C1377">
        <v>94.055000000000007</v>
      </c>
      <c r="D1377" t="s">
        <v>10</v>
      </c>
      <c r="E1377">
        <v>117.10599999999999</v>
      </c>
      <c r="F1377">
        <v>1028.5634</v>
      </c>
      <c r="G1377">
        <v>91.974999999999994</v>
      </c>
      <c r="H1377">
        <v>80.304410000000004</v>
      </c>
    </row>
    <row r="1378" spans="2:8" x14ac:dyDescent="0.35">
      <c r="B1378" s="1">
        <v>38075</v>
      </c>
      <c r="C1378">
        <v>94.802999999999997</v>
      </c>
      <c r="D1378" t="s">
        <v>10</v>
      </c>
      <c r="E1378">
        <v>118.19799999999999</v>
      </c>
      <c r="F1378">
        <v>1031.3646000000001</v>
      </c>
      <c r="G1378">
        <v>91.974999999999994</v>
      </c>
      <c r="H1378">
        <v>81.570530000000005</v>
      </c>
    </row>
    <row r="1379" spans="2:8" x14ac:dyDescent="0.35">
      <c r="B1379" s="1">
        <v>38076</v>
      </c>
      <c r="C1379">
        <v>94.866</v>
      </c>
      <c r="D1379" t="s">
        <v>10</v>
      </c>
      <c r="E1379">
        <v>118.83799999999999</v>
      </c>
      <c r="F1379">
        <v>1037.4105</v>
      </c>
      <c r="G1379">
        <v>91.974999999999994</v>
      </c>
      <c r="H1379">
        <v>81.187479999999994</v>
      </c>
    </row>
    <row r="1380" spans="2:8" x14ac:dyDescent="0.35">
      <c r="B1380" s="1">
        <v>38077</v>
      </c>
      <c r="C1380">
        <v>94.34</v>
      </c>
      <c r="D1380" t="s">
        <v>10</v>
      </c>
      <c r="E1380">
        <v>119.205</v>
      </c>
      <c r="F1380">
        <v>1043.3778</v>
      </c>
      <c r="G1380">
        <v>89.34</v>
      </c>
      <c r="H1380">
        <v>81.275300000000001</v>
      </c>
    </row>
    <row r="1381" spans="2:8" x14ac:dyDescent="0.35">
      <c r="B1381" s="1">
        <v>38078</v>
      </c>
      <c r="C1381">
        <v>94.584000000000003</v>
      </c>
      <c r="D1381" t="s">
        <v>10</v>
      </c>
      <c r="E1381">
        <v>119.286</v>
      </c>
      <c r="F1381">
        <v>1045.9976999999999</v>
      </c>
      <c r="G1381">
        <v>89.34</v>
      </c>
      <c r="H1381">
        <v>82.379350000000002</v>
      </c>
    </row>
    <row r="1382" spans="2:8" x14ac:dyDescent="0.35">
      <c r="B1382" s="1">
        <v>38079</v>
      </c>
      <c r="C1382">
        <v>96.685000000000002</v>
      </c>
      <c r="D1382" t="s">
        <v>10</v>
      </c>
      <c r="E1382">
        <v>121.861</v>
      </c>
      <c r="F1382">
        <v>1076.0614</v>
      </c>
      <c r="G1382">
        <v>89.34</v>
      </c>
      <c r="H1382">
        <v>84.171499999999995</v>
      </c>
    </row>
    <row r="1383" spans="2:8" x14ac:dyDescent="0.35">
      <c r="B1383" s="1">
        <v>38082</v>
      </c>
      <c r="C1383">
        <v>98.144000000000005</v>
      </c>
      <c r="D1383" t="s">
        <v>10</v>
      </c>
      <c r="E1383">
        <v>124.139</v>
      </c>
      <c r="F1383">
        <v>1090.1306999999999</v>
      </c>
      <c r="G1383">
        <v>89.34</v>
      </c>
      <c r="H1383">
        <v>84.599119999999999</v>
      </c>
    </row>
    <row r="1384" spans="2:8" x14ac:dyDescent="0.35">
      <c r="B1384" s="1">
        <v>38083</v>
      </c>
      <c r="C1384">
        <v>97.647000000000006</v>
      </c>
      <c r="D1384" t="s">
        <v>10</v>
      </c>
      <c r="E1384">
        <v>124.33</v>
      </c>
      <c r="F1384">
        <v>1089.8587</v>
      </c>
      <c r="G1384">
        <v>89.34</v>
      </c>
      <c r="H1384">
        <v>83.720460000000003</v>
      </c>
    </row>
    <row r="1385" spans="2:8" x14ac:dyDescent="0.35">
      <c r="B1385" s="1">
        <v>38084</v>
      </c>
      <c r="C1385">
        <v>96.700999999999993</v>
      </c>
      <c r="D1385" t="s">
        <v>10</v>
      </c>
      <c r="E1385">
        <v>123.664</v>
      </c>
      <c r="F1385">
        <v>1085.242</v>
      </c>
      <c r="G1385">
        <v>89.34</v>
      </c>
      <c r="H1385">
        <v>83.720789999999994</v>
      </c>
    </row>
    <row r="1386" spans="2:8" x14ac:dyDescent="0.35">
      <c r="B1386" s="1">
        <v>38085</v>
      </c>
      <c r="C1386">
        <v>97.094999999999999</v>
      </c>
      <c r="D1386" t="s">
        <v>10</v>
      </c>
      <c r="E1386">
        <v>124.584</v>
      </c>
      <c r="F1386">
        <v>1097.6451999999999</v>
      </c>
      <c r="G1386">
        <v>89.34</v>
      </c>
      <c r="H1386">
        <v>84.367350000000002</v>
      </c>
    </row>
    <row r="1387" spans="2:8" x14ac:dyDescent="0.35">
      <c r="B1387" s="1">
        <v>38086</v>
      </c>
      <c r="C1387">
        <v>96.95</v>
      </c>
      <c r="D1387" t="s">
        <v>10</v>
      </c>
      <c r="E1387">
        <v>124.08799999999999</v>
      </c>
      <c r="F1387">
        <v>1094.7795000000001</v>
      </c>
      <c r="G1387">
        <v>89.34</v>
      </c>
      <c r="H1387">
        <v>84.283569999999997</v>
      </c>
    </row>
    <row r="1388" spans="2:8" x14ac:dyDescent="0.35">
      <c r="B1388" s="1">
        <v>38089</v>
      </c>
      <c r="C1388">
        <v>97.578999999999994</v>
      </c>
      <c r="D1388" t="s">
        <v>10</v>
      </c>
      <c r="E1388">
        <v>125.28700000000001</v>
      </c>
      <c r="F1388">
        <v>1096.8163999999999</v>
      </c>
      <c r="G1388">
        <v>89.34</v>
      </c>
      <c r="H1388">
        <v>84.165229999999994</v>
      </c>
    </row>
    <row r="1389" spans="2:8" x14ac:dyDescent="0.35">
      <c r="B1389" s="1">
        <v>38090</v>
      </c>
      <c r="C1389">
        <v>97.891999999999996</v>
      </c>
      <c r="D1389" t="s">
        <v>10</v>
      </c>
      <c r="E1389">
        <v>126.267</v>
      </c>
      <c r="F1389">
        <v>1107.0663</v>
      </c>
      <c r="G1389">
        <v>89.34</v>
      </c>
      <c r="H1389">
        <v>85.009810000000002</v>
      </c>
    </row>
    <row r="1390" spans="2:8" x14ac:dyDescent="0.35">
      <c r="B1390" s="1">
        <v>38091</v>
      </c>
      <c r="C1390">
        <v>97.022999999999996</v>
      </c>
      <c r="D1390" t="s">
        <v>10</v>
      </c>
      <c r="E1390">
        <v>124.349</v>
      </c>
      <c r="F1390">
        <v>1085.2651000000001</v>
      </c>
      <c r="G1390">
        <v>89.34</v>
      </c>
      <c r="H1390">
        <v>84.066659999999999</v>
      </c>
    </row>
    <row r="1391" spans="2:8" x14ac:dyDescent="0.35">
      <c r="B1391" s="1">
        <v>38092</v>
      </c>
      <c r="C1391">
        <v>96.787000000000006</v>
      </c>
      <c r="D1391" t="s">
        <v>10</v>
      </c>
      <c r="E1391">
        <v>123.30200000000001</v>
      </c>
      <c r="F1391">
        <v>1077.1908000000001</v>
      </c>
      <c r="G1391">
        <v>89.34</v>
      </c>
      <c r="H1391">
        <v>83.914640000000006</v>
      </c>
    </row>
    <row r="1392" spans="2:8" x14ac:dyDescent="0.35">
      <c r="B1392" s="1">
        <v>38093</v>
      </c>
      <c r="C1392">
        <v>96.74</v>
      </c>
      <c r="D1392" t="s">
        <v>10</v>
      </c>
      <c r="E1392">
        <v>122.017</v>
      </c>
      <c r="F1392">
        <v>1073.2836</v>
      </c>
      <c r="G1392">
        <v>89.34</v>
      </c>
      <c r="H1392">
        <v>84.771169999999998</v>
      </c>
    </row>
    <row r="1393" spans="2:8" x14ac:dyDescent="0.35">
      <c r="B1393" s="1">
        <v>38096</v>
      </c>
      <c r="C1393">
        <v>96.78</v>
      </c>
      <c r="D1393" t="s">
        <v>10</v>
      </c>
      <c r="E1393">
        <v>121.85899999999999</v>
      </c>
      <c r="F1393">
        <v>1068.9602</v>
      </c>
      <c r="G1393">
        <v>89.34</v>
      </c>
      <c r="H1393">
        <v>84.447469999999996</v>
      </c>
    </row>
    <row r="1394" spans="2:8" x14ac:dyDescent="0.35">
      <c r="B1394" s="1">
        <v>38097</v>
      </c>
      <c r="C1394">
        <v>96.953000000000003</v>
      </c>
      <c r="D1394" t="s">
        <v>10</v>
      </c>
      <c r="E1394">
        <v>123.169</v>
      </c>
      <c r="F1394">
        <v>1070.8761999999999</v>
      </c>
      <c r="G1394">
        <v>89.34</v>
      </c>
      <c r="H1394">
        <v>85.018630000000002</v>
      </c>
    </row>
    <row r="1395" spans="2:8" x14ac:dyDescent="0.35">
      <c r="B1395" s="1">
        <v>38098</v>
      </c>
      <c r="C1395">
        <v>97.067999999999998</v>
      </c>
      <c r="D1395" t="s">
        <v>10</v>
      </c>
      <c r="E1395">
        <v>122.31</v>
      </c>
      <c r="F1395">
        <v>1061.5829000000001</v>
      </c>
      <c r="G1395">
        <v>89.34</v>
      </c>
      <c r="H1395">
        <v>84.445970000000003</v>
      </c>
    </row>
    <row r="1396" spans="2:8" x14ac:dyDescent="0.35">
      <c r="B1396" s="1">
        <v>38099</v>
      </c>
      <c r="C1396">
        <v>98.039000000000001</v>
      </c>
      <c r="D1396" t="s">
        <v>10</v>
      </c>
      <c r="E1396">
        <v>121.36799999999999</v>
      </c>
      <c r="F1396">
        <v>1058.367</v>
      </c>
      <c r="G1396">
        <v>89.34</v>
      </c>
      <c r="H1396">
        <v>84.885739999999998</v>
      </c>
    </row>
    <row r="1397" spans="2:8" x14ac:dyDescent="0.35">
      <c r="B1397" s="1">
        <v>38100</v>
      </c>
      <c r="C1397">
        <v>98.551000000000002</v>
      </c>
      <c r="D1397" t="s">
        <v>10</v>
      </c>
      <c r="E1397">
        <v>123.167</v>
      </c>
      <c r="F1397">
        <v>1077.7728999999999</v>
      </c>
      <c r="G1397">
        <v>89.34</v>
      </c>
      <c r="H1397">
        <v>85.454980000000006</v>
      </c>
    </row>
    <row r="1398" spans="2:8" x14ac:dyDescent="0.35">
      <c r="B1398" s="1">
        <v>38103</v>
      </c>
      <c r="C1398">
        <v>98.316000000000003</v>
      </c>
      <c r="D1398" t="s">
        <v>10</v>
      </c>
      <c r="E1398">
        <v>121.88</v>
      </c>
      <c r="F1398">
        <v>1059.6996999999999</v>
      </c>
      <c r="G1398">
        <v>89.34</v>
      </c>
      <c r="H1398">
        <v>85.557689999999994</v>
      </c>
    </row>
    <row r="1399" spans="2:8" x14ac:dyDescent="0.35">
      <c r="B1399" s="1">
        <v>38104</v>
      </c>
      <c r="C1399">
        <v>97.96</v>
      </c>
      <c r="D1399" t="s">
        <v>10</v>
      </c>
      <c r="E1399">
        <v>120.613</v>
      </c>
      <c r="F1399">
        <v>1046.1623999999999</v>
      </c>
      <c r="G1399">
        <v>89.34</v>
      </c>
      <c r="H1399">
        <v>85.521950000000004</v>
      </c>
    </row>
    <row r="1400" spans="2:8" x14ac:dyDescent="0.35">
      <c r="B1400" s="1">
        <v>38105</v>
      </c>
      <c r="C1400">
        <v>97.021000000000001</v>
      </c>
      <c r="D1400" t="s">
        <v>10</v>
      </c>
      <c r="E1400">
        <v>119.126</v>
      </c>
      <c r="F1400">
        <v>1041.2416000000001</v>
      </c>
      <c r="G1400">
        <v>89.34</v>
      </c>
      <c r="H1400">
        <v>84.529809999999998</v>
      </c>
    </row>
    <row r="1401" spans="2:8" x14ac:dyDescent="0.35">
      <c r="B1401" s="1">
        <v>38106</v>
      </c>
      <c r="C1401">
        <v>95.742000000000004</v>
      </c>
      <c r="D1401" t="s">
        <v>10</v>
      </c>
      <c r="E1401">
        <v>114.751</v>
      </c>
      <c r="F1401">
        <v>1005.2812</v>
      </c>
      <c r="G1401">
        <v>89.34</v>
      </c>
      <c r="H1401">
        <v>83.759010000000004</v>
      </c>
    </row>
    <row r="1402" spans="2:8" x14ac:dyDescent="0.35">
      <c r="B1402" s="1">
        <v>38107</v>
      </c>
      <c r="C1402">
        <v>94.731999999999999</v>
      </c>
      <c r="D1402" t="s">
        <v>10</v>
      </c>
      <c r="E1402">
        <v>112.197</v>
      </c>
      <c r="F1402">
        <v>989.80128999999999</v>
      </c>
      <c r="G1402">
        <v>90.334000000000003</v>
      </c>
      <c r="H1402">
        <v>83.274169999999998</v>
      </c>
    </row>
    <row r="1403" spans="2:8" x14ac:dyDescent="0.35">
      <c r="B1403" s="1">
        <v>38110</v>
      </c>
      <c r="C1403">
        <v>95.563000000000002</v>
      </c>
      <c r="D1403" t="s">
        <v>10</v>
      </c>
      <c r="E1403">
        <v>112.366</v>
      </c>
      <c r="F1403">
        <v>992.71478000000002</v>
      </c>
      <c r="G1403">
        <v>90.334000000000003</v>
      </c>
      <c r="H1403">
        <v>83.980050000000006</v>
      </c>
    </row>
    <row r="1404" spans="2:8" x14ac:dyDescent="0.35">
      <c r="B1404" s="1">
        <v>38111</v>
      </c>
      <c r="C1404">
        <v>95.207999999999998</v>
      </c>
      <c r="D1404" t="s">
        <v>10</v>
      </c>
      <c r="E1404">
        <v>112.867</v>
      </c>
      <c r="F1404">
        <v>998.10532999999998</v>
      </c>
      <c r="G1404">
        <v>90.334000000000003</v>
      </c>
      <c r="H1404">
        <v>83.763080000000002</v>
      </c>
    </row>
    <row r="1405" spans="2:8" x14ac:dyDescent="0.35">
      <c r="B1405" s="1">
        <v>38112</v>
      </c>
      <c r="C1405">
        <v>95.323999999999998</v>
      </c>
      <c r="D1405" t="s">
        <v>10</v>
      </c>
      <c r="E1405">
        <v>112.15300000000001</v>
      </c>
      <c r="F1405">
        <v>987.20354999999995</v>
      </c>
      <c r="G1405">
        <v>90.334000000000003</v>
      </c>
      <c r="H1405">
        <v>83.931550000000001</v>
      </c>
    </row>
    <row r="1406" spans="2:8" x14ac:dyDescent="0.35">
      <c r="B1406" s="1">
        <v>38113</v>
      </c>
      <c r="C1406">
        <v>94.606999999999999</v>
      </c>
      <c r="D1406" t="s">
        <v>10</v>
      </c>
      <c r="E1406">
        <v>110.773</v>
      </c>
      <c r="F1406">
        <v>984.11447999999996</v>
      </c>
      <c r="G1406">
        <v>90.334000000000003</v>
      </c>
      <c r="H1406">
        <v>82.415419999999997</v>
      </c>
    </row>
    <row r="1407" spans="2:8" x14ac:dyDescent="0.35">
      <c r="B1407" s="1">
        <v>38114</v>
      </c>
      <c r="C1407">
        <v>94.427000000000007</v>
      </c>
      <c r="D1407" t="s">
        <v>10</v>
      </c>
      <c r="E1407">
        <v>111.02500000000001</v>
      </c>
      <c r="F1407">
        <v>983.63933999999995</v>
      </c>
      <c r="G1407">
        <v>90.334000000000003</v>
      </c>
      <c r="H1407">
        <v>82.316649999999996</v>
      </c>
    </row>
    <row r="1408" spans="2:8" x14ac:dyDescent="0.35">
      <c r="B1408" s="1">
        <v>38117</v>
      </c>
      <c r="C1408">
        <v>92.685000000000002</v>
      </c>
      <c r="D1408" t="s">
        <v>10</v>
      </c>
      <c r="E1408">
        <v>106.24299999999999</v>
      </c>
      <c r="F1408">
        <v>940.65174999999999</v>
      </c>
      <c r="G1408">
        <v>90.334000000000003</v>
      </c>
      <c r="H1408">
        <v>80.081339999999997</v>
      </c>
    </row>
    <row r="1409" spans="2:8" x14ac:dyDescent="0.35">
      <c r="B1409" s="1">
        <v>38118</v>
      </c>
      <c r="C1409">
        <v>93.733999999999995</v>
      </c>
      <c r="D1409" t="s">
        <v>10</v>
      </c>
      <c r="E1409">
        <v>107.48099999999999</v>
      </c>
      <c r="F1409">
        <v>943.45839000000001</v>
      </c>
      <c r="G1409">
        <v>90.334000000000003</v>
      </c>
      <c r="H1409">
        <v>80.961280000000002</v>
      </c>
    </row>
    <row r="1410" spans="2:8" x14ac:dyDescent="0.35">
      <c r="B1410" s="1">
        <v>38119</v>
      </c>
      <c r="C1410">
        <v>93.366</v>
      </c>
      <c r="D1410" t="s">
        <v>10</v>
      </c>
      <c r="E1410">
        <v>108.203</v>
      </c>
      <c r="F1410">
        <v>948.28602999999998</v>
      </c>
      <c r="G1410">
        <v>90.334000000000003</v>
      </c>
      <c r="H1410">
        <v>80.048490000000001</v>
      </c>
    </row>
    <row r="1411" spans="2:8" x14ac:dyDescent="0.35">
      <c r="B1411" s="1">
        <v>38120</v>
      </c>
      <c r="C1411">
        <v>93.588999999999999</v>
      </c>
      <c r="D1411" t="s">
        <v>10</v>
      </c>
      <c r="E1411">
        <v>107.494</v>
      </c>
      <c r="F1411">
        <v>945.67911000000004</v>
      </c>
      <c r="G1411">
        <v>90.334000000000003</v>
      </c>
      <c r="H1411">
        <v>81.144980000000004</v>
      </c>
    </row>
    <row r="1412" spans="2:8" x14ac:dyDescent="0.35">
      <c r="B1412" s="1">
        <v>38121</v>
      </c>
      <c r="C1412">
        <v>93.242000000000004</v>
      </c>
      <c r="D1412" t="s">
        <v>10</v>
      </c>
      <c r="E1412">
        <v>105.33499999999999</v>
      </c>
      <c r="F1412">
        <v>922.80841999999996</v>
      </c>
      <c r="G1412">
        <v>90.334000000000003</v>
      </c>
      <c r="H1412">
        <v>80.361149999999995</v>
      </c>
    </row>
    <row r="1413" spans="2:8" x14ac:dyDescent="0.35">
      <c r="B1413" s="1">
        <v>38124</v>
      </c>
      <c r="C1413">
        <v>91.236999999999995</v>
      </c>
      <c r="D1413" t="s">
        <v>10</v>
      </c>
      <c r="E1413">
        <v>100.73</v>
      </c>
      <c r="F1413">
        <v>873.99318000000005</v>
      </c>
      <c r="G1413">
        <v>90.334000000000003</v>
      </c>
      <c r="H1413">
        <v>79.214569999999995</v>
      </c>
    </row>
    <row r="1414" spans="2:8" x14ac:dyDescent="0.35">
      <c r="B1414" s="1">
        <v>38125</v>
      </c>
      <c r="C1414">
        <v>92.161000000000001</v>
      </c>
      <c r="D1414" t="s">
        <v>10</v>
      </c>
      <c r="E1414">
        <v>102.80200000000001</v>
      </c>
      <c r="F1414">
        <v>900.68879000000004</v>
      </c>
      <c r="G1414">
        <v>90.334000000000003</v>
      </c>
      <c r="H1414">
        <v>80.00121</v>
      </c>
    </row>
    <row r="1415" spans="2:8" x14ac:dyDescent="0.35">
      <c r="B1415" s="1">
        <v>38126</v>
      </c>
      <c r="C1415">
        <v>92.555000000000007</v>
      </c>
      <c r="D1415" t="s">
        <v>10</v>
      </c>
      <c r="E1415">
        <v>106.449</v>
      </c>
      <c r="F1415">
        <v>930.82973000000004</v>
      </c>
      <c r="G1415">
        <v>90.334000000000003</v>
      </c>
      <c r="H1415">
        <v>81.604960000000005</v>
      </c>
    </row>
    <row r="1416" spans="2:8" x14ac:dyDescent="0.35">
      <c r="B1416" s="1">
        <v>38127</v>
      </c>
      <c r="C1416">
        <v>92.878</v>
      </c>
      <c r="D1416" t="s">
        <v>10</v>
      </c>
      <c r="E1416">
        <v>106.074</v>
      </c>
      <c r="F1416">
        <v>930.19641999999999</v>
      </c>
      <c r="G1416">
        <v>90.334000000000003</v>
      </c>
      <c r="H1416">
        <v>81.056169999999995</v>
      </c>
    </row>
    <row r="1417" spans="2:8" x14ac:dyDescent="0.35">
      <c r="B1417" s="1">
        <v>38128</v>
      </c>
      <c r="C1417">
        <v>92.876000000000005</v>
      </c>
      <c r="D1417" t="s">
        <v>10</v>
      </c>
      <c r="E1417">
        <v>106.60299999999999</v>
      </c>
      <c r="F1417">
        <v>935.54001000000005</v>
      </c>
      <c r="G1417">
        <v>90.334000000000003</v>
      </c>
      <c r="H1417">
        <v>80.879859999999994</v>
      </c>
    </row>
    <row r="1418" spans="2:8" x14ac:dyDescent="0.35">
      <c r="B1418" s="1">
        <v>38131</v>
      </c>
      <c r="C1418">
        <v>93.463999999999999</v>
      </c>
      <c r="D1418" t="s">
        <v>10</v>
      </c>
      <c r="E1418">
        <v>108.074</v>
      </c>
      <c r="F1418">
        <v>947.38660000000004</v>
      </c>
      <c r="G1418">
        <v>90.334000000000003</v>
      </c>
      <c r="H1418">
        <v>81.163449999999997</v>
      </c>
    </row>
    <row r="1419" spans="2:8" x14ac:dyDescent="0.35">
      <c r="B1419" s="1">
        <v>38132</v>
      </c>
      <c r="C1419">
        <v>93.313999999999993</v>
      </c>
      <c r="D1419" t="s">
        <v>10</v>
      </c>
      <c r="E1419">
        <v>106.64</v>
      </c>
      <c r="F1419">
        <v>938.93037000000004</v>
      </c>
      <c r="G1419">
        <v>90.334000000000003</v>
      </c>
      <c r="H1419">
        <v>80.918049999999994</v>
      </c>
    </row>
    <row r="1420" spans="2:8" x14ac:dyDescent="0.35">
      <c r="B1420" s="1">
        <v>38133</v>
      </c>
      <c r="C1420">
        <v>93.875</v>
      </c>
      <c r="D1420" t="s">
        <v>10</v>
      </c>
      <c r="E1420">
        <v>107.68600000000001</v>
      </c>
      <c r="F1420">
        <v>945.90781000000004</v>
      </c>
      <c r="G1420">
        <v>90.334000000000003</v>
      </c>
      <c r="H1420">
        <v>81.702280000000002</v>
      </c>
    </row>
    <row r="1421" spans="2:8" x14ac:dyDescent="0.35">
      <c r="B1421" s="1">
        <v>38134</v>
      </c>
      <c r="C1421">
        <v>93.548000000000002</v>
      </c>
      <c r="D1421" t="s">
        <v>10</v>
      </c>
      <c r="E1421">
        <v>107.935</v>
      </c>
      <c r="F1421">
        <v>948.48206000000005</v>
      </c>
      <c r="G1421">
        <v>90.334000000000003</v>
      </c>
      <c r="H1421">
        <v>82.457499999999996</v>
      </c>
    </row>
    <row r="1422" spans="2:8" x14ac:dyDescent="0.35">
      <c r="B1422" s="1">
        <v>38135</v>
      </c>
      <c r="C1422">
        <v>93.77</v>
      </c>
      <c r="D1422" t="s">
        <v>10</v>
      </c>
      <c r="E1422">
        <v>108.651</v>
      </c>
      <c r="F1422">
        <v>949.76505999999995</v>
      </c>
      <c r="G1422">
        <v>90.334000000000003</v>
      </c>
      <c r="H1422">
        <v>82.230760000000004</v>
      </c>
    </row>
    <row r="1423" spans="2:8" x14ac:dyDescent="0.35">
      <c r="B1423" s="1">
        <v>38138</v>
      </c>
      <c r="C1423">
        <v>93.840999999999994</v>
      </c>
      <c r="D1423" t="s">
        <v>10</v>
      </c>
      <c r="E1423">
        <v>107.941</v>
      </c>
      <c r="F1423">
        <v>948.39692000000002</v>
      </c>
      <c r="G1423">
        <v>89.878</v>
      </c>
      <c r="H1423">
        <v>82.690870000000004</v>
      </c>
    </row>
    <row r="1424" spans="2:8" x14ac:dyDescent="0.35">
      <c r="B1424" s="1">
        <v>38139</v>
      </c>
      <c r="C1424">
        <v>93.677999999999997</v>
      </c>
      <c r="D1424" t="s">
        <v>10</v>
      </c>
      <c r="E1424">
        <v>107.956</v>
      </c>
      <c r="F1424">
        <v>940.49841000000004</v>
      </c>
      <c r="G1424">
        <v>89.878</v>
      </c>
      <c r="H1424">
        <v>81.487530000000007</v>
      </c>
    </row>
    <row r="1425" spans="2:8" x14ac:dyDescent="0.35">
      <c r="B1425" s="1">
        <v>38140</v>
      </c>
      <c r="C1425">
        <v>93.602999999999994</v>
      </c>
      <c r="D1425" t="s">
        <v>10</v>
      </c>
      <c r="E1425">
        <v>107.096</v>
      </c>
      <c r="F1425">
        <v>945.57191999999998</v>
      </c>
      <c r="G1425">
        <v>89.878</v>
      </c>
      <c r="H1425">
        <v>82.417929999999998</v>
      </c>
    </row>
    <row r="1426" spans="2:8" x14ac:dyDescent="0.35">
      <c r="B1426" s="1">
        <v>38141</v>
      </c>
      <c r="C1426">
        <v>93.203000000000003</v>
      </c>
      <c r="D1426" t="s">
        <v>10</v>
      </c>
      <c r="E1426">
        <v>104.913</v>
      </c>
      <c r="F1426">
        <v>928.14903000000004</v>
      </c>
      <c r="G1426">
        <v>89.878</v>
      </c>
      <c r="H1426">
        <v>82.686610000000002</v>
      </c>
    </row>
    <row r="1427" spans="2:8" x14ac:dyDescent="0.35">
      <c r="B1427" s="1">
        <v>38142</v>
      </c>
      <c r="C1427">
        <v>93.731999999999999</v>
      </c>
      <c r="D1427" t="s">
        <v>10</v>
      </c>
      <c r="E1427">
        <v>105.47799999999999</v>
      </c>
      <c r="F1427">
        <v>926.82817999999997</v>
      </c>
      <c r="G1427">
        <v>89.878</v>
      </c>
      <c r="H1427">
        <v>82.99194</v>
      </c>
    </row>
    <row r="1428" spans="2:8" x14ac:dyDescent="0.35">
      <c r="B1428" s="1">
        <v>38145</v>
      </c>
      <c r="C1428">
        <v>94.837000000000003</v>
      </c>
      <c r="D1428" t="s">
        <v>10</v>
      </c>
      <c r="E1428">
        <v>107.976</v>
      </c>
      <c r="F1428">
        <v>948.87266999999997</v>
      </c>
      <c r="G1428">
        <v>89.878</v>
      </c>
      <c r="H1428">
        <v>83.946719999999999</v>
      </c>
    </row>
    <row r="1429" spans="2:8" x14ac:dyDescent="0.35">
      <c r="B1429" s="1">
        <v>38146</v>
      </c>
      <c r="C1429">
        <v>95.274000000000001</v>
      </c>
      <c r="D1429" t="s">
        <v>10</v>
      </c>
      <c r="E1429">
        <v>108.328</v>
      </c>
      <c r="F1429">
        <v>954.34864000000005</v>
      </c>
      <c r="G1429">
        <v>89.878</v>
      </c>
      <c r="H1429">
        <v>84.166330000000002</v>
      </c>
    </row>
    <row r="1430" spans="2:8" x14ac:dyDescent="0.35">
      <c r="B1430" s="1">
        <v>38147</v>
      </c>
      <c r="C1430">
        <v>95.655000000000001</v>
      </c>
      <c r="D1430" t="s">
        <v>10</v>
      </c>
      <c r="E1430">
        <v>108.824</v>
      </c>
      <c r="F1430">
        <v>960.75331000000006</v>
      </c>
      <c r="G1430">
        <v>89.878</v>
      </c>
      <c r="H1430">
        <v>83.859769999999997</v>
      </c>
    </row>
    <row r="1431" spans="2:8" x14ac:dyDescent="0.35">
      <c r="B1431" s="1">
        <v>38148</v>
      </c>
      <c r="C1431">
        <v>96.016000000000005</v>
      </c>
      <c r="D1431" t="s">
        <v>10</v>
      </c>
      <c r="E1431">
        <v>107.92</v>
      </c>
      <c r="F1431">
        <v>954.11181999999997</v>
      </c>
      <c r="G1431">
        <v>89.878</v>
      </c>
      <c r="H1431">
        <v>84.003469999999993</v>
      </c>
    </row>
    <row r="1432" spans="2:8" x14ac:dyDescent="0.35">
      <c r="B1432" s="1">
        <v>38149</v>
      </c>
      <c r="C1432">
        <v>96.349000000000004</v>
      </c>
      <c r="D1432" t="s">
        <v>10</v>
      </c>
      <c r="E1432">
        <v>106.768</v>
      </c>
      <c r="F1432">
        <v>953.39463999999998</v>
      </c>
      <c r="G1432">
        <v>89.878</v>
      </c>
      <c r="H1432">
        <v>83.960549999999998</v>
      </c>
    </row>
    <row r="1433" spans="2:8" x14ac:dyDescent="0.35">
      <c r="B1433" s="1">
        <v>38152</v>
      </c>
      <c r="C1433">
        <v>94.878</v>
      </c>
      <c r="D1433" t="s">
        <v>10</v>
      </c>
      <c r="E1433">
        <v>104.349</v>
      </c>
      <c r="F1433">
        <v>931.79474000000005</v>
      </c>
      <c r="G1433">
        <v>89.878</v>
      </c>
      <c r="H1433">
        <v>83.167950000000005</v>
      </c>
    </row>
    <row r="1434" spans="2:8" x14ac:dyDescent="0.35">
      <c r="B1434" s="1">
        <v>38153</v>
      </c>
      <c r="C1434">
        <v>95.484999999999999</v>
      </c>
      <c r="D1434" t="s">
        <v>10</v>
      </c>
      <c r="E1434">
        <v>105.15300000000001</v>
      </c>
      <c r="F1434">
        <v>929.18237999999997</v>
      </c>
      <c r="G1434">
        <v>89.878</v>
      </c>
      <c r="H1434">
        <v>83.314449999999994</v>
      </c>
    </row>
    <row r="1435" spans="2:8" x14ac:dyDescent="0.35">
      <c r="B1435" s="1">
        <v>38154</v>
      </c>
      <c r="C1435">
        <v>96.402000000000001</v>
      </c>
      <c r="D1435" t="s">
        <v>10</v>
      </c>
      <c r="E1435">
        <v>105.72799999999999</v>
      </c>
      <c r="F1435">
        <v>938.72991000000002</v>
      </c>
      <c r="G1435">
        <v>89.878</v>
      </c>
      <c r="H1435">
        <v>84.278919999999999</v>
      </c>
    </row>
    <row r="1436" spans="2:8" x14ac:dyDescent="0.35">
      <c r="B1436" s="1">
        <v>38155</v>
      </c>
      <c r="C1436">
        <v>96.268000000000001</v>
      </c>
      <c r="D1436" t="s">
        <v>10</v>
      </c>
      <c r="E1436">
        <v>106.48099999999999</v>
      </c>
      <c r="F1436">
        <v>939.24805000000003</v>
      </c>
      <c r="G1436">
        <v>89.878</v>
      </c>
      <c r="H1436">
        <v>84.103880000000004</v>
      </c>
    </row>
    <row r="1437" spans="2:8" x14ac:dyDescent="0.35">
      <c r="B1437" s="1">
        <v>38156</v>
      </c>
      <c r="C1437">
        <v>95.869</v>
      </c>
      <c r="D1437" t="s">
        <v>10</v>
      </c>
      <c r="E1437">
        <v>105.29</v>
      </c>
      <c r="F1437">
        <v>929.24314000000004</v>
      </c>
      <c r="G1437">
        <v>89.878</v>
      </c>
      <c r="H1437">
        <v>84.55874</v>
      </c>
    </row>
    <row r="1438" spans="2:8" x14ac:dyDescent="0.35">
      <c r="B1438" s="1">
        <v>38159</v>
      </c>
      <c r="C1438">
        <v>95.974999999999994</v>
      </c>
      <c r="D1438" t="s">
        <v>10</v>
      </c>
      <c r="E1438">
        <v>106.117</v>
      </c>
      <c r="F1438">
        <v>933.84564999999998</v>
      </c>
      <c r="G1438">
        <v>89.878</v>
      </c>
      <c r="H1438">
        <v>84.505449999999996</v>
      </c>
    </row>
    <row r="1439" spans="2:8" x14ac:dyDescent="0.35">
      <c r="B1439" s="1">
        <v>38160</v>
      </c>
      <c r="C1439">
        <v>95.84</v>
      </c>
      <c r="D1439" t="s">
        <v>10</v>
      </c>
      <c r="E1439">
        <v>105.70099999999999</v>
      </c>
      <c r="F1439">
        <v>931.03614000000005</v>
      </c>
      <c r="G1439">
        <v>89.878</v>
      </c>
      <c r="H1439">
        <v>83.728520000000003</v>
      </c>
    </row>
    <row r="1440" spans="2:8" x14ac:dyDescent="0.35">
      <c r="B1440" s="1">
        <v>38161</v>
      </c>
      <c r="C1440">
        <v>96.421000000000006</v>
      </c>
      <c r="D1440" t="s">
        <v>10</v>
      </c>
      <c r="E1440">
        <v>106.4</v>
      </c>
      <c r="F1440">
        <v>936.13210000000004</v>
      </c>
      <c r="G1440">
        <v>89.878</v>
      </c>
      <c r="H1440">
        <v>84.008679999999998</v>
      </c>
    </row>
    <row r="1441" spans="2:8" x14ac:dyDescent="0.35">
      <c r="B1441" s="1">
        <v>38162</v>
      </c>
      <c r="C1441">
        <v>96.210999999999999</v>
      </c>
      <c r="D1441" t="s">
        <v>10</v>
      </c>
      <c r="E1441">
        <v>107.54300000000001</v>
      </c>
      <c r="F1441">
        <v>946.36743999999999</v>
      </c>
      <c r="G1441">
        <v>89.878</v>
      </c>
      <c r="H1441">
        <v>84.791719999999998</v>
      </c>
    </row>
    <row r="1442" spans="2:8" x14ac:dyDescent="0.35">
      <c r="B1442" s="1">
        <v>38163</v>
      </c>
      <c r="C1442">
        <v>96.075999999999993</v>
      </c>
      <c r="D1442" t="s">
        <v>10</v>
      </c>
      <c r="E1442">
        <v>108.758</v>
      </c>
      <c r="F1442">
        <v>955.74417000000005</v>
      </c>
      <c r="G1442">
        <v>89.878</v>
      </c>
      <c r="H1442">
        <v>84.706280000000007</v>
      </c>
    </row>
    <row r="1443" spans="2:8" x14ac:dyDescent="0.35">
      <c r="B1443" s="1">
        <v>38166</v>
      </c>
      <c r="C1443">
        <v>96.021000000000001</v>
      </c>
      <c r="D1443" t="s">
        <v>10</v>
      </c>
      <c r="E1443">
        <v>107.702</v>
      </c>
      <c r="F1443">
        <v>952.89473999999996</v>
      </c>
      <c r="G1443">
        <v>89.878</v>
      </c>
      <c r="H1443">
        <v>85.713319999999996</v>
      </c>
    </row>
    <row r="1444" spans="2:8" x14ac:dyDescent="0.35">
      <c r="B1444" s="1">
        <v>38167</v>
      </c>
      <c r="C1444">
        <v>96.375</v>
      </c>
      <c r="D1444" t="s">
        <v>10</v>
      </c>
      <c r="E1444">
        <v>108.21899999999999</v>
      </c>
      <c r="F1444">
        <v>952.70919000000004</v>
      </c>
      <c r="G1444">
        <v>89.878</v>
      </c>
      <c r="H1444">
        <v>85.320269999999994</v>
      </c>
    </row>
    <row r="1445" spans="2:8" x14ac:dyDescent="0.35">
      <c r="B1445" s="1">
        <v>38168</v>
      </c>
      <c r="C1445">
        <v>96.122</v>
      </c>
      <c r="D1445" t="s">
        <v>10</v>
      </c>
      <c r="E1445">
        <v>108.80200000000001</v>
      </c>
      <c r="F1445">
        <v>959.00238000000002</v>
      </c>
      <c r="G1445">
        <v>92.361000000000004</v>
      </c>
      <c r="H1445">
        <v>84.975840000000005</v>
      </c>
    </row>
    <row r="1446" spans="2:8" x14ac:dyDescent="0.35">
      <c r="B1446" s="1">
        <v>38169</v>
      </c>
      <c r="C1446">
        <v>95.655000000000001</v>
      </c>
      <c r="D1446" t="s">
        <v>10</v>
      </c>
      <c r="E1446">
        <v>109.146</v>
      </c>
      <c r="F1446">
        <v>964.04259000000002</v>
      </c>
      <c r="G1446">
        <v>92.361000000000004</v>
      </c>
      <c r="H1446">
        <v>84.724000000000004</v>
      </c>
    </row>
    <row r="1447" spans="2:8" x14ac:dyDescent="0.35">
      <c r="B1447" s="1">
        <v>38170</v>
      </c>
      <c r="C1447">
        <v>94.393000000000001</v>
      </c>
      <c r="D1447" t="s">
        <v>10</v>
      </c>
      <c r="E1447">
        <v>107.10599999999999</v>
      </c>
      <c r="F1447">
        <v>950.28563999999994</v>
      </c>
      <c r="G1447">
        <v>92.361000000000004</v>
      </c>
      <c r="H1447">
        <v>84.11515</v>
      </c>
    </row>
    <row r="1448" spans="2:8" x14ac:dyDescent="0.35">
      <c r="B1448" s="1">
        <v>38173</v>
      </c>
      <c r="C1448">
        <v>94.341999999999999</v>
      </c>
      <c r="D1448" t="s">
        <v>10</v>
      </c>
      <c r="E1448">
        <v>107.25</v>
      </c>
      <c r="F1448">
        <v>953.87789999999995</v>
      </c>
      <c r="G1448">
        <v>92.361000000000004</v>
      </c>
      <c r="H1448">
        <v>84.141720000000007</v>
      </c>
    </row>
    <row r="1449" spans="2:8" x14ac:dyDescent="0.35">
      <c r="B1449" s="1">
        <v>38174</v>
      </c>
      <c r="C1449">
        <v>93.751000000000005</v>
      </c>
      <c r="D1449" t="s">
        <v>10</v>
      </c>
      <c r="E1449">
        <v>107.20399999999999</v>
      </c>
      <c r="F1449">
        <v>954.04891999999995</v>
      </c>
      <c r="G1449">
        <v>92.361000000000004</v>
      </c>
      <c r="H1449">
        <v>83.361419999999995</v>
      </c>
    </row>
    <row r="1450" spans="2:8" x14ac:dyDescent="0.35">
      <c r="B1450" s="1">
        <v>38175</v>
      </c>
      <c r="C1450">
        <v>93.376999999999995</v>
      </c>
      <c r="D1450" t="s">
        <v>10</v>
      </c>
      <c r="E1450">
        <v>107.084</v>
      </c>
      <c r="F1450">
        <v>953.87523999999996</v>
      </c>
      <c r="G1450">
        <v>92.361000000000004</v>
      </c>
      <c r="H1450">
        <v>83.462180000000004</v>
      </c>
    </row>
    <row r="1451" spans="2:8" x14ac:dyDescent="0.35">
      <c r="B1451" s="1">
        <v>38176</v>
      </c>
      <c r="C1451">
        <v>92.754000000000005</v>
      </c>
      <c r="D1451" t="s">
        <v>10</v>
      </c>
      <c r="E1451">
        <v>105.55200000000001</v>
      </c>
      <c r="F1451">
        <v>939.53610000000003</v>
      </c>
      <c r="G1451">
        <v>92.361000000000004</v>
      </c>
      <c r="H1451">
        <v>83.792090000000002</v>
      </c>
    </row>
    <row r="1452" spans="2:8" x14ac:dyDescent="0.35">
      <c r="B1452" s="1">
        <v>38177</v>
      </c>
      <c r="C1452">
        <v>93.114999999999995</v>
      </c>
      <c r="D1452" t="s">
        <v>10</v>
      </c>
      <c r="E1452">
        <v>106.196</v>
      </c>
      <c r="F1452">
        <v>945.03228000000001</v>
      </c>
      <c r="G1452">
        <v>92.361000000000004</v>
      </c>
      <c r="H1452">
        <v>83.732730000000004</v>
      </c>
    </row>
    <row r="1453" spans="2:8" x14ac:dyDescent="0.35">
      <c r="B1453" s="1">
        <v>38180</v>
      </c>
      <c r="C1453">
        <v>93.078000000000003</v>
      </c>
      <c r="D1453" t="s">
        <v>10</v>
      </c>
      <c r="E1453">
        <v>106.248</v>
      </c>
      <c r="F1453">
        <v>944.45849999999996</v>
      </c>
      <c r="G1453">
        <v>92.361000000000004</v>
      </c>
      <c r="H1453">
        <v>83.307980000000001</v>
      </c>
    </row>
    <row r="1454" spans="2:8" x14ac:dyDescent="0.35">
      <c r="B1454" s="1">
        <v>38181</v>
      </c>
      <c r="C1454">
        <v>93.548000000000002</v>
      </c>
      <c r="D1454" t="s">
        <v>10</v>
      </c>
      <c r="E1454">
        <v>107.06100000000001</v>
      </c>
      <c r="F1454">
        <v>949.80271000000005</v>
      </c>
      <c r="G1454">
        <v>92.361000000000004</v>
      </c>
      <c r="H1454">
        <v>83.511889999999994</v>
      </c>
    </row>
    <row r="1455" spans="2:8" x14ac:dyDescent="0.35">
      <c r="B1455" s="1">
        <v>38182</v>
      </c>
      <c r="C1455">
        <v>92.843999999999994</v>
      </c>
      <c r="D1455" t="s">
        <v>10</v>
      </c>
      <c r="E1455">
        <v>105.517</v>
      </c>
      <c r="F1455">
        <v>937.02727000000004</v>
      </c>
      <c r="G1455">
        <v>92.361000000000004</v>
      </c>
      <c r="H1455">
        <v>83.165459999999996</v>
      </c>
    </row>
    <row r="1456" spans="2:8" x14ac:dyDescent="0.35">
      <c r="B1456" s="1">
        <v>38183</v>
      </c>
      <c r="C1456">
        <v>92.397000000000006</v>
      </c>
      <c r="D1456" t="s">
        <v>10</v>
      </c>
      <c r="E1456">
        <v>105.27800000000001</v>
      </c>
      <c r="F1456">
        <v>939.71097999999995</v>
      </c>
      <c r="G1456">
        <v>92.361000000000004</v>
      </c>
      <c r="H1456">
        <v>82.491420000000005</v>
      </c>
    </row>
    <row r="1457" spans="2:8" x14ac:dyDescent="0.35">
      <c r="B1457" s="1">
        <v>38184</v>
      </c>
      <c r="C1457">
        <v>91.945999999999998</v>
      </c>
      <c r="D1457" t="s">
        <v>10</v>
      </c>
      <c r="E1457">
        <v>105.59699999999999</v>
      </c>
      <c r="F1457">
        <v>946.27391</v>
      </c>
      <c r="G1457">
        <v>92.361000000000004</v>
      </c>
      <c r="H1457">
        <v>82.46078</v>
      </c>
    </row>
    <row r="1458" spans="2:8" x14ac:dyDescent="0.35">
      <c r="B1458" s="1">
        <v>38187</v>
      </c>
      <c r="C1458">
        <v>91.983000000000004</v>
      </c>
      <c r="D1458" t="s">
        <v>10</v>
      </c>
      <c r="E1458">
        <v>106.27200000000001</v>
      </c>
      <c r="F1458">
        <v>953.72928000000002</v>
      </c>
      <c r="G1458">
        <v>92.361000000000004</v>
      </c>
      <c r="H1458">
        <v>81.942620000000005</v>
      </c>
    </row>
    <row r="1459" spans="2:8" x14ac:dyDescent="0.35">
      <c r="B1459" s="1">
        <v>38188</v>
      </c>
      <c r="C1459">
        <v>92.489000000000004</v>
      </c>
      <c r="D1459" t="s">
        <v>10</v>
      </c>
      <c r="E1459">
        <v>105.733</v>
      </c>
      <c r="F1459">
        <v>952.17627000000005</v>
      </c>
      <c r="G1459">
        <v>92.361000000000004</v>
      </c>
      <c r="H1459">
        <v>82.290409999999994</v>
      </c>
    </row>
    <row r="1460" spans="2:8" x14ac:dyDescent="0.35">
      <c r="B1460" s="1">
        <v>38189</v>
      </c>
      <c r="C1460">
        <v>92.808999999999997</v>
      </c>
      <c r="D1460" t="s">
        <v>10</v>
      </c>
      <c r="E1460">
        <v>107.482</v>
      </c>
      <c r="F1460">
        <v>964.76045999999997</v>
      </c>
      <c r="G1460">
        <v>92.361000000000004</v>
      </c>
      <c r="H1460">
        <v>82.83887</v>
      </c>
    </row>
    <row r="1461" spans="2:8" x14ac:dyDescent="0.35">
      <c r="B1461" s="1">
        <v>38190</v>
      </c>
      <c r="C1461">
        <v>92.227000000000004</v>
      </c>
      <c r="D1461" t="s">
        <v>10</v>
      </c>
      <c r="E1461">
        <v>105.997</v>
      </c>
      <c r="F1461">
        <v>953.13742999999999</v>
      </c>
      <c r="G1461">
        <v>92.361000000000004</v>
      </c>
      <c r="H1461">
        <v>81.543360000000007</v>
      </c>
    </row>
    <row r="1462" spans="2:8" x14ac:dyDescent="0.35">
      <c r="B1462" s="1">
        <v>38191</v>
      </c>
      <c r="C1462">
        <v>92.405000000000001</v>
      </c>
      <c r="D1462" t="s">
        <v>10</v>
      </c>
      <c r="E1462">
        <v>106.73399999999999</v>
      </c>
      <c r="F1462">
        <v>962.20051000000001</v>
      </c>
      <c r="G1462">
        <v>92.361000000000004</v>
      </c>
      <c r="H1462">
        <v>81.34151</v>
      </c>
    </row>
    <row r="1463" spans="2:8" x14ac:dyDescent="0.35">
      <c r="B1463" s="1">
        <v>38194</v>
      </c>
      <c r="C1463">
        <v>91.796000000000006</v>
      </c>
      <c r="D1463" t="s">
        <v>10</v>
      </c>
      <c r="E1463">
        <v>105.71299999999999</v>
      </c>
      <c r="F1463">
        <v>952.89958999999999</v>
      </c>
      <c r="G1463">
        <v>92.361000000000004</v>
      </c>
      <c r="H1463">
        <v>80.642629999999997</v>
      </c>
    </row>
    <row r="1464" spans="2:8" x14ac:dyDescent="0.35">
      <c r="B1464" s="1">
        <v>38195</v>
      </c>
      <c r="C1464">
        <v>92.766999999999996</v>
      </c>
      <c r="D1464" t="s">
        <v>10</v>
      </c>
      <c r="E1464">
        <v>106.79300000000001</v>
      </c>
      <c r="F1464">
        <v>962.48114999999996</v>
      </c>
      <c r="G1464">
        <v>92.361000000000004</v>
      </c>
      <c r="H1464">
        <v>81.481059999999999</v>
      </c>
    </row>
    <row r="1465" spans="2:8" x14ac:dyDescent="0.35">
      <c r="B1465" s="1">
        <v>38196</v>
      </c>
      <c r="C1465">
        <v>93.113</v>
      </c>
      <c r="D1465" t="s">
        <v>10</v>
      </c>
      <c r="E1465">
        <v>107.07299999999999</v>
      </c>
      <c r="F1465">
        <v>961.68947000000003</v>
      </c>
      <c r="G1465">
        <v>92.361000000000004</v>
      </c>
      <c r="H1465">
        <v>81.404300000000006</v>
      </c>
    </row>
    <row r="1466" spans="2:8" x14ac:dyDescent="0.35">
      <c r="B1466" s="1">
        <v>38197</v>
      </c>
      <c r="C1466">
        <v>93.474999999999994</v>
      </c>
      <c r="D1466" t="s">
        <v>10</v>
      </c>
      <c r="E1466">
        <v>106.60299999999999</v>
      </c>
      <c r="F1466">
        <v>962.96564000000001</v>
      </c>
      <c r="G1466">
        <v>92.361000000000004</v>
      </c>
      <c r="H1466">
        <v>82.885429999999999</v>
      </c>
    </row>
    <row r="1467" spans="2:8" x14ac:dyDescent="0.35">
      <c r="B1467" s="1">
        <v>38198</v>
      </c>
      <c r="C1467">
        <v>93.965000000000003</v>
      </c>
      <c r="D1467" t="s">
        <v>10</v>
      </c>
      <c r="E1467">
        <v>107.937</v>
      </c>
      <c r="F1467">
        <v>975.50649999999996</v>
      </c>
      <c r="G1467">
        <v>89.738</v>
      </c>
      <c r="H1467">
        <v>83.107650000000007</v>
      </c>
    </row>
    <row r="1468" spans="2:8" x14ac:dyDescent="0.35">
      <c r="B1468" s="1">
        <v>38201</v>
      </c>
      <c r="C1468">
        <v>94.233999999999995</v>
      </c>
      <c r="D1468" t="s">
        <v>10</v>
      </c>
      <c r="E1468">
        <v>107.42100000000001</v>
      </c>
      <c r="F1468">
        <v>970.73013000000003</v>
      </c>
      <c r="G1468">
        <v>89.738</v>
      </c>
      <c r="H1468">
        <v>82.379919999999998</v>
      </c>
    </row>
    <row r="1469" spans="2:8" x14ac:dyDescent="0.35">
      <c r="B1469" s="1">
        <v>38202</v>
      </c>
      <c r="C1469">
        <v>93.856999999999999</v>
      </c>
      <c r="D1469" t="s">
        <v>10</v>
      </c>
      <c r="E1469">
        <v>107.422</v>
      </c>
      <c r="F1469">
        <v>969.48991999999998</v>
      </c>
      <c r="G1469">
        <v>89.738</v>
      </c>
      <c r="H1469">
        <v>82.814779999999999</v>
      </c>
    </row>
    <row r="1470" spans="2:8" x14ac:dyDescent="0.35">
      <c r="B1470" s="1">
        <v>38203</v>
      </c>
      <c r="C1470">
        <v>93.459000000000003</v>
      </c>
      <c r="D1470" t="s">
        <v>10</v>
      </c>
      <c r="E1470">
        <v>107.20699999999999</v>
      </c>
      <c r="F1470">
        <v>965.74216000000001</v>
      </c>
      <c r="G1470">
        <v>89.738</v>
      </c>
      <c r="H1470">
        <v>81.994240000000005</v>
      </c>
    </row>
    <row r="1471" spans="2:8" x14ac:dyDescent="0.35">
      <c r="B1471" s="1">
        <v>38204</v>
      </c>
      <c r="C1471">
        <v>92.694999999999993</v>
      </c>
      <c r="D1471" t="s">
        <v>10</v>
      </c>
      <c r="E1471">
        <v>108.117</v>
      </c>
      <c r="F1471">
        <v>971.59465999999998</v>
      </c>
      <c r="G1471">
        <v>89.738</v>
      </c>
      <c r="H1471">
        <v>81.992360000000005</v>
      </c>
    </row>
    <row r="1472" spans="2:8" x14ac:dyDescent="0.35">
      <c r="B1472" s="1">
        <v>38205</v>
      </c>
      <c r="C1472">
        <v>90.245999999999995</v>
      </c>
      <c r="D1472" t="s">
        <v>10</v>
      </c>
      <c r="E1472">
        <v>105.61499999999999</v>
      </c>
      <c r="F1472">
        <v>948.67741999999998</v>
      </c>
      <c r="G1472">
        <v>89.738</v>
      </c>
      <c r="H1472">
        <v>80.098789999999994</v>
      </c>
    </row>
    <row r="1473" spans="2:8" x14ac:dyDescent="0.35">
      <c r="B1473" s="1">
        <v>38208</v>
      </c>
      <c r="C1473">
        <v>89.981999999999999</v>
      </c>
      <c r="D1473" t="s">
        <v>10</v>
      </c>
      <c r="E1473">
        <v>105.929</v>
      </c>
      <c r="F1473">
        <v>950.37765000000002</v>
      </c>
      <c r="G1473">
        <v>89.738</v>
      </c>
      <c r="H1473">
        <v>79.520259999999993</v>
      </c>
    </row>
    <row r="1474" spans="2:8" x14ac:dyDescent="0.35">
      <c r="B1474" s="1">
        <v>38209</v>
      </c>
      <c r="C1474">
        <v>90.474999999999994</v>
      </c>
      <c r="D1474" t="s">
        <v>10</v>
      </c>
      <c r="E1474">
        <v>105.598</v>
      </c>
      <c r="F1474">
        <v>947.69862999999998</v>
      </c>
      <c r="G1474">
        <v>89.738</v>
      </c>
      <c r="H1474">
        <v>80.238150000000005</v>
      </c>
    </row>
    <row r="1475" spans="2:8" x14ac:dyDescent="0.35">
      <c r="B1475" s="1">
        <v>38210</v>
      </c>
      <c r="C1475">
        <v>90.816000000000003</v>
      </c>
      <c r="D1475" t="s">
        <v>10</v>
      </c>
      <c r="E1475">
        <v>105.583</v>
      </c>
      <c r="F1475">
        <v>942.18412000000001</v>
      </c>
      <c r="G1475">
        <v>89.738</v>
      </c>
      <c r="H1475">
        <v>79.373729999999995</v>
      </c>
    </row>
    <row r="1476" spans="2:8" x14ac:dyDescent="0.35">
      <c r="B1476" s="1">
        <v>38211</v>
      </c>
      <c r="C1476">
        <v>89.959000000000003</v>
      </c>
      <c r="D1476" t="s">
        <v>10</v>
      </c>
      <c r="E1476">
        <v>105.70399999999999</v>
      </c>
      <c r="F1476">
        <v>942.69036000000006</v>
      </c>
      <c r="G1476">
        <v>89.738</v>
      </c>
      <c r="H1476">
        <v>79.232519999999994</v>
      </c>
    </row>
    <row r="1477" spans="2:8" x14ac:dyDescent="0.35">
      <c r="B1477" s="1">
        <v>38212</v>
      </c>
      <c r="C1477">
        <v>89.218000000000004</v>
      </c>
      <c r="D1477" t="s">
        <v>10</v>
      </c>
      <c r="E1477">
        <v>104.967</v>
      </c>
      <c r="F1477">
        <v>934.48757999999998</v>
      </c>
      <c r="G1477">
        <v>89.738</v>
      </c>
      <c r="H1477">
        <v>79.010040000000004</v>
      </c>
    </row>
    <row r="1478" spans="2:8" x14ac:dyDescent="0.35">
      <c r="B1478" s="1">
        <v>38215</v>
      </c>
      <c r="C1478">
        <v>90.103999999999999</v>
      </c>
      <c r="D1478" t="s">
        <v>10</v>
      </c>
      <c r="E1478">
        <v>105.18</v>
      </c>
      <c r="F1478">
        <v>936.27542000000005</v>
      </c>
      <c r="G1478">
        <v>89.738</v>
      </c>
      <c r="H1478">
        <v>79.827860000000001</v>
      </c>
    </row>
    <row r="1479" spans="2:8" x14ac:dyDescent="0.35">
      <c r="B1479" s="1">
        <v>38216</v>
      </c>
      <c r="C1479">
        <v>90.436999999999998</v>
      </c>
      <c r="D1479" t="s">
        <v>10</v>
      </c>
      <c r="E1479">
        <v>105.771</v>
      </c>
      <c r="F1479">
        <v>942.09335999999996</v>
      </c>
      <c r="G1479">
        <v>89.738</v>
      </c>
      <c r="H1479">
        <v>80.054180000000002</v>
      </c>
    </row>
    <row r="1480" spans="2:8" x14ac:dyDescent="0.35">
      <c r="B1480" s="1">
        <v>38217</v>
      </c>
      <c r="C1480">
        <v>91.364000000000004</v>
      </c>
      <c r="D1480" t="s">
        <v>10</v>
      </c>
      <c r="E1480">
        <v>106.54300000000001</v>
      </c>
      <c r="F1480">
        <v>945.42438000000004</v>
      </c>
      <c r="G1480">
        <v>89.738</v>
      </c>
      <c r="H1480">
        <v>80.145409999999998</v>
      </c>
    </row>
    <row r="1481" spans="2:8" x14ac:dyDescent="0.35">
      <c r="B1481" s="1">
        <v>38218</v>
      </c>
      <c r="C1481">
        <v>91.097999999999999</v>
      </c>
      <c r="D1481" t="s">
        <v>10</v>
      </c>
      <c r="E1481">
        <v>107.524</v>
      </c>
      <c r="F1481">
        <v>954.79926</v>
      </c>
      <c r="G1481">
        <v>89.738</v>
      </c>
      <c r="H1481">
        <v>80.365930000000006</v>
      </c>
    </row>
    <row r="1482" spans="2:8" x14ac:dyDescent="0.35">
      <c r="B1482" s="1">
        <v>38219</v>
      </c>
      <c r="C1482">
        <v>91.596000000000004</v>
      </c>
      <c r="D1482" t="s">
        <v>10</v>
      </c>
      <c r="E1482">
        <v>107.849</v>
      </c>
      <c r="F1482">
        <v>958.09230000000002</v>
      </c>
      <c r="G1482">
        <v>89.738</v>
      </c>
      <c r="H1482">
        <v>80.22869</v>
      </c>
    </row>
    <row r="1483" spans="2:8" x14ac:dyDescent="0.35">
      <c r="B1483" s="1">
        <v>38222</v>
      </c>
      <c r="C1483">
        <v>92.45</v>
      </c>
      <c r="D1483" t="s">
        <v>10</v>
      </c>
      <c r="E1483">
        <v>108.753</v>
      </c>
      <c r="F1483">
        <v>964.43204000000003</v>
      </c>
      <c r="G1483">
        <v>89.738</v>
      </c>
      <c r="H1483">
        <v>81.267210000000006</v>
      </c>
    </row>
    <row r="1484" spans="2:8" x14ac:dyDescent="0.35">
      <c r="B1484" s="1">
        <v>38223</v>
      </c>
      <c r="C1484">
        <v>92.923000000000002</v>
      </c>
      <c r="D1484" t="s">
        <v>10</v>
      </c>
      <c r="E1484">
        <v>109.634</v>
      </c>
      <c r="F1484">
        <v>978.40967000000001</v>
      </c>
      <c r="G1484">
        <v>89.738</v>
      </c>
      <c r="H1484">
        <v>81.489059999999995</v>
      </c>
    </row>
    <row r="1485" spans="2:8" x14ac:dyDescent="0.35">
      <c r="B1485" s="1">
        <v>38224</v>
      </c>
      <c r="C1485">
        <v>93.626999999999995</v>
      </c>
      <c r="D1485" t="s">
        <v>10</v>
      </c>
      <c r="E1485">
        <v>110.36799999999999</v>
      </c>
      <c r="F1485">
        <v>981.60032999999999</v>
      </c>
      <c r="G1485">
        <v>89.738</v>
      </c>
      <c r="H1485">
        <v>81.477360000000004</v>
      </c>
    </row>
    <row r="1486" spans="2:8" x14ac:dyDescent="0.35">
      <c r="B1486" s="1">
        <v>38225</v>
      </c>
      <c r="C1486">
        <v>93.927999999999997</v>
      </c>
      <c r="D1486" t="s">
        <v>10</v>
      </c>
      <c r="E1486">
        <v>111.375</v>
      </c>
      <c r="F1486">
        <v>985.43462</v>
      </c>
      <c r="G1486">
        <v>89.738</v>
      </c>
      <c r="H1486">
        <v>82.083860000000001</v>
      </c>
    </row>
    <row r="1487" spans="2:8" x14ac:dyDescent="0.35">
      <c r="B1487" s="1">
        <v>38226</v>
      </c>
      <c r="C1487">
        <v>94.664000000000001</v>
      </c>
      <c r="D1487" t="s">
        <v>10</v>
      </c>
      <c r="E1487">
        <v>112.01600000000001</v>
      </c>
      <c r="F1487">
        <v>994.65711999999996</v>
      </c>
      <c r="G1487">
        <v>89.738</v>
      </c>
      <c r="H1487">
        <v>82.684899999999999</v>
      </c>
    </row>
    <row r="1488" spans="2:8" x14ac:dyDescent="0.35">
      <c r="B1488" s="1">
        <v>38229</v>
      </c>
      <c r="C1488">
        <v>94.114000000000004</v>
      </c>
      <c r="D1488" t="s">
        <v>10</v>
      </c>
      <c r="E1488">
        <v>112.152</v>
      </c>
      <c r="F1488">
        <v>994.37868000000003</v>
      </c>
      <c r="G1488">
        <v>89.738</v>
      </c>
      <c r="H1488">
        <v>82.204009999999997</v>
      </c>
    </row>
    <row r="1489" spans="2:8" x14ac:dyDescent="0.35">
      <c r="B1489" s="1">
        <v>38230</v>
      </c>
      <c r="C1489">
        <v>93.495999999999995</v>
      </c>
      <c r="D1489" t="s">
        <v>10</v>
      </c>
      <c r="E1489">
        <v>111.364</v>
      </c>
      <c r="F1489">
        <v>988.63603000000001</v>
      </c>
      <c r="G1489">
        <v>88.665999999999997</v>
      </c>
      <c r="H1489">
        <v>81.48751</v>
      </c>
    </row>
    <row r="1490" spans="2:8" x14ac:dyDescent="0.35">
      <c r="B1490" s="1">
        <v>38231</v>
      </c>
      <c r="C1490">
        <v>93.805999999999997</v>
      </c>
      <c r="D1490" t="s">
        <v>10</v>
      </c>
      <c r="E1490">
        <v>112.134</v>
      </c>
      <c r="F1490">
        <v>998.18733999999995</v>
      </c>
      <c r="G1490">
        <v>88.665999999999997</v>
      </c>
      <c r="H1490">
        <v>82.155270000000002</v>
      </c>
    </row>
    <row r="1491" spans="2:8" x14ac:dyDescent="0.35">
      <c r="B1491" s="1">
        <v>38232</v>
      </c>
      <c r="C1491">
        <v>94.570999999999998</v>
      </c>
      <c r="D1491" t="s">
        <v>10</v>
      </c>
      <c r="E1491">
        <v>112.816</v>
      </c>
      <c r="F1491">
        <v>1004.5406</v>
      </c>
      <c r="G1491">
        <v>88.665999999999997</v>
      </c>
      <c r="H1491">
        <v>82.726249999999993</v>
      </c>
    </row>
    <row r="1492" spans="2:8" x14ac:dyDescent="0.35">
      <c r="B1492" s="1">
        <v>38233</v>
      </c>
      <c r="C1492">
        <v>94.891999999999996</v>
      </c>
      <c r="D1492" t="s">
        <v>10</v>
      </c>
      <c r="E1492">
        <v>113.001</v>
      </c>
      <c r="F1492">
        <v>1008.7569999999999</v>
      </c>
      <c r="G1492">
        <v>88.665999999999997</v>
      </c>
      <c r="H1492">
        <v>83.323170000000005</v>
      </c>
    </row>
    <row r="1493" spans="2:8" x14ac:dyDescent="0.35">
      <c r="B1493" s="1">
        <v>38236</v>
      </c>
      <c r="C1493">
        <v>95.05</v>
      </c>
      <c r="D1493" t="s">
        <v>10</v>
      </c>
      <c r="E1493">
        <v>113.35599999999999</v>
      </c>
      <c r="F1493">
        <v>1016.741</v>
      </c>
      <c r="G1493">
        <v>88.665999999999997</v>
      </c>
      <c r="H1493">
        <v>83.74785</v>
      </c>
    </row>
    <row r="1494" spans="2:8" x14ac:dyDescent="0.35">
      <c r="B1494" s="1">
        <v>38237</v>
      </c>
      <c r="C1494">
        <v>95.516999999999996</v>
      </c>
      <c r="D1494" t="s">
        <v>10</v>
      </c>
      <c r="E1494">
        <v>113.45399999999999</v>
      </c>
      <c r="F1494">
        <v>1018.7858</v>
      </c>
      <c r="G1494">
        <v>88.665999999999997</v>
      </c>
      <c r="H1494">
        <v>83.654759999999996</v>
      </c>
    </row>
    <row r="1495" spans="2:8" x14ac:dyDescent="0.35">
      <c r="B1495" s="1">
        <v>38238</v>
      </c>
      <c r="C1495">
        <v>94.992999999999995</v>
      </c>
      <c r="D1495" t="s">
        <v>10</v>
      </c>
      <c r="E1495">
        <v>113.161</v>
      </c>
      <c r="F1495">
        <v>1013.9483</v>
      </c>
      <c r="G1495">
        <v>88.665999999999997</v>
      </c>
      <c r="H1495">
        <v>83.325010000000006</v>
      </c>
    </row>
    <row r="1496" spans="2:8" x14ac:dyDescent="0.35">
      <c r="B1496" s="1">
        <v>38239</v>
      </c>
      <c r="C1496">
        <v>94.572000000000003</v>
      </c>
      <c r="D1496" t="s">
        <v>10</v>
      </c>
      <c r="E1496">
        <v>113.03700000000001</v>
      </c>
      <c r="F1496">
        <v>1012.1191</v>
      </c>
      <c r="G1496">
        <v>88.665999999999997</v>
      </c>
      <c r="H1496">
        <v>83.038150000000002</v>
      </c>
    </row>
    <row r="1497" spans="2:8" x14ac:dyDescent="0.35">
      <c r="B1497" s="1">
        <v>38240</v>
      </c>
      <c r="C1497">
        <v>94.221999999999994</v>
      </c>
      <c r="D1497" t="s">
        <v>10</v>
      </c>
      <c r="E1497">
        <v>112.895</v>
      </c>
      <c r="F1497">
        <v>1010.0676</v>
      </c>
      <c r="G1497">
        <v>88.665999999999997</v>
      </c>
      <c r="H1497">
        <v>83.742270000000005</v>
      </c>
    </row>
    <row r="1498" spans="2:8" x14ac:dyDescent="0.35">
      <c r="B1498" s="1">
        <v>38243</v>
      </c>
      <c r="C1498">
        <v>94.924000000000007</v>
      </c>
      <c r="D1498" t="s">
        <v>10</v>
      </c>
      <c r="E1498">
        <v>114.339</v>
      </c>
      <c r="F1498">
        <v>1018.4096</v>
      </c>
      <c r="G1498">
        <v>88.665999999999997</v>
      </c>
      <c r="H1498">
        <v>84.469130000000007</v>
      </c>
    </row>
    <row r="1499" spans="2:8" x14ac:dyDescent="0.35">
      <c r="B1499" s="1">
        <v>38244</v>
      </c>
      <c r="C1499">
        <v>94.846000000000004</v>
      </c>
      <c r="D1499" t="s">
        <v>10</v>
      </c>
      <c r="E1499">
        <v>114.857</v>
      </c>
      <c r="F1499">
        <v>1028.3567</v>
      </c>
      <c r="G1499">
        <v>88.665999999999997</v>
      </c>
      <c r="H1499">
        <v>84.503829999999994</v>
      </c>
    </row>
    <row r="1500" spans="2:8" x14ac:dyDescent="0.35">
      <c r="B1500" s="1">
        <v>38245</v>
      </c>
      <c r="C1500">
        <v>94.959000000000003</v>
      </c>
      <c r="D1500" t="s">
        <v>10</v>
      </c>
      <c r="E1500">
        <v>115.72499999999999</v>
      </c>
      <c r="F1500">
        <v>1038.6736000000001</v>
      </c>
      <c r="G1500">
        <v>88.665999999999997</v>
      </c>
      <c r="H1500">
        <v>84.237030000000004</v>
      </c>
    </row>
    <row r="1501" spans="2:8" x14ac:dyDescent="0.35">
      <c r="B1501" s="1">
        <v>38246</v>
      </c>
      <c r="C1501">
        <v>95.313999999999993</v>
      </c>
      <c r="D1501" t="s">
        <v>10</v>
      </c>
      <c r="E1501">
        <v>116.866</v>
      </c>
      <c r="F1501">
        <v>1047.0555999999999</v>
      </c>
      <c r="G1501">
        <v>88.665999999999997</v>
      </c>
      <c r="H1501">
        <v>84.206100000000006</v>
      </c>
    </row>
    <row r="1502" spans="2:8" x14ac:dyDescent="0.35">
      <c r="B1502" s="1">
        <v>38247</v>
      </c>
      <c r="C1502">
        <v>95.456999999999994</v>
      </c>
      <c r="D1502" t="s">
        <v>10</v>
      </c>
      <c r="E1502">
        <v>116.765</v>
      </c>
      <c r="F1502">
        <v>1050.0033000000001</v>
      </c>
      <c r="G1502">
        <v>88.665999999999997</v>
      </c>
      <c r="H1502">
        <v>84.876549999999995</v>
      </c>
    </row>
    <row r="1503" spans="2:8" x14ac:dyDescent="0.35">
      <c r="B1503" s="1">
        <v>38250</v>
      </c>
      <c r="C1503">
        <v>95.224000000000004</v>
      </c>
      <c r="D1503" t="s">
        <v>10</v>
      </c>
      <c r="E1503">
        <v>117.64700000000001</v>
      </c>
      <c r="F1503">
        <v>1056.4028000000001</v>
      </c>
      <c r="G1503">
        <v>88.665999999999997</v>
      </c>
      <c r="H1503">
        <v>84.588570000000004</v>
      </c>
    </row>
    <row r="1504" spans="2:8" x14ac:dyDescent="0.35">
      <c r="B1504" s="1">
        <v>38251</v>
      </c>
      <c r="C1504">
        <v>95.143000000000001</v>
      </c>
      <c r="D1504" t="s">
        <v>10</v>
      </c>
      <c r="E1504">
        <v>117.392</v>
      </c>
      <c r="F1504">
        <v>1055.1397999999999</v>
      </c>
      <c r="G1504">
        <v>88.665999999999997</v>
      </c>
      <c r="H1504">
        <v>85.036829999999995</v>
      </c>
    </row>
    <row r="1505" spans="2:8" x14ac:dyDescent="0.35">
      <c r="B1505" s="1">
        <v>38252</v>
      </c>
      <c r="C1505">
        <v>94.316000000000003</v>
      </c>
      <c r="D1505" t="s">
        <v>10</v>
      </c>
      <c r="E1505">
        <v>116.57899999999999</v>
      </c>
      <c r="F1505">
        <v>1049.9616000000001</v>
      </c>
      <c r="G1505">
        <v>88.665999999999997</v>
      </c>
      <c r="H1505">
        <v>84.390069999999994</v>
      </c>
    </row>
    <row r="1506" spans="2:8" x14ac:dyDescent="0.35">
      <c r="B1506" s="1">
        <v>38253</v>
      </c>
      <c r="C1506">
        <v>93.602000000000004</v>
      </c>
      <c r="D1506" t="s">
        <v>10</v>
      </c>
      <c r="E1506">
        <v>115.878</v>
      </c>
      <c r="F1506">
        <v>1044.7130999999999</v>
      </c>
      <c r="G1506">
        <v>88.665999999999997</v>
      </c>
      <c r="H1506">
        <v>83.700190000000006</v>
      </c>
    </row>
    <row r="1507" spans="2:8" x14ac:dyDescent="0.35">
      <c r="B1507" s="1">
        <v>38254</v>
      </c>
      <c r="C1507">
        <v>93.762</v>
      </c>
      <c r="D1507" t="s">
        <v>10</v>
      </c>
      <c r="E1507">
        <v>115.958</v>
      </c>
      <c r="F1507">
        <v>1045.4485999999999</v>
      </c>
      <c r="G1507">
        <v>88.665999999999997</v>
      </c>
      <c r="H1507">
        <v>84.06917</v>
      </c>
    </row>
    <row r="1508" spans="2:8" x14ac:dyDescent="0.35">
      <c r="B1508" s="1">
        <v>38257</v>
      </c>
      <c r="C1508">
        <v>93.021000000000001</v>
      </c>
      <c r="D1508" t="s">
        <v>10</v>
      </c>
      <c r="E1508">
        <v>115.116</v>
      </c>
      <c r="F1508">
        <v>1037.7516000000001</v>
      </c>
      <c r="G1508">
        <v>88.665999999999997</v>
      </c>
      <c r="H1508">
        <v>83.518370000000004</v>
      </c>
    </row>
    <row r="1509" spans="2:8" x14ac:dyDescent="0.35">
      <c r="B1509" s="1">
        <v>38258</v>
      </c>
      <c r="C1509">
        <v>93.367999999999995</v>
      </c>
      <c r="D1509" t="s">
        <v>10</v>
      </c>
      <c r="E1509">
        <v>115.34699999999999</v>
      </c>
      <c r="F1509">
        <v>1039.1078</v>
      </c>
      <c r="G1509">
        <v>88.665999999999997</v>
      </c>
      <c r="H1509">
        <v>83.751660000000001</v>
      </c>
    </row>
    <row r="1510" spans="2:8" x14ac:dyDescent="0.35">
      <c r="B1510" s="1">
        <v>38259</v>
      </c>
      <c r="C1510">
        <v>93.745999999999995</v>
      </c>
      <c r="D1510" t="s">
        <v>10</v>
      </c>
      <c r="E1510">
        <v>115.64100000000001</v>
      </c>
      <c r="F1510">
        <v>1042.3956000000001</v>
      </c>
      <c r="G1510">
        <v>88.665999999999997</v>
      </c>
      <c r="H1510">
        <v>84.254400000000004</v>
      </c>
    </row>
    <row r="1511" spans="2:8" x14ac:dyDescent="0.35">
      <c r="B1511" s="1">
        <v>38260</v>
      </c>
      <c r="C1511">
        <v>93.216999999999999</v>
      </c>
      <c r="D1511" t="s">
        <v>10</v>
      </c>
      <c r="E1511">
        <v>115.256</v>
      </c>
      <c r="F1511">
        <v>1042.1886</v>
      </c>
      <c r="G1511">
        <v>90.653000000000006</v>
      </c>
      <c r="H1511">
        <v>83.727469999999997</v>
      </c>
    </row>
    <row r="1512" spans="2:8" x14ac:dyDescent="0.35">
      <c r="B1512" s="1">
        <v>38261</v>
      </c>
      <c r="C1512">
        <v>94.745999999999995</v>
      </c>
      <c r="D1512" t="s">
        <v>10</v>
      </c>
      <c r="E1512">
        <v>117.179</v>
      </c>
      <c r="F1512">
        <v>1057.6157000000001</v>
      </c>
      <c r="G1512">
        <v>90.653000000000006</v>
      </c>
      <c r="H1512">
        <v>85.529920000000004</v>
      </c>
    </row>
    <row r="1513" spans="2:8" x14ac:dyDescent="0.35">
      <c r="B1513" s="1">
        <v>38264</v>
      </c>
      <c r="C1513">
        <v>96.075999999999993</v>
      </c>
      <c r="D1513" t="s">
        <v>10</v>
      </c>
      <c r="E1513">
        <v>120.96599999999999</v>
      </c>
      <c r="F1513">
        <v>1090.1898000000001</v>
      </c>
      <c r="G1513">
        <v>90.653000000000006</v>
      </c>
      <c r="H1513">
        <v>86.274900000000002</v>
      </c>
    </row>
    <row r="1514" spans="2:8" x14ac:dyDescent="0.35">
      <c r="B1514" s="1">
        <v>38265</v>
      </c>
      <c r="C1514">
        <v>95.856999999999999</v>
      </c>
      <c r="D1514" t="s">
        <v>10</v>
      </c>
      <c r="E1514">
        <v>120.48399999999999</v>
      </c>
      <c r="F1514">
        <v>1087.8669</v>
      </c>
      <c r="G1514">
        <v>90.653000000000006</v>
      </c>
      <c r="H1514">
        <v>86.507310000000004</v>
      </c>
    </row>
    <row r="1515" spans="2:8" x14ac:dyDescent="0.35">
      <c r="B1515" s="1">
        <v>38266</v>
      </c>
      <c r="C1515">
        <v>96.286000000000001</v>
      </c>
      <c r="D1515" t="s">
        <v>10</v>
      </c>
      <c r="E1515">
        <v>120.55200000000001</v>
      </c>
      <c r="F1515">
        <v>1089.8755000000001</v>
      </c>
      <c r="G1515">
        <v>90.653000000000006</v>
      </c>
      <c r="H1515">
        <v>86.746740000000003</v>
      </c>
    </row>
    <row r="1516" spans="2:8" x14ac:dyDescent="0.35">
      <c r="B1516" s="1">
        <v>38267</v>
      </c>
      <c r="C1516">
        <v>95.796999999999997</v>
      </c>
      <c r="D1516" t="s">
        <v>10</v>
      </c>
      <c r="E1516">
        <v>121.002</v>
      </c>
      <c r="F1516">
        <v>1094.9206999999999</v>
      </c>
      <c r="G1516">
        <v>90.653000000000006</v>
      </c>
      <c r="H1516">
        <v>86.584059999999994</v>
      </c>
    </row>
    <row r="1517" spans="2:8" x14ac:dyDescent="0.35">
      <c r="B1517" s="1">
        <v>38268</v>
      </c>
      <c r="C1517">
        <v>94.727000000000004</v>
      </c>
      <c r="D1517" t="s">
        <v>10</v>
      </c>
      <c r="E1517">
        <v>119.78700000000001</v>
      </c>
      <c r="F1517">
        <v>1083.6523</v>
      </c>
      <c r="G1517">
        <v>90.653000000000006</v>
      </c>
      <c r="H1517">
        <v>86.246920000000003</v>
      </c>
    </row>
    <row r="1518" spans="2:8" x14ac:dyDescent="0.35">
      <c r="B1518" s="1">
        <v>38271</v>
      </c>
      <c r="C1518">
        <v>95.046000000000006</v>
      </c>
      <c r="D1518" t="s">
        <v>10</v>
      </c>
      <c r="E1518">
        <v>119.723</v>
      </c>
      <c r="F1518">
        <v>1086.1483000000001</v>
      </c>
      <c r="G1518">
        <v>90.653000000000006</v>
      </c>
      <c r="H1518">
        <v>86.219650000000001</v>
      </c>
    </row>
    <row r="1519" spans="2:8" x14ac:dyDescent="0.35">
      <c r="B1519" s="1">
        <v>38272</v>
      </c>
      <c r="C1519">
        <v>94.909000000000006</v>
      </c>
      <c r="D1519" t="s">
        <v>10</v>
      </c>
      <c r="E1519">
        <v>118.402</v>
      </c>
      <c r="F1519">
        <v>1077.2293999999999</v>
      </c>
      <c r="G1519">
        <v>90.653000000000006</v>
      </c>
      <c r="H1519">
        <v>85.359560000000002</v>
      </c>
    </row>
    <row r="1520" spans="2:8" x14ac:dyDescent="0.35">
      <c r="B1520" s="1">
        <v>38273</v>
      </c>
      <c r="C1520">
        <v>94.765000000000001</v>
      </c>
      <c r="D1520" t="s">
        <v>10</v>
      </c>
      <c r="E1520">
        <v>117.721</v>
      </c>
      <c r="F1520">
        <v>1072.0110999999999</v>
      </c>
      <c r="G1520">
        <v>90.653000000000006</v>
      </c>
      <c r="H1520">
        <v>85.598680000000002</v>
      </c>
    </row>
    <row r="1521" spans="2:8" x14ac:dyDescent="0.35">
      <c r="B1521" s="1">
        <v>38274</v>
      </c>
      <c r="C1521">
        <v>93.379000000000005</v>
      </c>
      <c r="D1521" t="s">
        <v>10</v>
      </c>
      <c r="E1521">
        <v>115.80200000000001</v>
      </c>
      <c r="F1521">
        <v>1053.3912</v>
      </c>
      <c r="G1521">
        <v>90.653000000000006</v>
      </c>
      <c r="H1521">
        <v>85.213560000000001</v>
      </c>
    </row>
    <row r="1522" spans="2:8" x14ac:dyDescent="0.35">
      <c r="B1522" s="1">
        <v>38275</v>
      </c>
      <c r="C1522">
        <v>93.093999999999994</v>
      </c>
      <c r="D1522" t="s">
        <v>10</v>
      </c>
      <c r="E1522">
        <v>115.447</v>
      </c>
      <c r="F1522">
        <v>1050.4654</v>
      </c>
      <c r="G1522">
        <v>90.653000000000006</v>
      </c>
      <c r="H1522">
        <v>85.212310000000002</v>
      </c>
    </row>
    <row r="1523" spans="2:8" x14ac:dyDescent="0.35">
      <c r="B1523" s="1">
        <v>38278</v>
      </c>
      <c r="C1523">
        <v>93.015000000000001</v>
      </c>
      <c r="D1523" t="s">
        <v>10</v>
      </c>
      <c r="E1523">
        <v>115.33499999999999</v>
      </c>
      <c r="F1523">
        <v>1048.0506</v>
      </c>
      <c r="G1523">
        <v>90.653000000000006</v>
      </c>
      <c r="H1523">
        <v>85.098429999999993</v>
      </c>
    </row>
    <row r="1524" spans="2:8" x14ac:dyDescent="0.35">
      <c r="B1524" s="1">
        <v>38279</v>
      </c>
      <c r="C1524">
        <v>92.929000000000002</v>
      </c>
      <c r="D1524" t="s">
        <v>10</v>
      </c>
      <c r="E1524">
        <v>115.88500000000001</v>
      </c>
      <c r="F1524">
        <v>1052.1732</v>
      </c>
      <c r="G1524">
        <v>90.653000000000006</v>
      </c>
      <c r="H1524">
        <v>85.782839999999993</v>
      </c>
    </row>
    <row r="1525" spans="2:8" x14ac:dyDescent="0.35">
      <c r="B1525" s="1">
        <v>38280</v>
      </c>
      <c r="C1525">
        <v>92.182000000000002</v>
      </c>
      <c r="D1525" t="s">
        <v>10</v>
      </c>
      <c r="E1525">
        <v>113.593</v>
      </c>
      <c r="F1525">
        <v>1030.7864</v>
      </c>
      <c r="G1525">
        <v>90.653000000000006</v>
      </c>
      <c r="H1525">
        <v>85.020629999999997</v>
      </c>
    </row>
    <row r="1526" spans="2:8" x14ac:dyDescent="0.35">
      <c r="B1526" s="1">
        <v>38281</v>
      </c>
      <c r="C1526">
        <v>92.475999999999999</v>
      </c>
      <c r="D1526" t="s">
        <v>10</v>
      </c>
      <c r="E1526">
        <v>114.202</v>
      </c>
      <c r="F1526">
        <v>1032.2045000000001</v>
      </c>
      <c r="G1526">
        <v>90.653000000000006</v>
      </c>
      <c r="H1526">
        <v>85.33399</v>
      </c>
    </row>
    <row r="1527" spans="2:8" x14ac:dyDescent="0.35">
      <c r="B1527" s="1">
        <v>38282</v>
      </c>
      <c r="C1527">
        <v>91.876999999999995</v>
      </c>
      <c r="D1527" t="s">
        <v>10</v>
      </c>
      <c r="E1527">
        <v>114.51900000000001</v>
      </c>
      <c r="F1527">
        <v>1035.3372999999999</v>
      </c>
      <c r="G1527">
        <v>90.653000000000006</v>
      </c>
      <c r="H1527">
        <v>85.623519999999999</v>
      </c>
    </row>
    <row r="1528" spans="2:8" x14ac:dyDescent="0.35">
      <c r="B1528" s="1">
        <v>38285</v>
      </c>
      <c r="C1528">
        <v>90.603999999999999</v>
      </c>
      <c r="D1528" t="s">
        <v>10</v>
      </c>
      <c r="E1528">
        <v>112.31699999999999</v>
      </c>
      <c r="F1528">
        <v>1011.9511</v>
      </c>
      <c r="G1528">
        <v>90.653000000000006</v>
      </c>
      <c r="H1528">
        <v>83.899559999999994</v>
      </c>
    </row>
    <row r="1529" spans="2:8" x14ac:dyDescent="0.35">
      <c r="B1529" s="1">
        <v>38286</v>
      </c>
      <c r="C1529">
        <v>91.427000000000007</v>
      </c>
      <c r="D1529" t="s">
        <v>10</v>
      </c>
      <c r="E1529">
        <v>112.71299999999999</v>
      </c>
      <c r="F1529">
        <v>1022.9312</v>
      </c>
      <c r="G1529">
        <v>90.653000000000006</v>
      </c>
      <c r="H1529">
        <v>84.534030000000001</v>
      </c>
    </row>
    <row r="1530" spans="2:8" x14ac:dyDescent="0.35">
      <c r="B1530" s="1">
        <v>38287</v>
      </c>
      <c r="C1530">
        <v>92.48</v>
      </c>
      <c r="D1530" t="s">
        <v>10</v>
      </c>
      <c r="E1530">
        <v>113.663</v>
      </c>
      <c r="F1530">
        <v>1032.7556999999999</v>
      </c>
      <c r="G1530">
        <v>90.653000000000006</v>
      </c>
      <c r="H1530">
        <v>85.791409999999999</v>
      </c>
    </row>
    <row r="1531" spans="2:8" x14ac:dyDescent="0.35">
      <c r="B1531" s="1">
        <v>38288</v>
      </c>
      <c r="C1531">
        <v>93.128</v>
      </c>
      <c r="D1531" t="s">
        <v>10</v>
      </c>
      <c r="E1531">
        <v>114.63800000000001</v>
      </c>
      <c r="F1531">
        <v>1037.0297</v>
      </c>
      <c r="G1531">
        <v>90.653000000000006</v>
      </c>
      <c r="H1531">
        <v>86.132829999999998</v>
      </c>
    </row>
    <row r="1532" spans="2:8" x14ac:dyDescent="0.35">
      <c r="B1532" s="1">
        <v>38289</v>
      </c>
      <c r="C1532">
        <v>93.242000000000004</v>
      </c>
      <c r="D1532" t="s">
        <v>10</v>
      </c>
      <c r="E1532">
        <v>115.223</v>
      </c>
      <c r="F1532">
        <v>1038.3902</v>
      </c>
      <c r="G1532">
        <v>93.1</v>
      </c>
      <c r="H1532">
        <v>85.796769999999995</v>
      </c>
    </row>
    <row r="1533" spans="2:8" x14ac:dyDescent="0.35">
      <c r="B1533" s="1">
        <v>38292</v>
      </c>
      <c r="C1533">
        <v>93.316000000000003</v>
      </c>
      <c r="D1533" t="s">
        <v>10</v>
      </c>
      <c r="E1533">
        <v>115.395</v>
      </c>
      <c r="F1533">
        <v>1042.2537</v>
      </c>
      <c r="G1533">
        <v>93.1</v>
      </c>
      <c r="H1533">
        <v>86.743650000000002</v>
      </c>
    </row>
    <row r="1534" spans="2:8" x14ac:dyDescent="0.35">
      <c r="B1534" s="1">
        <v>38293</v>
      </c>
      <c r="C1534">
        <v>93.941000000000003</v>
      </c>
      <c r="D1534" t="s">
        <v>10</v>
      </c>
      <c r="E1534">
        <v>116.575</v>
      </c>
      <c r="F1534">
        <v>1055.1799000000001</v>
      </c>
      <c r="G1534">
        <v>93.1</v>
      </c>
      <c r="H1534">
        <v>87.428709999999995</v>
      </c>
    </row>
    <row r="1535" spans="2:8" x14ac:dyDescent="0.35">
      <c r="B1535" s="1">
        <v>38294</v>
      </c>
      <c r="C1535">
        <v>94.206999999999994</v>
      </c>
      <c r="D1535" t="s">
        <v>10</v>
      </c>
      <c r="E1535">
        <v>117.29</v>
      </c>
      <c r="F1535">
        <v>1061.0418999999999</v>
      </c>
      <c r="G1535">
        <v>93.1</v>
      </c>
      <c r="H1535">
        <v>87.689459999999997</v>
      </c>
    </row>
    <row r="1536" spans="2:8" x14ac:dyDescent="0.35">
      <c r="B1536" s="1">
        <v>38295</v>
      </c>
      <c r="C1536">
        <v>94.608000000000004</v>
      </c>
      <c r="D1536" t="s">
        <v>10</v>
      </c>
      <c r="E1536">
        <v>116.759</v>
      </c>
      <c r="F1536">
        <v>1055.3258000000001</v>
      </c>
      <c r="G1536">
        <v>93.1</v>
      </c>
      <c r="H1536">
        <v>87.677279999999996</v>
      </c>
    </row>
    <row r="1537" spans="2:8" x14ac:dyDescent="0.35">
      <c r="B1537" s="1">
        <v>38296</v>
      </c>
      <c r="C1537">
        <v>94.950999999999993</v>
      </c>
      <c r="D1537" t="s">
        <v>10</v>
      </c>
      <c r="E1537">
        <v>117.383</v>
      </c>
      <c r="F1537">
        <v>1058.4314999999999</v>
      </c>
      <c r="G1537">
        <v>93.1</v>
      </c>
      <c r="H1537">
        <v>88.017570000000006</v>
      </c>
    </row>
    <row r="1538" spans="2:8" x14ac:dyDescent="0.35">
      <c r="B1538" s="1">
        <v>38299</v>
      </c>
      <c r="C1538">
        <v>94.594999999999999</v>
      </c>
      <c r="D1538" t="s">
        <v>10</v>
      </c>
      <c r="E1538">
        <v>116.42700000000001</v>
      </c>
      <c r="F1538">
        <v>1055.2811999999999</v>
      </c>
      <c r="G1538">
        <v>93.1</v>
      </c>
      <c r="H1538">
        <v>88.328360000000004</v>
      </c>
    </row>
    <row r="1539" spans="2:8" x14ac:dyDescent="0.35">
      <c r="B1539" s="1">
        <v>38300</v>
      </c>
      <c r="C1539">
        <v>94.698999999999998</v>
      </c>
      <c r="D1539" t="s">
        <v>10</v>
      </c>
      <c r="E1539">
        <v>117.105</v>
      </c>
      <c r="F1539">
        <v>1059.8095000000001</v>
      </c>
      <c r="G1539">
        <v>93.1</v>
      </c>
      <c r="H1539">
        <v>88.005420000000001</v>
      </c>
    </row>
    <row r="1540" spans="2:8" x14ac:dyDescent="0.35">
      <c r="B1540" s="1">
        <v>38301</v>
      </c>
      <c r="C1540">
        <v>94.623999999999995</v>
      </c>
      <c r="D1540" t="s">
        <v>10</v>
      </c>
      <c r="E1540">
        <v>117.691</v>
      </c>
      <c r="F1540">
        <v>1069.2337</v>
      </c>
      <c r="G1540">
        <v>93.1</v>
      </c>
      <c r="H1540">
        <v>88.581289999999996</v>
      </c>
    </row>
    <row r="1541" spans="2:8" x14ac:dyDescent="0.35">
      <c r="B1541" s="1">
        <v>38302</v>
      </c>
      <c r="C1541">
        <v>95.43</v>
      </c>
      <c r="D1541" t="s">
        <v>10</v>
      </c>
      <c r="E1541">
        <v>118.059</v>
      </c>
      <c r="F1541">
        <v>1067.6001000000001</v>
      </c>
      <c r="G1541">
        <v>93.1</v>
      </c>
      <c r="H1541">
        <v>89.055229999999995</v>
      </c>
    </row>
    <row r="1542" spans="2:8" x14ac:dyDescent="0.35">
      <c r="B1542" s="1">
        <v>38303</v>
      </c>
      <c r="C1542">
        <v>96.072000000000003</v>
      </c>
      <c r="D1542" t="s">
        <v>10</v>
      </c>
      <c r="E1542">
        <v>118.974</v>
      </c>
      <c r="F1542">
        <v>1072.2303999999999</v>
      </c>
      <c r="G1542">
        <v>93.1</v>
      </c>
      <c r="H1542">
        <v>88.952740000000006</v>
      </c>
    </row>
    <row r="1543" spans="2:8" x14ac:dyDescent="0.35">
      <c r="B1543" s="1">
        <v>38306</v>
      </c>
      <c r="C1543">
        <v>96.17</v>
      </c>
      <c r="D1543" t="s">
        <v>10</v>
      </c>
      <c r="E1543">
        <v>119.822</v>
      </c>
      <c r="F1543">
        <v>1082.2313999999999</v>
      </c>
      <c r="G1543">
        <v>93.1</v>
      </c>
      <c r="H1543">
        <v>89.136610000000005</v>
      </c>
    </row>
    <row r="1544" spans="2:8" x14ac:dyDescent="0.35">
      <c r="B1544" s="1">
        <v>38307</v>
      </c>
      <c r="C1544">
        <v>95.451999999999998</v>
      </c>
      <c r="D1544" t="s">
        <v>10</v>
      </c>
      <c r="E1544">
        <v>119.17400000000001</v>
      </c>
      <c r="F1544">
        <v>1073.0287000000001</v>
      </c>
      <c r="G1544">
        <v>93.1</v>
      </c>
      <c r="H1544">
        <v>88.42877</v>
      </c>
    </row>
    <row r="1545" spans="2:8" x14ac:dyDescent="0.35">
      <c r="B1545" s="1">
        <v>38308</v>
      </c>
      <c r="C1545">
        <v>95.864000000000004</v>
      </c>
      <c r="D1545" t="s">
        <v>10</v>
      </c>
      <c r="E1545">
        <v>120.58199999999999</v>
      </c>
      <c r="F1545">
        <v>1080.7923000000001</v>
      </c>
      <c r="G1545">
        <v>93.1</v>
      </c>
      <c r="H1545">
        <v>89.685090000000002</v>
      </c>
    </row>
    <row r="1546" spans="2:8" x14ac:dyDescent="0.35">
      <c r="B1546" s="1">
        <v>38309</v>
      </c>
      <c r="C1546">
        <v>96.034000000000006</v>
      </c>
      <c r="D1546" t="s">
        <v>10</v>
      </c>
      <c r="E1546">
        <v>121.05800000000001</v>
      </c>
      <c r="F1546">
        <v>1089.3311000000001</v>
      </c>
      <c r="G1546">
        <v>93.1</v>
      </c>
      <c r="H1546">
        <v>89.853870000000001</v>
      </c>
    </row>
    <row r="1547" spans="2:8" x14ac:dyDescent="0.35">
      <c r="B1547" s="1">
        <v>38310</v>
      </c>
      <c r="C1547">
        <v>95.028000000000006</v>
      </c>
      <c r="D1547" t="s">
        <v>10</v>
      </c>
      <c r="E1547">
        <v>119.73699999999999</v>
      </c>
      <c r="F1547">
        <v>1075.9086</v>
      </c>
      <c r="G1547">
        <v>93.1</v>
      </c>
      <c r="H1547">
        <v>89.219830000000002</v>
      </c>
    </row>
    <row r="1548" spans="2:8" x14ac:dyDescent="0.35">
      <c r="B1548" s="1">
        <v>38313</v>
      </c>
      <c r="C1548">
        <v>95.087000000000003</v>
      </c>
      <c r="D1548" t="s">
        <v>10</v>
      </c>
      <c r="E1548">
        <v>118.834</v>
      </c>
      <c r="F1548">
        <v>1071.9956999999999</v>
      </c>
      <c r="G1548">
        <v>93.1</v>
      </c>
      <c r="H1548">
        <v>88.766689999999997</v>
      </c>
    </row>
    <row r="1549" spans="2:8" x14ac:dyDescent="0.35">
      <c r="B1549" s="1">
        <v>38314</v>
      </c>
      <c r="C1549">
        <v>94.88</v>
      </c>
      <c r="D1549" t="s">
        <v>10</v>
      </c>
      <c r="E1549">
        <v>119.155</v>
      </c>
      <c r="F1549">
        <v>1075.5387000000001</v>
      </c>
      <c r="G1549">
        <v>93.1</v>
      </c>
      <c r="H1549">
        <v>88.610749999999996</v>
      </c>
    </row>
    <row r="1550" spans="2:8" x14ac:dyDescent="0.35">
      <c r="B1550" s="1">
        <v>38315</v>
      </c>
      <c r="C1550">
        <v>94.831000000000003</v>
      </c>
      <c r="D1550" t="s">
        <v>10</v>
      </c>
      <c r="E1550">
        <v>119.46</v>
      </c>
      <c r="F1550">
        <v>1076.5834</v>
      </c>
      <c r="G1550">
        <v>93.1</v>
      </c>
      <c r="H1550">
        <v>88.806420000000003</v>
      </c>
    </row>
    <row r="1551" spans="2:8" x14ac:dyDescent="0.35">
      <c r="B1551" s="1">
        <v>38316</v>
      </c>
      <c r="C1551">
        <v>94.748999999999995</v>
      </c>
      <c r="D1551" t="s">
        <v>10</v>
      </c>
      <c r="E1551">
        <v>119.267</v>
      </c>
      <c r="F1551">
        <v>1072.1138000000001</v>
      </c>
      <c r="G1551">
        <v>93.1</v>
      </c>
      <c r="H1551">
        <v>89.518420000000006</v>
      </c>
    </row>
    <row r="1552" spans="2:8" x14ac:dyDescent="0.35">
      <c r="B1552" s="1">
        <v>38317</v>
      </c>
      <c r="C1552">
        <v>94.597999999999999</v>
      </c>
      <c r="D1552" t="s">
        <v>10</v>
      </c>
      <c r="E1552">
        <v>119.30200000000001</v>
      </c>
      <c r="F1552">
        <v>1070.0677000000001</v>
      </c>
      <c r="G1552">
        <v>93.1</v>
      </c>
      <c r="H1552">
        <v>89.194550000000007</v>
      </c>
    </row>
    <row r="1553" spans="2:8" x14ac:dyDescent="0.35">
      <c r="B1553" s="1">
        <v>38320</v>
      </c>
      <c r="C1553">
        <v>94.397000000000006</v>
      </c>
      <c r="D1553" t="s">
        <v>10</v>
      </c>
      <c r="E1553">
        <v>119.85</v>
      </c>
      <c r="F1553">
        <v>1074.9861000000001</v>
      </c>
      <c r="G1553">
        <v>93.1</v>
      </c>
      <c r="H1553">
        <v>89.239900000000006</v>
      </c>
    </row>
    <row r="1554" spans="2:8" x14ac:dyDescent="0.35">
      <c r="B1554" s="1">
        <v>38321</v>
      </c>
      <c r="C1554">
        <v>93.930999999999997</v>
      </c>
      <c r="D1554" t="s">
        <v>10</v>
      </c>
      <c r="E1554">
        <v>120.49</v>
      </c>
      <c r="F1554">
        <v>1082.6585</v>
      </c>
      <c r="G1554">
        <v>95.766999999999996</v>
      </c>
      <c r="H1554">
        <v>88.965360000000004</v>
      </c>
    </row>
    <row r="1555" spans="2:8" x14ac:dyDescent="0.35">
      <c r="B1555" s="1">
        <v>38322</v>
      </c>
      <c r="C1555">
        <v>94.852000000000004</v>
      </c>
      <c r="D1555" t="s">
        <v>10</v>
      </c>
      <c r="E1555">
        <v>120.495</v>
      </c>
      <c r="F1555">
        <v>1083.0659000000001</v>
      </c>
      <c r="G1555">
        <v>95.766999999999996</v>
      </c>
      <c r="H1555">
        <v>89.844520000000003</v>
      </c>
    </row>
    <row r="1556" spans="2:8" x14ac:dyDescent="0.35">
      <c r="B1556" s="1">
        <v>38323</v>
      </c>
      <c r="C1556">
        <v>95.242999999999995</v>
      </c>
      <c r="D1556" t="s">
        <v>10</v>
      </c>
      <c r="E1556">
        <v>121.52200000000001</v>
      </c>
      <c r="F1556">
        <v>1093.2611999999999</v>
      </c>
      <c r="G1556">
        <v>95.766999999999996</v>
      </c>
      <c r="H1556">
        <v>90.335769999999997</v>
      </c>
    </row>
    <row r="1557" spans="2:8" x14ac:dyDescent="0.35">
      <c r="B1557" s="1">
        <v>38324</v>
      </c>
      <c r="C1557">
        <v>94.793999999999997</v>
      </c>
      <c r="D1557" t="s">
        <v>10</v>
      </c>
      <c r="E1557">
        <v>120.44199999999999</v>
      </c>
      <c r="F1557">
        <v>1079.9485999999999</v>
      </c>
      <c r="G1557">
        <v>95.766999999999996</v>
      </c>
      <c r="H1557">
        <v>89.778930000000003</v>
      </c>
    </row>
    <row r="1558" spans="2:8" x14ac:dyDescent="0.35">
      <c r="B1558" s="1">
        <v>38327</v>
      </c>
      <c r="C1558">
        <v>94.271000000000001</v>
      </c>
      <c r="D1558" t="s">
        <v>10</v>
      </c>
      <c r="E1558">
        <v>120.155</v>
      </c>
      <c r="F1558">
        <v>1079.8349000000001</v>
      </c>
      <c r="G1558">
        <v>95.766999999999996</v>
      </c>
      <c r="H1558">
        <v>89.807479999999998</v>
      </c>
    </row>
    <row r="1559" spans="2:8" x14ac:dyDescent="0.35">
      <c r="B1559" s="1">
        <v>38328</v>
      </c>
      <c r="C1559">
        <v>93.653999999999996</v>
      </c>
      <c r="D1559" t="s">
        <v>10</v>
      </c>
      <c r="E1559">
        <v>119.40300000000001</v>
      </c>
      <c r="F1559">
        <v>1076</v>
      </c>
      <c r="G1559">
        <v>95.766999999999996</v>
      </c>
      <c r="H1559">
        <v>90.330579999999998</v>
      </c>
    </row>
    <row r="1560" spans="2:8" x14ac:dyDescent="0.35">
      <c r="B1560" s="1">
        <v>38329</v>
      </c>
      <c r="C1560">
        <v>94.409000000000006</v>
      </c>
      <c r="D1560" t="s">
        <v>10</v>
      </c>
      <c r="E1560">
        <v>119.14</v>
      </c>
      <c r="F1560">
        <v>1066.5274999999999</v>
      </c>
      <c r="G1560">
        <v>95.766999999999996</v>
      </c>
      <c r="H1560">
        <v>89.915459999999996</v>
      </c>
    </row>
    <row r="1561" spans="2:8" x14ac:dyDescent="0.35">
      <c r="B1561" s="1">
        <v>38330</v>
      </c>
      <c r="C1561">
        <v>94.38</v>
      </c>
      <c r="D1561" t="s">
        <v>10</v>
      </c>
      <c r="E1561">
        <v>118.312</v>
      </c>
      <c r="F1561">
        <v>1060.8806999999999</v>
      </c>
      <c r="G1561">
        <v>95.766999999999996</v>
      </c>
      <c r="H1561">
        <v>89.457239999999999</v>
      </c>
    </row>
    <row r="1562" spans="2:8" x14ac:dyDescent="0.35">
      <c r="B1562" s="1">
        <v>38331</v>
      </c>
      <c r="C1562">
        <v>94.510999999999996</v>
      </c>
      <c r="D1562" t="s">
        <v>10</v>
      </c>
      <c r="E1562">
        <v>117.879</v>
      </c>
      <c r="F1562">
        <v>1058.7209</v>
      </c>
      <c r="G1562">
        <v>95.766999999999996</v>
      </c>
      <c r="H1562">
        <v>89.950109999999995</v>
      </c>
    </row>
    <row r="1563" spans="2:8" x14ac:dyDescent="0.35">
      <c r="B1563" s="1">
        <v>38334</v>
      </c>
      <c r="C1563">
        <v>94.941000000000003</v>
      </c>
      <c r="D1563" t="s">
        <v>10</v>
      </c>
      <c r="E1563">
        <v>118.053</v>
      </c>
      <c r="F1563">
        <v>1060.0165</v>
      </c>
      <c r="G1563">
        <v>95.766999999999996</v>
      </c>
      <c r="H1563">
        <v>90.640990000000002</v>
      </c>
    </row>
    <row r="1564" spans="2:8" x14ac:dyDescent="0.35">
      <c r="B1564" s="1">
        <v>38335</v>
      </c>
      <c r="C1564">
        <v>95.322000000000003</v>
      </c>
      <c r="D1564" t="s">
        <v>10</v>
      </c>
      <c r="E1564">
        <v>119.384</v>
      </c>
      <c r="F1564">
        <v>1072.5210999999999</v>
      </c>
      <c r="G1564">
        <v>95.766999999999996</v>
      </c>
      <c r="H1564">
        <v>90.914029999999997</v>
      </c>
    </row>
    <row r="1565" spans="2:8" x14ac:dyDescent="0.35">
      <c r="B1565" s="1">
        <v>38336</v>
      </c>
      <c r="C1565">
        <v>94.965000000000003</v>
      </c>
      <c r="D1565" t="s">
        <v>10</v>
      </c>
      <c r="E1565">
        <v>119.66800000000001</v>
      </c>
      <c r="F1565">
        <v>1074.8375000000001</v>
      </c>
      <c r="G1565">
        <v>95.766999999999996</v>
      </c>
      <c r="H1565">
        <v>90.770020000000002</v>
      </c>
    </row>
    <row r="1566" spans="2:8" x14ac:dyDescent="0.35">
      <c r="B1566" s="1">
        <v>38337</v>
      </c>
      <c r="C1566">
        <v>95.566000000000003</v>
      </c>
      <c r="D1566" t="s">
        <v>10</v>
      </c>
      <c r="E1566">
        <v>121.429</v>
      </c>
      <c r="F1566">
        <v>1092.1189999999999</v>
      </c>
      <c r="G1566">
        <v>95.766999999999996</v>
      </c>
      <c r="H1566">
        <v>91.13973</v>
      </c>
    </row>
    <row r="1567" spans="2:8" x14ac:dyDescent="0.35">
      <c r="B1567" s="1">
        <v>38338</v>
      </c>
      <c r="C1567">
        <v>95.234999999999999</v>
      </c>
      <c r="D1567" t="s">
        <v>10</v>
      </c>
      <c r="E1567">
        <v>121.60599999999999</v>
      </c>
      <c r="F1567">
        <v>1088.7226000000001</v>
      </c>
      <c r="G1567">
        <v>95.766999999999996</v>
      </c>
      <c r="H1567">
        <v>89.852860000000007</v>
      </c>
    </row>
    <row r="1568" spans="2:8" x14ac:dyDescent="0.35">
      <c r="B1568" s="1">
        <v>38341</v>
      </c>
      <c r="C1568">
        <v>94.715999999999994</v>
      </c>
      <c r="D1568" t="s">
        <v>10</v>
      </c>
      <c r="E1568">
        <v>121.143</v>
      </c>
      <c r="F1568">
        <v>1090.2248</v>
      </c>
      <c r="G1568">
        <v>95.766999999999996</v>
      </c>
      <c r="H1568">
        <v>90.784210000000002</v>
      </c>
    </row>
    <row r="1569" spans="2:8" x14ac:dyDescent="0.35">
      <c r="B1569" s="1">
        <v>38342</v>
      </c>
      <c r="C1569">
        <v>95.35</v>
      </c>
      <c r="D1569" t="s">
        <v>10</v>
      </c>
      <c r="E1569">
        <v>122.13</v>
      </c>
      <c r="F1569">
        <v>1097.8982000000001</v>
      </c>
      <c r="G1569">
        <v>95.766999999999996</v>
      </c>
      <c r="H1569">
        <v>90.756240000000005</v>
      </c>
    </row>
    <row r="1570" spans="2:8" x14ac:dyDescent="0.35">
      <c r="B1570" s="1">
        <v>38343</v>
      </c>
      <c r="C1570">
        <v>95.659000000000006</v>
      </c>
      <c r="D1570" t="s">
        <v>10</v>
      </c>
      <c r="E1570">
        <v>122.032</v>
      </c>
      <c r="F1570">
        <v>1095.5352</v>
      </c>
      <c r="G1570">
        <v>95.766999999999996</v>
      </c>
      <c r="H1570">
        <v>91.444010000000006</v>
      </c>
    </row>
    <row r="1571" spans="2:8" x14ac:dyDescent="0.35">
      <c r="B1571" s="1">
        <v>38344</v>
      </c>
      <c r="C1571">
        <v>95.179000000000002</v>
      </c>
      <c r="D1571" t="s">
        <v>10</v>
      </c>
      <c r="E1571">
        <v>121.49299999999999</v>
      </c>
      <c r="F1571">
        <v>1092.9795999999999</v>
      </c>
      <c r="G1571">
        <v>95.766999999999996</v>
      </c>
      <c r="H1571">
        <v>91.804000000000002</v>
      </c>
    </row>
    <row r="1572" spans="2:8" x14ac:dyDescent="0.35">
      <c r="B1572" s="1">
        <v>38345</v>
      </c>
      <c r="C1572">
        <v>95.206000000000003</v>
      </c>
      <c r="D1572" t="s">
        <v>10</v>
      </c>
      <c r="E1572">
        <v>121.514</v>
      </c>
      <c r="F1572">
        <v>1092.5127</v>
      </c>
      <c r="G1572">
        <v>95.766999999999996</v>
      </c>
      <c r="H1572">
        <v>91.720870000000005</v>
      </c>
    </row>
    <row r="1573" spans="2:8" x14ac:dyDescent="0.35">
      <c r="B1573" s="1">
        <v>38348</v>
      </c>
      <c r="C1573">
        <v>94.605000000000004</v>
      </c>
      <c r="D1573" t="s">
        <v>10</v>
      </c>
      <c r="E1573">
        <v>121.05200000000001</v>
      </c>
      <c r="F1573">
        <v>1088.6768</v>
      </c>
      <c r="G1573">
        <v>95.766999999999996</v>
      </c>
      <c r="H1573">
        <v>91.502269999999996</v>
      </c>
    </row>
    <row r="1574" spans="2:8" x14ac:dyDescent="0.35">
      <c r="B1574" s="1">
        <v>38349</v>
      </c>
      <c r="C1574">
        <v>95.135000000000005</v>
      </c>
      <c r="D1574" t="s">
        <v>10</v>
      </c>
      <c r="E1574">
        <v>121.601</v>
      </c>
      <c r="F1574">
        <v>1091.9499000000001</v>
      </c>
      <c r="G1574">
        <v>95.766999999999996</v>
      </c>
      <c r="H1574">
        <v>91.75112</v>
      </c>
    </row>
    <row r="1575" spans="2:8" x14ac:dyDescent="0.35">
      <c r="B1575" s="1">
        <v>38350</v>
      </c>
      <c r="C1575">
        <v>95.108000000000004</v>
      </c>
      <c r="D1575" t="s">
        <v>10</v>
      </c>
      <c r="E1575">
        <v>122.203</v>
      </c>
      <c r="F1575">
        <v>1100.2836</v>
      </c>
      <c r="G1575">
        <v>95.766999999999996</v>
      </c>
      <c r="H1575">
        <v>91.888180000000006</v>
      </c>
    </row>
    <row r="1576" spans="2:8" x14ac:dyDescent="0.35">
      <c r="B1576" s="1">
        <v>38351</v>
      </c>
      <c r="C1576">
        <v>95.14</v>
      </c>
      <c r="D1576" t="s">
        <v>10</v>
      </c>
      <c r="E1576">
        <v>122.373</v>
      </c>
      <c r="F1576">
        <v>1096.588</v>
      </c>
      <c r="G1576">
        <v>95.766999999999996</v>
      </c>
      <c r="H1576">
        <v>91.802520000000001</v>
      </c>
    </row>
    <row r="1577" spans="2:8" x14ac:dyDescent="0.35">
      <c r="B1577" s="1">
        <v>38352</v>
      </c>
      <c r="C1577">
        <v>95.35</v>
      </c>
      <c r="D1577" t="s">
        <v>10</v>
      </c>
      <c r="E1577">
        <v>123.471</v>
      </c>
      <c r="F1577">
        <v>1109.1863000000001</v>
      </c>
      <c r="G1577">
        <v>98.460999999999999</v>
      </c>
      <c r="H1577">
        <v>92.095309999999998</v>
      </c>
    </row>
    <row r="1578" spans="2:8" x14ac:dyDescent="0.35">
      <c r="B1578" s="1">
        <v>38355</v>
      </c>
      <c r="C1578">
        <v>95.641999999999996</v>
      </c>
      <c r="D1578" t="s">
        <v>10</v>
      </c>
      <c r="E1578">
        <v>124.73</v>
      </c>
      <c r="F1578">
        <v>1118.4815000000001</v>
      </c>
      <c r="G1578">
        <v>98.460999999999999</v>
      </c>
      <c r="H1578">
        <v>92.391319999999993</v>
      </c>
    </row>
    <row r="1579" spans="2:8" x14ac:dyDescent="0.35">
      <c r="B1579" s="1">
        <v>38356</v>
      </c>
      <c r="C1579">
        <v>95.8</v>
      </c>
      <c r="D1579" t="s">
        <v>10</v>
      </c>
      <c r="E1579">
        <v>124.145</v>
      </c>
      <c r="F1579">
        <v>1116.3557000000001</v>
      </c>
      <c r="G1579">
        <v>98.460999999999999</v>
      </c>
      <c r="H1579">
        <v>92.620840000000001</v>
      </c>
    </row>
    <row r="1580" spans="2:8" x14ac:dyDescent="0.35">
      <c r="B1580" s="1">
        <v>38357</v>
      </c>
      <c r="C1580">
        <v>95.370999999999995</v>
      </c>
      <c r="D1580" t="s">
        <v>10</v>
      </c>
      <c r="E1580">
        <v>122.501</v>
      </c>
      <c r="F1580">
        <v>1098.2397000000001</v>
      </c>
      <c r="G1580">
        <v>98.460999999999999</v>
      </c>
      <c r="H1580">
        <v>91.996309999999994</v>
      </c>
    </row>
    <row r="1581" spans="2:8" x14ac:dyDescent="0.35">
      <c r="B1581" s="1">
        <v>38358</v>
      </c>
      <c r="C1581">
        <v>96.122</v>
      </c>
      <c r="D1581" t="s">
        <v>10</v>
      </c>
      <c r="E1581">
        <v>121.842</v>
      </c>
      <c r="F1581">
        <v>1095.9422</v>
      </c>
      <c r="G1581">
        <v>98.460999999999999</v>
      </c>
      <c r="H1581">
        <v>92.493099999999998</v>
      </c>
    </row>
    <row r="1582" spans="2:8" x14ac:dyDescent="0.35">
      <c r="B1582" s="1">
        <v>38359</v>
      </c>
      <c r="C1582">
        <v>96.853999999999999</v>
      </c>
      <c r="D1582" t="s">
        <v>10</v>
      </c>
      <c r="E1582">
        <v>123.173</v>
      </c>
      <c r="F1582">
        <v>1111.0359000000001</v>
      </c>
      <c r="G1582">
        <v>98.460999999999999</v>
      </c>
      <c r="H1582">
        <v>93.069209999999998</v>
      </c>
    </row>
    <row r="1583" spans="2:8" x14ac:dyDescent="0.35">
      <c r="B1583" s="1">
        <v>38362</v>
      </c>
      <c r="C1583">
        <v>96.861000000000004</v>
      </c>
      <c r="D1583" t="s">
        <v>10</v>
      </c>
      <c r="E1583">
        <v>122.953</v>
      </c>
      <c r="F1583">
        <v>1106.2017000000001</v>
      </c>
      <c r="G1583">
        <v>98.460999999999999</v>
      </c>
      <c r="H1583">
        <v>92.903589999999994</v>
      </c>
    </row>
    <row r="1584" spans="2:8" x14ac:dyDescent="0.35">
      <c r="B1584" s="1">
        <v>38363</v>
      </c>
      <c r="C1584">
        <v>96.203999999999994</v>
      </c>
      <c r="D1584" t="s">
        <v>10</v>
      </c>
      <c r="E1584">
        <v>122.893</v>
      </c>
      <c r="F1584">
        <v>1103.1844000000001</v>
      </c>
      <c r="G1584">
        <v>98.460999999999999</v>
      </c>
      <c r="H1584">
        <v>92.163820000000001</v>
      </c>
    </row>
    <row r="1585" spans="2:8" x14ac:dyDescent="0.35">
      <c r="B1585" s="1">
        <v>38364</v>
      </c>
      <c r="C1585">
        <v>95.631</v>
      </c>
      <c r="D1585" t="s">
        <v>10</v>
      </c>
      <c r="E1585">
        <v>121.758</v>
      </c>
      <c r="F1585">
        <v>1093.9872</v>
      </c>
      <c r="G1585">
        <v>98.460999999999999</v>
      </c>
      <c r="H1585">
        <v>91.563090000000003</v>
      </c>
    </row>
    <row r="1586" spans="2:8" x14ac:dyDescent="0.35">
      <c r="B1586" s="1">
        <v>38365</v>
      </c>
      <c r="C1586">
        <v>95.635999999999996</v>
      </c>
      <c r="D1586" t="s">
        <v>10</v>
      </c>
      <c r="E1586">
        <v>123.17</v>
      </c>
      <c r="F1586">
        <v>1106.1758</v>
      </c>
      <c r="G1586">
        <v>98.460999999999999</v>
      </c>
      <c r="H1586">
        <v>91.770660000000007</v>
      </c>
    </row>
    <row r="1587" spans="2:8" x14ac:dyDescent="0.35">
      <c r="B1587" s="1">
        <v>38366</v>
      </c>
      <c r="C1587">
        <v>96.617999999999995</v>
      </c>
      <c r="D1587" t="s">
        <v>10</v>
      </c>
      <c r="E1587">
        <v>124.93300000000001</v>
      </c>
      <c r="F1587">
        <v>1119.1922</v>
      </c>
      <c r="G1587">
        <v>98.460999999999999</v>
      </c>
      <c r="H1587">
        <v>92.200199999999995</v>
      </c>
    </row>
    <row r="1588" spans="2:8" x14ac:dyDescent="0.35">
      <c r="B1588" s="1">
        <v>38369</v>
      </c>
      <c r="C1588">
        <v>96.876000000000005</v>
      </c>
      <c r="D1588" t="s">
        <v>10</v>
      </c>
      <c r="E1588">
        <v>125.89</v>
      </c>
      <c r="F1588">
        <v>1130.1941999999999</v>
      </c>
      <c r="G1588">
        <v>98.460999999999999</v>
      </c>
      <c r="H1588">
        <v>92.676580000000001</v>
      </c>
    </row>
    <row r="1589" spans="2:8" x14ac:dyDescent="0.35">
      <c r="B1589" s="1">
        <v>38370</v>
      </c>
      <c r="C1589">
        <v>97.602000000000004</v>
      </c>
      <c r="D1589" t="s">
        <v>10</v>
      </c>
      <c r="E1589">
        <v>125.651</v>
      </c>
      <c r="F1589">
        <v>1128.4152999999999</v>
      </c>
      <c r="G1589">
        <v>98.460999999999999</v>
      </c>
      <c r="H1589">
        <v>92.554879999999997</v>
      </c>
    </row>
    <row r="1590" spans="2:8" x14ac:dyDescent="0.35">
      <c r="B1590" s="1">
        <v>38371</v>
      </c>
      <c r="C1590">
        <v>97.108000000000004</v>
      </c>
      <c r="D1590" t="s">
        <v>10</v>
      </c>
      <c r="E1590">
        <v>125.78100000000001</v>
      </c>
      <c r="F1590">
        <v>1133.5078000000001</v>
      </c>
      <c r="G1590">
        <v>98.460999999999999</v>
      </c>
      <c r="H1590">
        <v>92.852199999999996</v>
      </c>
    </row>
    <row r="1591" spans="2:8" x14ac:dyDescent="0.35">
      <c r="B1591" s="1">
        <v>38372</v>
      </c>
      <c r="C1591">
        <v>96.823999999999998</v>
      </c>
      <c r="D1591" t="s">
        <v>10</v>
      </c>
      <c r="E1591">
        <v>125.538</v>
      </c>
      <c r="F1591">
        <v>1129.7637</v>
      </c>
      <c r="G1591">
        <v>98.460999999999999</v>
      </c>
      <c r="H1591">
        <v>92.241200000000006</v>
      </c>
    </row>
    <row r="1592" spans="2:8" x14ac:dyDescent="0.35">
      <c r="B1592" s="1">
        <v>38373</v>
      </c>
      <c r="C1592">
        <v>96.242000000000004</v>
      </c>
      <c r="D1592" t="s">
        <v>10</v>
      </c>
      <c r="E1592">
        <v>125.369</v>
      </c>
      <c r="F1592">
        <v>1120.2229</v>
      </c>
      <c r="G1592">
        <v>98.460999999999999</v>
      </c>
      <c r="H1592">
        <v>91.907929999999993</v>
      </c>
    </row>
    <row r="1593" spans="2:8" x14ac:dyDescent="0.35">
      <c r="B1593" s="1">
        <v>38376</v>
      </c>
      <c r="C1593">
        <v>95.924999999999997</v>
      </c>
      <c r="D1593" t="s">
        <v>10</v>
      </c>
      <c r="E1593">
        <v>125.37</v>
      </c>
      <c r="F1593">
        <v>1124.0767000000001</v>
      </c>
      <c r="G1593">
        <v>98.460999999999999</v>
      </c>
      <c r="H1593">
        <v>92.049210000000002</v>
      </c>
    </row>
    <row r="1594" spans="2:8" x14ac:dyDescent="0.35">
      <c r="B1594" s="1">
        <v>38377</v>
      </c>
      <c r="C1594">
        <v>96.593000000000004</v>
      </c>
      <c r="D1594" t="s">
        <v>10</v>
      </c>
      <c r="E1594">
        <v>126.34099999999999</v>
      </c>
      <c r="F1594">
        <v>1137.0011999999999</v>
      </c>
      <c r="G1594">
        <v>98.460999999999999</v>
      </c>
      <c r="H1594">
        <v>92.673580000000001</v>
      </c>
    </row>
    <row r="1595" spans="2:8" x14ac:dyDescent="0.35">
      <c r="B1595" s="1">
        <v>38378</v>
      </c>
      <c r="C1595">
        <v>96.534999999999997</v>
      </c>
      <c r="D1595" t="s">
        <v>10</v>
      </c>
      <c r="E1595">
        <v>126.40300000000001</v>
      </c>
      <c r="F1595">
        <v>1135.029</v>
      </c>
      <c r="G1595">
        <v>98.460999999999999</v>
      </c>
      <c r="H1595">
        <v>92.498779999999996</v>
      </c>
    </row>
    <row r="1596" spans="2:8" x14ac:dyDescent="0.35">
      <c r="B1596" s="1">
        <v>38379</v>
      </c>
      <c r="C1596">
        <v>96.78</v>
      </c>
      <c r="D1596" t="s">
        <v>10</v>
      </c>
      <c r="E1596">
        <v>126.995</v>
      </c>
      <c r="F1596">
        <v>1143.2918999999999</v>
      </c>
      <c r="G1596">
        <v>98.460999999999999</v>
      </c>
      <c r="H1596">
        <v>92.913439999999994</v>
      </c>
    </row>
    <row r="1597" spans="2:8" x14ac:dyDescent="0.35">
      <c r="B1597" s="1">
        <v>38380</v>
      </c>
      <c r="C1597">
        <v>96.616</v>
      </c>
      <c r="D1597" t="s">
        <v>10</v>
      </c>
      <c r="E1597">
        <v>127.71899999999999</v>
      </c>
      <c r="F1597">
        <v>1149.2947999999999</v>
      </c>
      <c r="G1597">
        <v>98.460999999999999</v>
      </c>
      <c r="H1597">
        <v>92.410139999999998</v>
      </c>
    </row>
    <row r="1598" spans="2:8" x14ac:dyDescent="0.35">
      <c r="B1598" s="1">
        <v>38383</v>
      </c>
      <c r="C1598">
        <v>97.186000000000007</v>
      </c>
      <c r="D1598" t="s">
        <v>10</v>
      </c>
      <c r="E1598">
        <v>129.07400000000001</v>
      </c>
      <c r="F1598">
        <v>1161.5376000000001</v>
      </c>
      <c r="G1598">
        <v>100.434</v>
      </c>
      <c r="H1598">
        <v>93.353589999999997</v>
      </c>
    </row>
    <row r="1599" spans="2:8" x14ac:dyDescent="0.35">
      <c r="B1599" s="1">
        <v>38384</v>
      </c>
      <c r="C1599">
        <v>97.885000000000005</v>
      </c>
      <c r="D1599" t="s">
        <v>10</v>
      </c>
      <c r="E1599">
        <v>129.27000000000001</v>
      </c>
      <c r="F1599">
        <v>1165.7519</v>
      </c>
      <c r="G1599">
        <v>100.434</v>
      </c>
      <c r="H1599">
        <v>93.842640000000003</v>
      </c>
    </row>
    <row r="1600" spans="2:8" x14ac:dyDescent="0.35">
      <c r="B1600" s="1">
        <v>38385</v>
      </c>
      <c r="C1600">
        <v>98.088999999999999</v>
      </c>
      <c r="D1600" t="s">
        <v>10</v>
      </c>
      <c r="E1600">
        <v>129.38499999999999</v>
      </c>
      <c r="F1600">
        <v>1172.1103000000001</v>
      </c>
      <c r="G1600">
        <v>100.434</v>
      </c>
      <c r="H1600">
        <v>94.434730000000002</v>
      </c>
    </row>
    <row r="1601" spans="2:8" x14ac:dyDescent="0.35">
      <c r="B1601" s="1">
        <v>38386</v>
      </c>
      <c r="C1601">
        <v>98.215999999999994</v>
      </c>
      <c r="D1601" t="s">
        <v>10</v>
      </c>
      <c r="E1601">
        <v>130.845</v>
      </c>
      <c r="F1601">
        <v>1182.2632000000001</v>
      </c>
      <c r="G1601">
        <v>100.434</v>
      </c>
      <c r="H1601">
        <v>94.111930000000001</v>
      </c>
    </row>
    <row r="1602" spans="2:8" x14ac:dyDescent="0.35">
      <c r="B1602" s="1">
        <v>38387</v>
      </c>
      <c r="C1602">
        <v>99.254000000000005</v>
      </c>
      <c r="D1602" t="s">
        <v>10</v>
      </c>
      <c r="E1602">
        <v>131.77099999999999</v>
      </c>
      <c r="F1602">
        <v>1198.6141</v>
      </c>
      <c r="G1602">
        <v>100.434</v>
      </c>
      <c r="H1602">
        <v>95.56514</v>
      </c>
    </row>
    <row r="1603" spans="2:8" x14ac:dyDescent="0.35">
      <c r="B1603" s="1">
        <v>38390</v>
      </c>
      <c r="C1603">
        <v>99.963999999999999</v>
      </c>
      <c r="D1603" t="s">
        <v>10</v>
      </c>
      <c r="E1603">
        <v>133.34700000000001</v>
      </c>
      <c r="F1603">
        <v>1216.0780999999999</v>
      </c>
      <c r="G1603">
        <v>100.434</v>
      </c>
      <c r="H1603">
        <v>96.170860000000005</v>
      </c>
    </row>
    <row r="1604" spans="2:8" x14ac:dyDescent="0.35">
      <c r="B1604" s="1">
        <v>38391</v>
      </c>
      <c r="C1604">
        <v>100.268</v>
      </c>
      <c r="D1604" t="s">
        <v>10</v>
      </c>
      <c r="E1604">
        <v>133.54400000000001</v>
      </c>
      <c r="F1604">
        <v>1210.5591999999999</v>
      </c>
      <c r="G1604">
        <v>100.434</v>
      </c>
      <c r="H1604">
        <v>95.634240000000005</v>
      </c>
    </row>
    <row r="1605" spans="2:8" x14ac:dyDescent="0.35">
      <c r="B1605" s="1">
        <v>38392</v>
      </c>
      <c r="C1605">
        <v>99.706999999999994</v>
      </c>
      <c r="D1605" t="s">
        <v>10</v>
      </c>
      <c r="E1605">
        <v>133.946</v>
      </c>
      <c r="F1605">
        <v>1215.1400000000001</v>
      </c>
      <c r="G1605">
        <v>100.434</v>
      </c>
      <c r="H1605">
        <v>95.500230000000002</v>
      </c>
    </row>
    <row r="1606" spans="2:8" x14ac:dyDescent="0.35">
      <c r="B1606" s="1">
        <v>38393</v>
      </c>
      <c r="C1606">
        <v>99.513999999999996</v>
      </c>
      <c r="D1606" t="s">
        <v>10</v>
      </c>
      <c r="E1606">
        <v>132.768</v>
      </c>
      <c r="F1606">
        <v>1204.1688999999999</v>
      </c>
      <c r="G1606">
        <v>100.434</v>
      </c>
      <c r="H1606">
        <v>95.264319999999998</v>
      </c>
    </row>
    <row r="1607" spans="2:8" x14ac:dyDescent="0.35">
      <c r="B1607" s="1">
        <v>38394</v>
      </c>
      <c r="C1607">
        <v>100.268</v>
      </c>
      <c r="D1607" t="s">
        <v>10</v>
      </c>
      <c r="E1607">
        <v>133.553</v>
      </c>
      <c r="F1607">
        <v>1212.4675999999999</v>
      </c>
      <c r="G1607">
        <v>100.434</v>
      </c>
      <c r="H1607">
        <v>96.40437</v>
      </c>
    </row>
    <row r="1608" spans="2:8" x14ac:dyDescent="0.35">
      <c r="B1608" s="1">
        <v>38397</v>
      </c>
      <c r="C1608">
        <v>100.051</v>
      </c>
      <c r="D1608" t="s">
        <v>10</v>
      </c>
      <c r="E1608">
        <v>134.38999999999999</v>
      </c>
      <c r="F1608">
        <v>1214.7326</v>
      </c>
      <c r="G1608">
        <v>100.434</v>
      </c>
      <c r="H1608">
        <v>96.23836</v>
      </c>
    </row>
    <row r="1609" spans="2:8" x14ac:dyDescent="0.35">
      <c r="B1609" s="1">
        <v>38398</v>
      </c>
      <c r="C1609">
        <v>100.348</v>
      </c>
      <c r="D1609" t="s">
        <v>10</v>
      </c>
      <c r="E1609">
        <v>134.76400000000001</v>
      </c>
      <c r="F1609">
        <v>1215.4154000000001</v>
      </c>
      <c r="G1609">
        <v>100.434</v>
      </c>
      <c r="H1609">
        <v>96.32893</v>
      </c>
    </row>
    <row r="1610" spans="2:8" x14ac:dyDescent="0.35">
      <c r="B1610" s="1">
        <v>38399</v>
      </c>
      <c r="C1610">
        <v>100.011</v>
      </c>
      <c r="D1610" t="s">
        <v>10</v>
      </c>
      <c r="E1610">
        <v>134.535</v>
      </c>
      <c r="F1610">
        <v>1214.2127</v>
      </c>
      <c r="G1610">
        <v>100.434</v>
      </c>
      <c r="H1610">
        <v>95.990020000000001</v>
      </c>
    </row>
    <row r="1611" spans="2:8" x14ac:dyDescent="0.35">
      <c r="B1611" s="1">
        <v>38400</v>
      </c>
      <c r="C1611">
        <v>99.22</v>
      </c>
      <c r="D1611" t="s">
        <v>10</v>
      </c>
      <c r="E1611">
        <v>134.07300000000001</v>
      </c>
      <c r="F1611">
        <v>1211.683</v>
      </c>
      <c r="G1611">
        <v>100.434</v>
      </c>
      <c r="H1611">
        <v>96.159509999999997</v>
      </c>
    </row>
    <row r="1612" spans="2:8" x14ac:dyDescent="0.35">
      <c r="B1612" s="1">
        <v>38401</v>
      </c>
      <c r="C1612">
        <v>99.352000000000004</v>
      </c>
      <c r="D1612" t="s">
        <v>10</v>
      </c>
      <c r="E1612">
        <v>134.69399999999999</v>
      </c>
      <c r="F1612">
        <v>1217.299</v>
      </c>
      <c r="G1612">
        <v>100.434</v>
      </c>
      <c r="H1612">
        <v>96.247230000000002</v>
      </c>
    </row>
    <row r="1613" spans="2:8" x14ac:dyDescent="0.35">
      <c r="B1613" s="1">
        <v>38404</v>
      </c>
      <c r="C1613">
        <v>99.323999999999998</v>
      </c>
      <c r="D1613" t="s">
        <v>10</v>
      </c>
      <c r="E1613">
        <v>134.92599999999999</v>
      </c>
      <c r="F1613">
        <v>1219.0796</v>
      </c>
      <c r="G1613">
        <v>100.434</v>
      </c>
      <c r="H1613">
        <v>95.794970000000006</v>
      </c>
    </row>
    <row r="1614" spans="2:8" x14ac:dyDescent="0.35">
      <c r="B1614" s="1">
        <v>38405</v>
      </c>
      <c r="C1614">
        <v>97.658000000000001</v>
      </c>
      <c r="D1614" t="s">
        <v>10</v>
      </c>
      <c r="E1614">
        <v>134.33699999999999</v>
      </c>
      <c r="F1614">
        <v>1209.7385999999999</v>
      </c>
      <c r="G1614">
        <v>100.434</v>
      </c>
      <c r="H1614">
        <v>95.120450000000005</v>
      </c>
    </row>
    <row r="1615" spans="2:8" x14ac:dyDescent="0.35">
      <c r="B1615" s="1">
        <v>38406</v>
      </c>
      <c r="C1615">
        <v>97.698999999999998</v>
      </c>
      <c r="D1615" t="s">
        <v>10</v>
      </c>
      <c r="E1615">
        <v>134.51</v>
      </c>
      <c r="F1615">
        <v>1212.9742000000001</v>
      </c>
      <c r="G1615">
        <v>100.434</v>
      </c>
      <c r="H1615">
        <v>94.681989999999999</v>
      </c>
    </row>
    <row r="1616" spans="2:8" x14ac:dyDescent="0.35">
      <c r="B1616" s="1">
        <v>38407</v>
      </c>
      <c r="C1616">
        <v>98.024000000000001</v>
      </c>
      <c r="D1616" t="s">
        <v>10</v>
      </c>
      <c r="E1616">
        <v>135.869</v>
      </c>
      <c r="F1616">
        <v>1226.0345</v>
      </c>
      <c r="G1616">
        <v>100.434</v>
      </c>
      <c r="H1616">
        <v>94.786209999999997</v>
      </c>
    </row>
    <row r="1617" spans="2:8" x14ac:dyDescent="0.35">
      <c r="B1617" s="1">
        <v>38408</v>
      </c>
      <c r="C1617">
        <v>99.119</v>
      </c>
      <c r="D1617" t="s">
        <v>10</v>
      </c>
      <c r="E1617">
        <v>137.02199999999999</v>
      </c>
      <c r="F1617">
        <v>1236.0719999999999</v>
      </c>
      <c r="G1617">
        <v>100.434</v>
      </c>
      <c r="H1617">
        <v>95.637439999999998</v>
      </c>
    </row>
    <row r="1618" spans="2:8" x14ac:dyDescent="0.35">
      <c r="B1618" s="1">
        <v>38411</v>
      </c>
      <c r="C1618">
        <v>98.466999999999999</v>
      </c>
      <c r="D1618" t="s">
        <v>10</v>
      </c>
      <c r="E1618">
        <v>137.81899999999999</v>
      </c>
      <c r="F1618">
        <v>1248.9059999999999</v>
      </c>
      <c r="G1618">
        <v>103.27200000000001</v>
      </c>
      <c r="H1618">
        <v>95.982950000000002</v>
      </c>
    </row>
    <row r="1619" spans="2:8" x14ac:dyDescent="0.35">
      <c r="B1619" s="1">
        <v>38412</v>
      </c>
      <c r="C1619">
        <v>99.402000000000001</v>
      </c>
      <c r="D1619" t="s">
        <v>10</v>
      </c>
      <c r="E1619">
        <v>138.32</v>
      </c>
      <c r="F1619">
        <v>1250.5291</v>
      </c>
      <c r="G1619">
        <v>103.27200000000001</v>
      </c>
      <c r="H1619">
        <v>96.456580000000002</v>
      </c>
    </row>
    <row r="1620" spans="2:8" x14ac:dyDescent="0.35">
      <c r="B1620" s="1">
        <v>38413</v>
      </c>
      <c r="C1620">
        <v>99.789000000000001</v>
      </c>
      <c r="D1620" t="s">
        <v>10</v>
      </c>
      <c r="E1620">
        <v>137.53299999999999</v>
      </c>
      <c r="F1620">
        <v>1239.0979</v>
      </c>
      <c r="G1620">
        <v>103.27200000000001</v>
      </c>
      <c r="H1620">
        <v>96.244339999999994</v>
      </c>
    </row>
    <row r="1621" spans="2:8" x14ac:dyDescent="0.35">
      <c r="B1621" s="1">
        <v>38414</v>
      </c>
      <c r="C1621">
        <v>99.769000000000005</v>
      </c>
      <c r="D1621" t="s">
        <v>10</v>
      </c>
      <c r="E1621">
        <v>137.816</v>
      </c>
      <c r="F1621">
        <v>1245.1389999999999</v>
      </c>
      <c r="G1621">
        <v>103.27200000000001</v>
      </c>
      <c r="H1621">
        <v>96.205939999999998</v>
      </c>
    </row>
    <row r="1622" spans="2:8" x14ac:dyDescent="0.35">
      <c r="B1622" s="1">
        <v>38415</v>
      </c>
      <c r="C1622">
        <v>100.04</v>
      </c>
      <c r="D1622" t="s">
        <v>10</v>
      </c>
      <c r="E1622">
        <v>137.35900000000001</v>
      </c>
      <c r="F1622">
        <v>1241.3544999999999</v>
      </c>
      <c r="G1622">
        <v>103.27200000000001</v>
      </c>
      <c r="H1622">
        <v>97.055570000000003</v>
      </c>
    </row>
    <row r="1623" spans="2:8" x14ac:dyDescent="0.35">
      <c r="B1623" s="1">
        <v>38418</v>
      </c>
      <c r="C1623">
        <v>100.44199999999999</v>
      </c>
      <c r="D1623" t="s">
        <v>10</v>
      </c>
      <c r="E1623">
        <v>138.47800000000001</v>
      </c>
      <c r="F1623">
        <v>1253.4173000000001</v>
      </c>
      <c r="G1623">
        <v>103.27200000000001</v>
      </c>
      <c r="H1623">
        <v>97.080969999999994</v>
      </c>
    </row>
    <row r="1624" spans="2:8" x14ac:dyDescent="0.35">
      <c r="B1624" s="1">
        <v>38419</v>
      </c>
      <c r="C1624">
        <v>99.337000000000003</v>
      </c>
      <c r="D1624" t="s">
        <v>10</v>
      </c>
      <c r="E1624">
        <v>136.744</v>
      </c>
      <c r="F1624">
        <v>1242.9735000000001</v>
      </c>
      <c r="G1624">
        <v>103.27200000000001</v>
      </c>
      <c r="H1624">
        <v>96.812089999999998</v>
      </c>
    </row>
    <row r="1625" spans="2:8" x14ac:dyDescent="0.35">
      <c r="B1625" s="1">
        <v>38420</v>
      </c>
      <c r="C1625">
        <v>98.632999999999996</v>
      </c>
      <c r="D1625" t="s">
        <v>10</v>
      </c>
      <c r="E1625">
        <v>136.69</v>
      </c>
      <c r="F1625">
        <v>1234.3787</v>
      </c>
      <c r="G1625">
        <v>103.27200000000001</v>
      </c>
      <c r="H1625">
        <v>95.949129999999997</v>
      </c>
    </row>
    <row r="1626" spans="2:8" x14ac:dyDescent="0.35">
      <c r="B1626" s="1">
        <v>38421</v>
      </c>
      <c r="C1626">
        <v>98.09</v>
      </c>
      <c r="D1626" t="s">
        <v>10</v>
      </c>
      <c r="E1626">
        <v>134.89699999999999</v>
      </c>
      <c r="F1626">
        <v>1220.8303000000001</v>
      </c>
      <c r="G1626">
        <v>103.27200000000001</v>
      </c>
      <c r="H1626">
        <v>95.432060000000007</v>
      </c>
    </row>
    <row r="1627" spans="2:8" x14ac:dyDescent="0.35">
      <c r="B1627" s="1">
        <v>38422</v>
      </c>
      <c r="C1627">
        <v>97.588999999999999</v>
      </c>
      <c r="D1627" t="s">
        <v>10</v>
      </c>
      <c r="E1627">
        <v>135.15199999999999</v>
      </c>
      <c r="F1627">
        <v>1219.3723</v>
      </c>
      <c r="G1627">
        <v>103.27200000000001</v>
      </c>
      <c r="H1627">
        <v>95.647900000000007</v>
      </c>
    </row>
    <row r="1628" spans="2:8" x14ac:dyDescent="0.35">
      <c r="B1628" s="1">
        <v>38425</v>
      </c>
      <c r="C1628">
        <v>98.179000000000002</v>
      </c>
      <c r="D1628" t="s">
        <v>10</v>
      </c>
      <c r="E1628">
        <v>134.27099999999999</v>
      </c>
      <c r="F1628">
        <v>1213.5198</v>
      </c>
      <c r="G1628">
        <v>103.27200000000001</v>
      </c>
      <c r="H1628">
        <v>95.775329999999997</v>
      </c>
    </row>
    <row r="1629" spans="2:8" x14ac:dyDescent="0.35">
      <c r="B1629" s="1">
        <v>38426</v>
      </c>
      <c r="C1629">
        <v>98.376000000000005</v>
      </c>
      <c r="D1629" t="s">
        <v>10</v>
      </c>
      <c r="E1629">
        <v>132.57</v>
      </c>
      <c r="F1629">
        <v>1200.8807999999999</v>
      </c>
      <c r="G1629">
        <v>103.27200000000001</v>
      </c>
      <c r="H1629">
        <v>96.173010000000005</v>
      </c>
    </row>
    <row r="1630" spans="2:8" x14ac:dyDescent="0.35">
      <c r="B1630" s="1">
        <v>38427</v>
      </c>
      <c r="C1630">
        <v>97.08</v>
      </c>
      <c r="D1630" t="s">
        <v>10</v>
      </c>
      <c r="E1630">
        <v>131.09399999999999</v>
      </c>
      <c r="F1630">
        <v>1186.7983999999999</v>
      </c>
      <c r="G1630">
        <v>103.27200000000001</v>
      </c>
      <c r="H1630">
        <v>94.905460000000005</v>
      </c>
    </row>
    <row r="1631" spans="2:8" x14ac:dyDescent="0.35">
      <c r="B1631" s="1">
        <v>38428</v>
      </c>
      <c r="C1631">
        <v>97.335999999999999</v>
      </c>
      <c r="D1631" t="s">
        <v>10</v>
      </c>
      <c r="E1631">
        <v>131.17699999999999</v>
      </c>
      <c r="F1631">
        <v>1187.0882999999999</v>
      </c>
      <c r="G1631">
        <v>103.27200000000001</v>
      </c>
      <c r="H1631">
        <v>94.990790000000004</v>
      </c>
    </row>
    <row r="1632" spans="2:8" x14ac:dyDescent="0.35">
      <c r="B1632" s="1">
        <v>38429</v>
      </c>
      <c r="C1632">
        <v>97.873000000000005</v>
      </c>
      <c r="D1632" t="s">
        <v>10</v>
      </c>
      <c r="E1632">
        <v>132.07400000000001</v>
      </c>
      <c r="F1632">
        <v>1192.9431</v>
      </c>
      <c r="G1632">
        <v>103.27200000000001</v>
      </c>
      <c r="H1632">
        <v>95.01164</v>
      </c>
    </row>
    <row r="1633" spans="2:8" x14ac:dyDescent="0.35">
      <c r="B1633" s="1">
        <v>38432</v>
      </c>
      <c r="C1633">
        <v>98.052999999999997</v>
      </c>
      <c r="D1633" t="s">
        <v>10</v>
      </c>
      <c r="E1633">
        <v>132.13300000000001</v>
      </c>
      <c r="F1633">
        <v>1195.8656000000001</v>
      </c>
      <c r="G1633">
        <v>103.27200000000001</v>
      </c>
      <c r="H1633">
        <v>94.999390000000005</v>
      </c>
    </row>
    <row r="1634" spans="2:8" x14ac:dyDescent="0.35">
      <c r="B1634" s="1">
        <v>38433</v>
      </c>
      <c r="C1634">
        <v>97.507000000000005</v>
      </c>
      <c r="D1634" t="s">
        <v>10</v>
      </c>
      <c r="E1634">
        <v>131.33099999999999</v>
      </c>
      <c r="F1634">
        <v>1187.2772</v>
      </c>
      <c r="G1634">
        <v>103.27200000000001</v>
      </c>
      <c r="H1634">
        <v>95.214529999999996</v>
      </c>
    </row>
    <row r="1635" spans="2:8" x14ac:dyDescent="0.35">
      <c r="B1635" s="1">
        <v>38434</v>
      </c>
      <c r="C1635">
        <v>98.102999999999994</v>
      </c>
      <c r="D1635" t="s">
        <v>10</v>
      </c>
      <c r="E1635">
        <v>130.904</v>
      </c>
      <c r="F1635">
        <v>1183.6660999999999</v>
      </c>
      <c r="G1635">
        <v>103.27200000000001</v>
      </c>
      <c r="H1635">
        <v>95.064499999999995</v>
      </c>
    </row>
    <row r="1636" spans="2:8" x14ac:dyDescent="0.35">
      <c r="B1636" s="1">
        <v>38435</v>
      </c>
      <c r="C1636">
        <v>98.363</v>
      </c>
      <c r="D1636" t="s">
        <v>10</v>
      </c>
      <c r="E1636">
        <v>131.06899999999999</v>
      </c>
      <c r="F1636">
        <v>1187.3598999999999</v>
      </c>
      <c r="G1636">
        <v>103.27200000000001</v>
      </c>
      <c r="H1636">
        <v>95.780839999999998</v>
      </c>
    </row>
    <row r="1637" spans="2:8" x14ac:dyDescent="0.35">
      <c r="B1637" s="1">
        <v>38436</v>
      </c>
      <c r="C1637">
        <v>98.41</v>
      </c>
      <c r="D1637" t="s">
        <v>10</v>
      </c>
      <c r="E1637">
        <v>131.62299999999999</v>
      </c>
      <c r="F1637">
        <v>1190.4138</v>
      </c>
      <c r="G1637">
        <v>103.27200000000001</v>
      </c>
      <c r="H1637">
        <v>95.788229999999999</v>
      </c>
    </row>
    <row r="1638" spans="2:8" x14ac:dyDescent="0.35">
      <c r="B1638" s="1">
        <v>38439</v>
      </c>
      <c r="C1638">
        <v>99.034999999999997</v>
      </c>
      <c r="D1638" t="s">
        <v>10</v>
      </c>
      <c r="E1638">
        <v>131.82300000000001</v>
      </c>
      <c r="F1638">
        <v>1187.6203</v>
      </c>
      <c r="G1638">
        <v>103.27200000000001</v>
      </c>
      <c r="H1638">
        <v>95.625349999999997</v>
      </c>
    </row>
    <row r="1639" spans="2:8" x14ac:dyDescent="0.35">
      <c r="B1639" s="1">
        <v>38440</v>
      </c>
      <c r="C1639">
        <v>98.272999999999996</v>
      </c>
      <c r="D1639" t="s">
        <v>10</v>
      </c>
      <c r="E1639">
        <v>129.84299999999999</v>
      </c>
      <c r="F1639">
        <v>1171.9862000000001</v>
      </c>
      <c r="G1639">
        <v>103.27200000000001</v>
      </c>
      <c r="H1639">
        <v>95.834599999999995</v>
      </c>
    </row>
    <row r="1640" spans="2:8" x14ac:dyDescent="0.35">
      <c r="B1640" s="1">
        <v>38441</v>
      </c>
      <c r="C1640">
        <v>98.626999999999995</v>
      </c>
      <c r="D1640" t="s">
        <v>10</v>
      </c>
      <c r="E1640">
        <v>129.72800000000001</v>
      </c>
      <c r="F1640">
        <v>1173.1194</v>
      </c>
      <c r="G1640">
        <v>103.27200000000001</v>
      </c>
      <c r="H1640">
        <v>95.573509999999999</v>
      </c>
    </row>
    <row r="1641" spans="2:8" x14ac:dyDescent="0.35">
      <c r="B1641" s="1">
        <v>38442</v>
      </c>
      <c r="C1641">
        <v>98.613</v>
      </c>
      <c r="D1641" t="s">
        <v>10</v>
      </c>
      <c r="E1641">
        <v>131.45400000000001</v>
      </c>
      <c r="F1641">
        <v>1189.9090000000001</v>
      </c>
      <c r="G1641">
        <v>102.92</v>
      </c>
      <c r="H1641">
        <v>95.835520000000002</v>
      </c>
    </row>
    <row r="1642" spans="2:8" x14ac:dyDescent="0.35">
      <c r="B1642" s="1">
        <v>38443</v>
      </c>
      <c r="C1642">
        <v>98.635000000000005</v>
      </c>
      <c r="D1642" t="s">
        <v>10</v>
      </c>
      <c r="E1642">
        <v>133.61699999999999</v>
      </c>
      <c r="F1642">
        <v>1210.0233000000001</v>
      </c>
      <c r="G1642">
        <v>102.92</v>
      </c>
      <c r="H1642">
        <v>96.596590000000006</v>
      </c>
    </row>
    <row r="1643" spans="2:8" x14ac:dyDescent="0.35">
      <c r="B1643" s="1">
        <v>38446</v>
      </c>
      <c r="C1643">
        <v>99.182000000000002</v>
      </c>
      <c r="D1643" t="s">
        <v>10</v>
      </c>
      <c r="E1643">
        <v>133.738</v>
      </c>
      <c r="F1643">
        <v>1206.9364</v>
      </c>
      <c r="G1643">
        <v>102.92</v>
      </c>
      <c r="H1643">
        <v>95.474419999999995</v>
      </c>
    </row>
    <row r="1644" spans="2:8" x14ac:dyDescent="0.35">
      <c r="B1644" s="1">
        <v>38447</v>
      </c>
      <c r="C1644">
        <v>99.665999999999997</v>
      </c>
      <c r="D1644" t="s">
        <v>10</v>
      </c>
      <c r="E1644">
        <v>133.75299999999999</v>
      </c>
      <c r="F1644">
        <v>1206.3849</v>
      </c>
      <c r="G1644">
        <v>102.92</v>
      </c>
      <c r="H1644">
        <v>96.145690000000002</v>
      </c>
    </row>
    <row r="1645" spans="2:8" x14ac:dyDescent="0.35">
      <c r="B1645" s="1">
        <v>38448</v>
      </c>
      <c r="C1645">
        <v>99.894000000000005</v>
      </c>
      <c r="D1645" t="s">
        <v>10</v>
      </c>
      <c r="E1645">
        <v>134.262</v>
      </c>
      <c r="F1645">
        <v>1209.3271999999999</v>
      </c>
      <c r="G1645">
        <v>102.92</v>
      </c>
      <c r="H1645">
        <v>96.345389999999995</v>
      </c>
    </row>
    <row r="1646" spans="2:8" x14ac:dyDescent="0.35">
      <c r="B1646" s="1">
        <v>38449</v>
      </c>
      <c r="C1646">
        <v>100.08499999999999</v>
      </c>
      <c r="D1646" t="s">
        <v>10</v>
      </c>
      <c r="E1646">
        <v>134.22200000000001</v>
      </c>
      <c r="F1646">
        <v>1213.1532999999999</v>
      </c>
      <c r="G1646">
        <v>102.92</v>
      </c>
      <c r="H1646">
        <v>97.03425</v>
      </c>
    </row>
    <row r="1647" spans="2:8" x14ac:dyDescent="0.35">
      <c r="B1647" s="1">
        <v>38450</v>
      </c>
      <c r="C1647">
        <v>100.02</v>
      </c>
      <c r="D1647" t="s">
        <v>10</v>
      </c>
      <c r="E1647">
        <v>134.761</v>
      </c>
      <c r="F1647">
        <v>1209.8807999999999</v>
      </c>
      <c r="G1647">
        <v>102.92</v>
      </c>
      <c r="H1647">
        <v>96.552890000000005</v>
      </c>
    </row>
    <row r="1648" spans="2:8" x14ac:dyDescent="0.35">
      <c r="B1648" s="1">
        <v>38453</v>
      </c>
      <c r="C1648">
        <v>99.328000000000003</v>
      </c>
      <c r="D1648" t="s">
        <v>10</v>
      </c>
      <c r="E1648">
        <v>133.321</v>
      </c>
      <c r="F1648">
        <v>1197.7653</v>
      </c>
      <c r="G1648">
        <v>102.92</v>
      </c>
      <c r="H1648">
        <v>96.693809999999999</v>
      </c>
    </row>
    <row r="1649" spans="2:8" x14ac:dyDescent="0.35">
      <c r="B1649" s="1">
        <v>38454</v>
      </c>
      <c r="C1649">
        <v>99.783000000000001</v>
      </c>
      <c r="D1649" t="s">
        <v>10</v>
      </c>
      <c r="E1649">
        <v>133.803</v>
      </c>
      <c r="F1649">
        <v>1206.2827</v>
      </c>
      <c r="G1649">
        <v>102.92</v>
      </c>
      <c r="H1649">
        <v>96.543350000000004</v>
      </c>
    </row>
    <row r="1650" spans="2:8" x14ac:dyDescent="0.35">
      <c r="B1650" s="1">
        <v>38455</v>
      </c>
      <c r="C1650">
        <v>99.281999999999996</v>
      </c>
      <c r="D1650" t="s">
        <v>10</v>
      </c>
      <c r="E1650">
        <v>134.09</v>
      </c>
      <c r="F1650">
        <v>1209.1096</v>
      </c>
      <c r="G1650">
        <v>102.92</v>
      </c>
      <c r="H1650">
        <v>96.964740000000006</v>
      </c>
    </row>
    <row r="1651" spans="2:8" x14ac:dyDescent="0.35">
      <c r="B1651" s="1">
        <v>38456</v>
      </c>
      <c r="C1651">
        <v>98.94</v>
      </c>
      <c r="D1651" t="s">
        <v>10</v>
      </c>
      <c r="E1651">
        <v>132.35300000000001</v>
      </c>
      <c r="F1651">
        <v>1197.1775</v>
      </c>
      <c r="G1651">
        <v>102.92</v>
      </c>
      <c r="H1651">
        <v>96.696610000000007</v>
      </c>
    </row>
    <row r="1652" spans="2:8" x14ac:dyDescent="0.35">
      <c r="B1652" s="1">
        <v>38457</v>
      </c>
      <c r="C1652">
        <v>96.84</v>
      </c>
      <c r="D1652" t="s">
        <v>10</v>
      </c>
      <c r="E1652">
        <v>129.35599999999999</v>
      </c>
      <c r="F1652">
        <v>1168.7958000000001</v>
      </c>
      <c r="G1652">
        <v>102.92</v>
      </c>
      <c r="H1652">
        <v>94.938469999999995</v>
      </c>
    </row>
    <row r="1653" spans="2:8" x14ac:dyDescent="0.35">
      <c r="B1653" s="1">
        <v>38460</v>
      </c>
      <c r="C1653">
        <v>95.653999999999996</v>
      </c>
      <c r="D1653" t="s">
        <v>10</v>
      </c>
      <c r="E1653">
        <v>126.3</v>
      </c>
      <c r="F1653">
        <v>1136.2372</v>
      </c>
      <c r="G1653">
        <v>102.92</v>
      </c>
      <c r="H1653">
        <v>92.636610000000005</v>
      </c>
    </row>
    <row r="1654" spans="2:8" x14ac:dyDescent="0.35">
      <c r="B1654" s="1">
        <v>38461</v>
      </c>
      <c r="C1654">
        <v>96.302000000000007</v>
      </c>
      <c r="D1654" t="s">
        <v>10</v>
      </c>
      <c r="E1654">
        <v>127.679</v>
      </c>
      <c r="F1654">
        <v>1150.5658000000001</v>
      </c>
      <c r="G1654">
        <v>102.92</v>
      </c>
      <c r="H1654">
        <v>93.165980000000005</v>
      </c>
    </row>
    <row r="1655" spans="2:8" x14ac:dyDescent="0.35">
      <c r="B1655" s="1">
        <v>38462</v>
      </c>
      <c r="C1655">
        <v>95.41</v>
      </c>
      <c r="D1655" t="s">
        <v>10</v>
      </c>
      <c r="E1655">
        <v>127.617</v>
      </c>
      <c r="F1655">
        <v>1146.8824</v>
      </c>
      <c r="G1655">
        <v>102.92</v>
      </c>
      <c r="H1655">
        <v>92.703680000000006</v>
      </c>
    </row>
    <row r="1656" spans="2:8" x14ac:dyDescent="0.35">
      <c r="B1656" s="1">
        <v>38463</v>
      </c>
      <c r="C1656">
        <v>96.075999999999993</v>
      </c>
      <c r="D1656" t="s">
        <v>10</v>
      </c>
      <c r="E1656">
        <v>127.595</v>
      </c>
      <c r="F1656">
        <v>1156.9739</v>
      </c>
      <c r="G1656">
        <v>102.92</v>
      </c>
      <c r="H1656">
        <v>93.538340000000005</v>
      </c>
    </row>
    <row r="1657" spans="2:8" x14ac:dyDescent="0.35">
      <c r="B1657" s="1">
        <v>38464</v>
      </c>
      <c r="C1657">
        <v>96.302000000000007</v>
      </c>
      <c r="D1657" t="s">
        <v>10</v>
      </c>
      <c r="E1657">
        <v>128.40799999999999</v>
      </c>
      <c r="F1657">
        <v>1162.4034999999999</v>
      </c>
      <c r="G1657">
        <v>102.92</v>
      </c>
      <c r="H1657">
        <v>93.892849999999996</v>
      </c>
    </row>
    <row r="1658" spans="2:8" x14ac:dyDescent="0.35">
      <c r="B1658" s="1">
        <v>38467</v>
      </c>
      <c r="C1658">
        <v>97.427999999999997</v>
      </c>
      <c r="D1658" t="s">
        <v>10</v>
      </c>
      <c r="E1658">
        <v>130.07400000000001</v>
      </c>
      <c r="F1658">
        <v>1174.7881</v>
      </c>
      <c r="G1658">
        <v>102.92</v>
      </c>
      <c r="H1658">
        <v>93.974029999999999</v>
      </c>
    </row>
    <row r="1659" spans="2:8" x14ac:dyDescent="0.35">
      <c r="B1659" s="1">
        <v>38468</v>
      </c>
      <c r="C1659">
        <v>96.921000000000006</v>
      </c>
      <c r="D1659" t="s">
        <v>10</v>
      </c>
      <c r="E1659">
        <v>130.73099999999999</v>
      </c>
      <c r="F1659">
        <v>1182.2822000000001</v>
      </c>
      <c r="G1659">
        <v>102.92</v>
      </c>
      <c r="H1659">
        <v>93.761210000000005</v>
      </c>
    </row>
    <row r="1660" spans="2:8" x14ac:dyDescent="0.35">
      <c r="B1660" s="1">
        <v>38469</v>
      </c>
      <c r="C1660">
        <v>96.668000000000006</v>
      </c>
      <c r="D1660" t="s">
        <v>10</v>
      </c>
      <c r="E1660">
        <v>129.57900000000001</v>
      </c>
      <c r="F1660">
        <v>1173.835</v>
      </c>
      <c r="G1660">
        <v>102.92</v>
      </c>
      <c r="H1660">
        <v>92.72766</v>
      </c>
    </row>
    <row r="1661" spans="2:8" x14ac:dyDescent="0.35">
      <c r="B1661" s="1">
        <v>38470</v>
      </c>
      <c r="C1661">
        <v>96.307000000000002</v>
      </c>
      <c r="D1661" t="s">
        <v>10</v>
      </c>
      <c r="E1661">
        <v>128.53800000000001</v>
      </c>
      <c r="F1661">
        <v>1164.627</v>
      </c>
      <c r="G1661">
        <v>102.92</v>
      </c>
      <c r="H1661">
        <v>92.392520000000005</v>
      </c>
    </row>
    <row r="1662" spans="2:8" x14ac:dyDescent="0.35">
      <c r="B1662" s="1">
        <v>38471</v>
      </c>
      <c r="C1662">
        <v>97.114999999999995</v>
      </c>
      <c r="D1662" t="s">
        <v>10</v>
      </c>
      <c r="E1662">
        <v>128.78800000000001</v>
      </c>
      <c r="F1662">
        <v>1163.6531</v>
      </c>
      <c r="G1662">
        <v>99.492000000000004</v>
      </c>
      <c r="H1662">
        <v>92.425139999999999</v>
      </c>
    </row>
    <row r="1663" spans="2:8" x14ac:dyDescent="0.35">
      <c r="B1663" s="1">
        <v>38474</v>
      </c>
      <c r="C1663">
        <v>97.850999999999999</v>
      </c>
      <c r="D1663" t="s">
        <v>10</v>
      </c>
      <c r="E1663">
        <v>129.982</v>
      </c>
      <c r="F1663">
        <v>1174.8712</v>
      </c>
      <c r="G1663">
        <v>99.492000000000004</v>
      </c>
      <c r="H1663">
        <v>93.074740000000006</v>
      </c>
    </row>
    <row r="1664" spans="2:8" x14ac:dyDescent="0.35">
      <c r="B1664" s="1">
        <v>38475</v>
      </c>
      <c r="C1664">
        <v>97.647999999999996</v>
      </c>
      <c r="D1664" t="s">
        <v>10</v>
      </c>
      <c r="E1664">
        <v>129.57599999999999</v>
      </c>
      <c r="F1664">
        <v>1171.9688000000001</v>
      </c>
      <c r="G1664">
        <v>99.492000000000004</v>
      </c>
      <c r="H1664">
        <v>93.382199999999997</v>
      </c>
    </row>
    <row r="1665" spans="2:8" x14ac:dyDescent="0.35">
      <c r="B1665" s="1">
        <v>38476</v>
      </c>
      <c r="C1665">
        <v>98.233999999999995</v>
      </c>
      <c r="D1665" t="s">
        <v>10</v>
      </c>
      <c r="E1665">
        <v>131.09100000000001</v>
      </c>
      <c r="F1665">
        <v>1186.2256</v>
      </c>
      <c r="G1665">
        <v>99.492000000000004</v>
      </c>
      <c r="H1665">
        <v>93.964910000000003</v>
      </c>
    </row>
    <row r="1666" spans="2:8" x14ac:dyDescent="0.35">
      <c r="B1666" s="1">
        <v>38477</v>
      </c>
      <c r="C1666">
        <v>98.378</v>
      </c>
      <c r="D1666" t="s">
        <v>10</v>
      </c>
      <c r="E1666">
        <v>132.50299999999999</v>
      </c>
      <c r="F1666">
        <v>1198.0199</v>
      </c>
      <c r="G1666">
        <v>99.492000000000004</v>
      </c>
      <c r="H1666">
        <v>94.357110000000006</v>
      </c>
    </row>
    <row r="1667" spans="2:8" x14ac:dyDescent="0.35">
      <c r="B1667" s="1">
        <v>38478</v>
      </c>
      <c r="C1667">
        <v>99.122</v>
      </c>
      <c r="D1667" t="s">
        <v>10</v>
      </c>
      <c r="E1667">
        <v>134.23400000000001</v>
      </c>
      <c r="F1667">
        <v>1213.4398000000001</v>
      </c>
      <c r="G1667">
        <v>99.492000000000004</v>
      </c>
      <c r="H1667">
        <v>94.747780000000006</v>
      </c>
    </row>
    <row r="1668" spans="2:8" x14ac:dyDescent="0.35">
      <c r="B1668" s="1">
        <v>38481</v>
      </c>
      <c r="C1668">
        <v>99.391999999999996</v>
      </c>
      <c r="D1668" t="s">
        <v>10</v>
      </c>
      <c r="E1668">
        <v>134.30699999999999</v>
      </c>
      <c r="F1668">
        <v>1215.1582000000001</v>
      </c>
      <c r="G1668">
        <v>99.492000000000004</v>
      </c>
      <c r="H1668">
        <v>94.424719999999994</v>
      </c>
    </row>
    <row r="1669" spans="2:8" x14ac:dyDescent="0.35">
      <c r="B1669" s="1">
        <v>38482</v>
      </c>
      <c r="C1669">
        <v>98.325999999999993</v>
      </c>
      <c r="D1669" t="s">
        <v>10</v>
      </c>
      <c r="E1669">
        <v>133.05699999999999</v>
      </c>
      <c r="F1669">
        <v>1203.9174</v>
      </c>
      <c r="G1669">
        <v>99.492000000000004</v>
      </c>
      <c r="H1669">
        <v>93.868589999999998</v>
      </c>
    </row>
    <row r="1670" spans="2:8" x14ac:dyDescent="0.35">
      <c r="B1670" s="1">
        <v>38483</v>
      </c>
      <c r="C1670">
        <v>98.757999999999996</v>
      </c>
      <c r="D1670" t="s">
        <v>10</v>
      </c>
      <c r="E1670">
        <v>132.791</v>
      </c>
      <c r="F1670">
        <v>1202.5207</v>
      </c>
      <c r="G1670">
        <v>99.492000000000004</v>
      </c>
      <c r="H1670">
        <v>93.782120000000006</v>
      </c>
    </row>
    <row r="1671" spans="2:8" x14ac:dyDescent="0.35">
      <c r="B1671" s="1">
        <v>38484</v>
      </c>
      <c r="C1671">
        <v>98.822999999999993</v>
      </c>
      <c r="D1671" t="s">
        <v>10</v>
      </c>
      <c r="E1671">
        <v>133.066</v>
      </c>
      <c r="F1671">
        <v>1206.1122</v>
      </c>
      <c r="G1671">
        <v>99.492000000000004</v>
      </c>
      <c r="H1671">
        <v>94.380669999999995</v>
      </c>
    </row>
    <row r="1672" spans="2:8" x14ac:dyDescent="0.35">
      <c r="B1672" s="1">
        <v>38485</v>
      </c>
      <c r="C1672">
        <v>98.796999999999997</v>
      </c>
      <c r="D1672" t="s">
        <v>10</v>
      </c>
      <c r="E1672">
        <v>133.15199999999999</v>
      </c>
      <c r="F1672">
        <v>1207.4428</v>
      </c>
      <c r="G1672">
        <v>99.492000000000004</v>
      </c>
      <c r="H1672">
        <v>94.535600000000002</v>
      </c>
    </row>
    <row r="1673" spans="2:8" x14ac:dyDescent="0.35">
      <c r="B1673" s="1">
        <v>38488</v>
      </c>
      <c r="C1673">
        <v>99.197000000000003</v>
      </c>
      <c r="D1673" t="s">
        <v>10</v>
      </c>
      <c r="E1673">
        <v>133.25</v>
      </c>
      <c r="F1673">
        <v>1203.1678999999999</v>
      </c>
      <c r="G1673">
        <v>99.492000000000004</v>
      </c>
      <c r="H1673">
        <v>94.150840000000002</v>
      </c>
    </row>
    <row r="1674" spans="2:8" x14ac:dyDescent="0.35">
      <c r="B1674" s="1">
        <v>38489</v>
      </c>
      <c r="C1674">
        <v>99.48</v>
      </c>
      <c r="D1674" t="s">
        <v>10</v>
      </c>
      <c r="E1674">
        <v>132.94999999999999</v>
      </c>
      <c r="F1674">
        <v>1200.1835000000001</v>
      </c>
      <c r="G1674">
        <v>99.492000000000004</v>
      </c>
      <c r="H1674">
        <v>93.904470000000003</v>
      </c>
    </row>
    <row r="1675" spans="2:8" x14ac:dyDescent="0.35">
      <c r="B1675" s="1">
        <v>38490</v>
      </c>
      <c r="C1675">
        <v>100.381</v>
      </c>
      <c r="D1675" t="s">
        <v>10</v>
      </c>
      <c r="E1675">
        <v>134.03399999999999</v>
      </c>
      <c r="F1675">
        <v>1209.0119</v>
      </c>
      <c r="G1675">
        <v>99.492000000000004</v>
      </c>
      <c r="H1675">
        <v>95.198250000000002</v>
      </c>
    </row>
    <row r="1676" spans="2:8" x14ac:dyDescent="0.35">
      <c r="B1676" s="1">
        <v>38491</v>
      </c>
      <c r="C1676">
        <v>101.096</v>
      </c>
      <c r="D1676" t="s">
        <v>10</v>
      </c>
      <c r="E1676">
        <v>135.602</v>
      </c>
      <c r="F1676">
        <v>1223.2922000000001</v>
      </c>
      <c r="G1676">
        <v>99.492000000000004</v>
      </c>
      <c r="H1676">
        <v>95.869039999999998</v>
      </c>
    </row>
    <row r="1677" spans="2:8" x14ac:dyDescent="0.35">
      <c r="B1677" s="1">
        <v>38492</v>
      </c>
      <c r="C1677">
        <v>101.386</v>
      </c>
      <c r="D1677" t="s">
        <v>10</v>
      </c>
      <c r="E1677">
        <v>136.05000000000001</v>
      </c>
      <c r="F1677">
        <v>1230.3688999999999</v>
      </c>
      <c r="G1677">
        <v>99.492000000000004</v>
      </c>
      <c r="H1677">
        <v>96.049639999999997</v>
      </c>
    </row>
    <row r="1678" spans="2:8" x14ac:dyDescent="0.35">
      <c r="B1678" s="1">
        <v>38495</v>
      </c>
      <c r="C1678">
        <v>101.711</v>
      </c>
      <c r="D1678" t="s">
        <v>10</v>
      </c>
      <c r="E1678">
        <v>135.31399999999999</v>
      </c>
      <c r="F1678">
        <v>1225.0130999999999</v>
      </c>
      <c r="G1678">
        <v>99.492000000000004</v>
      </c>
      <c r="H1678">
        <v>96.891829999999999</v>
      </c>
    </row>
    <row r="1679" spans="2:8" x14ac:dyDescent="0.35">
      <c r="B1679" s="1">
        <v>38496</v>
      </c>
      <c r="C1679">
        <v>101.749</v>
      </c>
      <c r="D1679" t="s">
        <v>10</v>
      </c>
      <c r="E1679">
        <v>135.816</v>
      </c>
      <c r="F1679">
        <v>1228.7938999999999</v>
      </c>
      <c r="G1679">
        <v>99.492000000000004</v>
      </c>
      <c r="H1679">
        <v>96.633489999999995</v>
      </c>
    </row>
    <row r="1680" spans="2:8" x14ac:dyDescent="0.35">
      <c r="B1680" s="1">
        <v>38497</v>
      </c>
      <c r="C1680">
        <v>101.32899999999999</v>
      </c>
      <c r="D1680" t="s">
        <v>10</v>
      </c>
      <c r="E1680">
        <v>135.303</v>
      </c>
      <c r="F1680">
        <v>1222.0014000000001</v>
      </c>
      <c r="G1680">
        <v>99.492000000000004</v>
      </c>
      <c r="H1680">
        <v>96.456450000000004</v>
      </c>
    </row>
    <row r="1681" spans="2:8" x14ac:dyDescent="0.35">
      <c r="B1681" s="1">
        <v>38498</v>
      </c>
      <c r="C1681">
        <v>102.277</v>
      </c>
      <c r="D1681" t="s">
        <v>10</v>
      </c>
      <c r="E1681">
        <v>136.32499999999999</v>
      </c>
      <c r="F1681">
        <v>1232.0920000000001</v>
      </c>
      <c r="G1681">
        <v>99.492000000000004</v>
      </c>
      <c r="H1681">
        <v>97.328299999999999</v>
      </c>
    </row>
    <row r="1682" spans="2:8" x14ac:dyDescent="0.35">
      <c r="B1682" s="1">
        <v>38499</v>
      </c>
      <c r="C1682">
        <v>102.324</v>
      </c>
      <c r="D1682" t="s">
        <v>10</v>
      </c>
      <c r="E1682">
        <v>137.71</v>
      </c>
      <c r="F1682">
        <v>1241.1862000000001</v>
      </c>
      <c r="G1682">
        <v>99.492000000000004</v>
      </c>
      <c r="H1682">
        <v>97.021529999999998</v>
      </c>
    </row>
    <row r="1683" spans="2:8" x14ac:dyDescent="0.35">
      <c r="B1683" s="1">
        <v>38502</v>
      </c>
      <c r="C1683">
        <v>103.017</v>
      </c>
      <c r="D1683" t="s">
        <v>10</v>
      </c>
      <c r="E1683">
        <v>139.06700000000001</v>
      </c>
      <c r="F1683">
        <v>1260.2999</v>
      </c>
      <c r="G1683">
        <v>99.492000000000004</v>
      </c>
      <c r="H1683">
        <v>97.956609999999998</v>
      </c>
    </row>
    <row r="1684" spans="2:8" x14ac:dyDescent="0.35">
      <c r="B1684" s="1">
        <v>38503</v>
      </c>
      <c r="C1684">
        <v>103.339</v>
      </c>
      <c r="D1684" t="s">
        <v>10</v>
      </c>
      <c r="E1684">
        <v>139.33600000000001</v>
      </c>
      <c r="F1684">
        <v>1269.5623000000001</v>
      </c>
      <c r="G1684">
        <v>105.16500000000001</v>
      </c>
      <c r="H1684">
        <v>97.586889999999997</v>
      </c>
    </row>
    <row r="1685" spans="2:8" x14ac:dyDescent="0.35">
      <c r="B1685" s="1">
        <v>38504</v>
      </c>
      <c r="C1685">
        <v>104.83199999999999</v>
      </c>
      <c r="D1685" t="s">
        <v>10</v>
      </c>
      <c r="E1685">
        <v>139.898</v>
      </c>
      <c r="F1685">
        <v>1280.2837999999999</v>
      </c>
      <c r="G1685">
        <v>105.16500000000001</v>
      </c>
      <c r="H1685">
        <v>99.121769999999998</v>
      </c>
    </row>
    <row r="1686" spans="2:8" x14ac:dyDescent="0.35">
      <c r="B1686" s="1">
        <v>38505</v>
      </c>
      <c r="C1686">
        <v>104.834</v>
      </c>
      <c r="D1686" t="s">
        <v>10</v>
      </c>
      <c r="E1686">
        <v>140.917</v>
      </c>
      <c r="F1686">
        <v>1285.5070000000001</v>
      </c>
      <c r="G1686">
        <v>105.16500000000001</v>
      </c>
      <c r="H1686">
        <v>98.925650000000005</v>
      </c>
    </row>
    <row r="1687" spans="2:8" x14ac:dyDescent="0.35">
      <c r="B1687" s="1">
        <v>38506</v>
      </c>
      <c r="C1687">
        <v>104.554</v>
      </c>
      <c r="D1687" t="s">
        <v>10</v>
      </c>
      <c r="E1687">
        <v>142.16800000000001</v>
      </c>
      <c r="F1687">
        <v>1297.1812</v>
      </c>
      <c r="G1687">
        <v>105.16500000000001</v>
      </c>
      <c r="H1687">
        <v>99.000159999999994</v>
      </c>
    </row>
    <row r="1688" spans="2:8" x14ac:dyDescent="0.35">
      <c r="B1688" s="1">
        <v>38509</v>
      </c>
      <c r="C1688">
        <v>104.565</v>
      </c>
      <c r="D1688" t="s">
        <v>10</v>
      </c>
      <c r="E1688">
        <v>141.93199999999999</v>
      </c>
      <c r="F1688">
        <v>1290.1051</v>
      </c>
      <c r="G1688">
        <v>105.16500000000001</v>
      </c>
      <c r="H1688">
        <v>98.285129999999995</v>
      </c>
    </row>
    <row r="1689" spans="2:8" x14ac:dyDescent="0.35">
      <c r="B1689" s="1">
        <v>38510</v>
      </c>
      <c r="C1689">
        <v>104.958</v>
      </c>
      <c r="D1689" t="s">
        <v>10</v>
      </c>
      <c r="E1689">
        <v>141.72300000000001</v>
      </c>
      <c r="F1689">
        <v>1289.0521000000001</v>
      </c>
      <c r="G1689">
        <v>105.16500000000001</v>
      </c>
      <c r="H1689">
        <v>99.234740000000002</v>
      </c>
    </row>
    <row r="1690" spans="2:8" x14ac:dyDescent="0.35">
      <c r="B1690" s="1">
        <v>38511</v>
      </c>
      <c r="C1690">
        <v>104.51600000000001</v>
      </c>
      <c r="D1690" t="s">
        <v>10</v>
      </c>
      <c r="E1690">
        <v>141.53100000000001</v>
      </c>
      <c r="F1690">
        <v>1292.7710999999999</v>
      </c>
      <c r="G1690">
        <v>105.16500000000001</v>
      </c>
      <c r="H1690">
        <v>99.456689999999995</v>
      </c>
    </row>
    <row r="1691" spans="2:8" x14ac:dyDescent="0.35">
      <c r="B1691" s="1">
        <v>38512</v>
      </c>
      <c r="C1691">
        <v>105.441</v>
      </c>
      <c r="D1691" t="s">
        <v>10</v>
      </c>
      <c r="E1691">
        <v>142.31700000000001</v>
      </c>
      <c r="F1691">
        <v>1290.3987999999999</v>
      </c>
      <c r="G1691">
        <v>105.16500000000001</v>
      </c>
      <c r="H1691">
        <v>98.778700000000001</v>
      </c>
    </row>
    <row r="1692" spans="2:8" x14ac:dyDescent="0.35">
      <c r="B1692" s="1">
        <v>38513</v>
      </c>
      <c r="C1692">
        <v>105.959</v>
      </c>
      <c r="D1692" t="s">
        <v>10</v>
      </c>
      <c r="E1692">
        <v>144.09399999999999</v>
      </c>
      <c r="F1692">
        <v>1309.7467999999999</v>
      </c>
      <c r="G1692">
        <v>105.16500000000001</v>
      </c>
      <c r="H1692">
        <v>99.691100000000006</v>
      </c>
    </row>
    <row r="1693" spans="2:8" x14ac:dyDescent="0.35">
      <c r="B1693" s="1">
        <v>38516</v>
      </c>
      <c r="C1693">
        <v>106.643</v>
      </c>
      <c r="D1693" t="s">
        <v>10</v>
      </c>
      <c r="E1693">
        <v>145.36799999999999</v>
      </c>
      <c r="F1693">
        <v>1317.3972000000001</v>
      </c>
      <c r="G1693">
        <v>105.16500000000001</v>
      </c>
      <c r="H1693">
        <v>99.919870000000003</v>
      </c>
    </row>
    <row r="1694" spans="2:8" x14ac:dyDescent="0.35">
      <c r="B1694" s="1">
        <v>38517</v>
      </c>
      <c r="C1694">
        <v>106.82599999999999</v>
      </c>
      <c r="D1694" t="s">
        <v>10</v>
      </c>
      <c r="E1694">
        <v>145.65199999999999</v>
      </c>
      <c r="F1694">
        <v>1324.8064999999999</v>
      </c>
      <c r="G1694">
        <v>105.16500000000001</v>
      </c>
      <c r="H1694">
        <v>100.22862000000001</v>
      </c>
    </row>
    <row r="1695" spans="2:8" x14ac:dyDescent="0.35">
      <c r="B1695" s="1">
        <v>38518</v>
      </c>
      <c r="C1695">
        <v>106.57</v>
      </c>
      <c r="D1695" t="s">
        <v>10</v>
      </c>
      <c r="E1695">
        <v>146.03399999999999</v>
      </c>
      <c r="F1695">
        <v>1327.2724000000001</v>
      </c>
      <c r="G1695">
        <v>105.16500000000001</v>
      </c>
      <c r="H1695">
        <v>99.86936</v>
      </c>
    </row>
    <row r="1696" spans="2:8" x14ac:dyDescent="0.35">
      <c r="B1696" s="1">
        <v>38519</v>
      </c>
      <c r="C1696">
        <v>107.224</v>
      </c>
      <c r="D1696" t="s">
        <v>10</v>
      </c>
      <c r="E1696">
        <v>146.99199999999999</v>
      </c>
      <c r="F1696">
        <v>1334.3816999999999</v>
      </c>
      <c r="G1696">
        <v>105.16500000000001</v>
      </c>
      <c r="H1696">
        <v>100.22938000000001</v>
      </c>
    </row>
    <row r="1697" spans="2:8" x14ac:dyDescent="0.35">
      <c r="B1697" s="1">
        <v>38520</v>
      </c>
      <c r="C1697">
        <v>106.821</v>
      </c>
      <c r="D1697" t="s">
        <v>10</v>
      </c>
      <c r="E1697">
        <v>146.51</v>
      </c>
      <c r="F1697">
        <v>1327.6216999999999</v>
      </c>
      <c r="G1697">
        <v>105.16500000000001</v>
      </c>
      <c r="H1697">
        <v>100.61573</v>
      </c>
    </row>
    <row r="1698" spans="2:8" x14ac:dyDescent="0.35">
      <c r="B1698" s="1">
        <v>38523</v>
      </c>
      <c r="C1698">
        <v>107.319</v>
      </c>
      <c r="D1698" t="s">
        <v>10</v>
      </c>
      <c r="E1698">
        <v>147.459</v>
      </c>
      <c r="F1698">
        <v>1341.2047</v>
      </c>
      <c r="G1698">
        <v>105.16500000000001</v>
      </c>
      <c r="H1698">
        <v>100.20778</v>
      </c>
    </row>
    <row r="1699" spans="2:8" x14ac:dyDescent="0.35">
      <c r="B1699" s="1">
        <v>38524</v>
      </c>
      <c r="C1699">
        <v>107.43600000000001</v>
      </c>
      <c r="D1699" t="s">
        <v>10</v>
      </c>
      <c r="E1699">
        <v>147.00399999999999</v>
      </c>
      <c r="F1699">
        <v>1339.9275</v>
      </c>
      <c r="G1699">
        <v>105.16500000000001</v>
      </c>
      <c r="H1699">
        <v>100.69638999999999</v>
      </c>
    </row>
    <row r="1700" spans="2:8" x14ac:dyDescent="0.35">
      <c r="B1700" s="1">
        <v>38525</v>
      </c>
      <c r="C1700">
        <v>107.541</v>
      </c>
      <c r="D1700" t="s">
        <v>10</v>
      </c>
      <c r="E1700">
        <v>148.339</v>
      </c>
      <c r="F1700">
        <v>1354.663</v>
      </c>
      <c r="G1700">
        <v>105.16500000000001</v>
      </c>
      <c r="H1700">
        <v>101.07458</v>
      </c>
    </row>
    <row r="1701" spans="2:8" x14ac:dyDescent="0.35">
      <c r="B1701" s="1">
        <v>38526</v>
      </c>
      <c r="C1701">
        <v>107.542</v>
      </c>
      <c r="D1701" t="s">
        <v>10</v>
      </c>
      <c r="E1701">
        <v>148.85300000000001</v>
      </c>
      <c r="F1701">
        <v>1357.0081</v>
      </c>
      <c r="G1701">
        <v>105.16500000000001</v>
      </c>
      <c r="H1701">
        <v>101.10856</v>
      </c>
    </row>
    <row r="1702" spans="2:8" x14ac:dyDescent="0.35">
      <c r="B1702" s="1">
        <v>38527</v>
      </c>
      <c r="C1702">
        <v>106.542</v>
      </c>
      <c r="D1702" t="s">
        <v>10</v>
      </c>
      <c r="E1702">
        <v>147.608</v>
      </c>
      <c r="F1702">
        <v>1348.7207000000001</v>
      </c>
      <c r="G1702">
        <v>105.16500000000001</v>
      </c>
      <c r="H1702">
        <v>100.17675</v>
      </c>
    </row>
    <row r="1703" spans="2:8" x14ac:dyDescent="0.35">
      <c r="B1703" s="1">
        <v>38530</v>
      </c>
      <c r="C1703">
        <v>105.649</v>
      </c>
      <c r="D1703" t="s">
        <v>10</v>
      </c>
      <c r="E1703">
        <v>146.44399999999999</v>
      </c>
      <c r="F1703">
        <v>1338.7236</v>
      </c>
      <c r="G1703">
        <v>105.16500000000001</v>
      </c>
      <c r="H1703">
        <v>99.329629999999995</v>
      </c>
    </row>
    <row r="1704" spans="2:8" x14ac:dyDescent="0.35">
      <c r="B1704" s="1">
        <v>38531</v>
      </c>
      <c r="C1704">
        <v>107.005</v>
      </c>
      <c r="D1704" t="s">
        <v>10</v>
      </c>
      <c r="E1704">
        <v>147.691</v>
      </c>
      <c r="F1704">
        <v>1352.9843000000001</v>
      </c>
      <c r="G1704">
        <v>105.16500000000001</v>
      </c>
      <c r="H1704">
        <v>100.16119</v>
      </c>
    </row>
    <row r="1705" spans="2:8" x14ac:dyDescent="0.35">
      <c r="B1705" s="1">
        <v>38532</v>
      </c>
      <c r="C1705">
        <v>107.099</v>
      </c>
      <c r="D1705" t="s">
        <v>10</v>
      </c>
      <c r="E1705">
        <v>147.465</v>
      </c>
      <c r="F1705">
        <v>1352.7228</v>
      </c>
      <c r="G1705">
        <v>105.16500000000001</v>
      </c>
      <c r="H1705">
        <v>100.54033</v>
      </c>
    </row>
    <row r="1706" spans="2:8" x14ac:dyDescent="0.35">
      <c r="B1706" s="1">
        <v>38533</v>
      </c>
      <c r="C1706">
        <v>106.30800000000001</v>
      </c>
      <c r="D1706" t="s">
        <v>10</v>
      </c>
      <c r="E1706">
        <v>146.93799999999999</v>
      </c>
      <c r="F1706">
        <v>1351.3453</v>
      </c>
      <c r="G1706">
        <v>109.033</v>
      </c>
      <c r="H1706">
        <v>100.95269999999999</v>
      </c>
    </row>
    <row r="1707" spans="2:8" x14ac:dyDescent="0.35">
      <c r="B1707" s="1">
        <v>38534</v>
      </c>
      <c r="C1707">
        <v>107.462</v>
      </c>
      <c r="D1707" t="s">
        <v>10</v>
      </c>
      <c r="E1707">
        <v>149.5</v>
      </c>
      <c r="F1707">
        <v>1375.3241</v>
      </c>
      <c r="G1707">
        <v>109.033</v>
      </c>
      <c r="H1707">
        <v>101.69884</v>
      </c>
    </row>
    <row r="1708" spans="2:8" x14ac:dyDescent="0.35">
      <c r="B1708" s="1">
        <v>38537</v>
      </c>
      <c r="C1708">
        <v>107.98</v>
      </c>
      <c r="D1708" t="s">
        <v>10</v>
      </c>
      <c r="E1708">
        <v>149.69200000000001</v>
      </c>
      <c r="F1708">
        <v>1380.1940999999999</v>
      </c>
      <c r="G1708">
        <v>109.033</v>
      </c>
      <c r="H1708">
        <v>101.76128</v>
      </c>
    </row>
    <row r="1709" spans="2:8" x14ac:dyDescent="0.35">
      <c r="B1709" s="1">
        <v>38538</v>
      </c>
      <c r="C1709">
        <v>108.396</v>
      </c>
      <c r="D1709" t="s">
        <v>10</v>
      </c>
      <c r="E1709">
        <v>148.97999999999999</v>
      </c>
      <c r="F1709">
        <v>1376.5</v>
      </c>
      <c r="G1709">
        <v>109.033</v>
      </c>
      <c r="H1709">
        <v>101.5197</v>
      </c>
    </row>
    <row r="1710" spans="2:8" x14ac:dyDescent="0.35">
      <c r="B1710" s="1">
        <v>38539</v>
      </c>
      <c r="C1710">
        <v>108.04300000000001</v>
      </c>
      <c r="D1710" t="s">
        <v>10</v>
      </c>
      <c r="E1710">
        <v>149.40299999999999</v>
      </c>
      <c r="F1710">
        <v>1381.3145999999999</v>
      </c>
      <c r="G1710">
        <v>109.033</v>
      </c>
      <c r="H1710">
        <v>101.90736</v>
      </c>
    </row>
    <row r="1711" spans="2:8" x14ac:dyDescent="0.35">
      <c r="B1711" s="1">
        <v>38540</v>
      </c>
      <c r="C1711">
        <v>107.375</v>
      </c>
      <c r="D1711" t="s">
        <v>10</v>
      </c>
      <c r="E1711">
        <v>148.34399999999999</v>
      </c>
      <c r="F1711">
        <v>1369.9866</v>
      </c>
      <c r="G1711">
        <v>109.033</v>
      </c>
      <c r="H1711">
        <v>100.48667</v>
      </c>
    </row>
    <row r="1712" spans="2:8" x14ac:dyDescent="0.35">
      <c r="B1712" s="1">
        <v>38541</v>
      </c>
      <c r="C1712">
        <v>108.621</v>
      </c>
      <c r="D1712" t="s">
        <v>10</v>
      </c>
      <c r="E1712">
        <v>148.964</v>
      </c>
      <c r="F1712">
        <v>1377.1622</v>
      </c>
      <c r="G1712">
        <v>109.033</v>
      </c>
      <c r="H1712">
        <v>101.93725000000001</v>
      </c>
    </row>
    <row r="1713" spans="2:8" x14ac:dyDescent="0.35">
      <c r="B1713" s="1">
        <v>38544</v>
      </c>
      <c r="C1713">
        <v>108.48099999999999</v>
      </c>
      <c r="D1713" t="s">
        <v>10</v>
      </c>
      <c r="E1713">
        <v>149.947</v>
      </c>
      <c r="F1713">
        <v>1376.5208</v>
      </c>
      <c r="G1713">
        <v>109.033</v>
      </c>
      <c r="H1713">
        <v>102.64156</v>
      </c>
    </row>
    <row r="1714" spans="2:8" x14ac:dyDescent="0.35">
      <c r="B1714" s="1">
        <v>38545</v>
      </c>
      <c r="C1714">
        <v>107.812</v>
      </c>
      <c r="D1714" t="s">
        <v>10</v>
      </c>
      <c r="E1714">
        <v>150.41800000000001</v>
      </c>
      <c r="F1714">
        <v>1372.2155</v>
      </c>
      <c r="G1714">
        <v>109.033</v>
      </c>
      <c r="H1714">
        <v>102.32601</v>
      </c>
    </row>
    <row r="1715" spans="2:8" x14ac:dyDescent="0.35">
      <c r="B1715" s="1">
        <v>38546</v>
      </c>
      <c r="C1715">
        <v>108.56699999999999</v>
      </c>
      <c r="D1715" t="s">
        <v>10</v>
      </c>
      <c r="E1715">
        <v>152.101</v>
      </c>
      <c r="F1715">
        <v>1390.3175000000001</v>
      </c>
      <c r="G1715">
        <v>109.033</v>
      </c>
      <c r="H1715">
        <v>102.99272000000001</v>
      </c>
    </row>
    <row r="1716" spans="2:8" x14ac:dyDescent="0.35">
      <c r="B1716" s="1">
        <v>38547</v>
      </c>
      <c r="C1716">
        <v>108.84699999999999</v>
      </c>
      <c r="D1716" t="s">
        <v>10</v>
      </c>
      <c r="E1716">
        <v>153.08099999999999</v>
      </c>
      <c r="F1716">
        <v>1396.6601000000001</v>
      </c>
      <c r="G1716">
        <v>109.033</v>
      </c>
      <c r="H1716">
        <v>103.58396999999999</v>
      </c>
    </row>
    <row r="1717" spans="2:8" x14ac:dyDescent="0.35">
      <c r="B1717" s="1">
        <v>38548</v>
      </c>
      <c r="C1717">
        <v>109.23699999999999</v>
      </c>
      <c r="D1717" t="s">
        <v>10</v>
      </c>
      <c r="E1717">
        <v>152.63800000000001</v>
      </c>
      <c r="F1717">
        <v>1392.1722</v>
      </c>
      <c r="G1717">
        <v>109.033</v>
      </c>
      <c r="H1717">
        <v>103.34229000000001</v>
      </c>
    </row>
    <row r="1718" spans="2:8" x14ac:dyDescent="0.35">
      <c r="B1718" s="1">
        <v>38551</v>
      </c>
      <c r="C1718">
        <v>108.813</v>
      </c>
      <c r="D1718" t="s">
        <v>10</v>
      </c>
      <c r="E1718">
        <v>152.75200000000001</v>
      </c>
      <c r="F1718">
        <v>1393.3833</v>
      </c>
      <c r="G1718">
        <v>109.033</v>
      </c>
      <c r="H1718">
        <v>103.44396</v>
      </c>
    </row>
    <row r="1719" spans="2:8" x14ac:dyDescent="0.35">
      <c r="B1719" s="1">
        <v>38552</v>
      </c>
      <c r="C1719">
        <v>109.678</v>
      </c>
      <c r="D1719" t="s">
        <v>10</v>
      </c>
      <c r="E1719">
        <v>154.27600000000001</v>
      </c>
      <c r="F1719">
        <v>1405.2179000000001</v>
      </c>
      <c r="G1719">
        <v>109.033</v>
      </c>
      <c r="H1719">
        <v>104.40361</v>
      </c>
    </row>
    <row r="1720" spans="2:8" x14ac:dyDescent="0.35">
      <c r="B1720" s="1">
        <v>38553</v>
      </c>
      <c r="C1720">
        <v>109.75</v>
      </c>
      <c r="D1720" t="s">
        <v>10</v>
      </c>
      <c r="E1720">
        <v>154.71700000000001</v>
      </c>
      <c r="F1720">
        <v>1412.6813999999999</v>
      </c>
      <c r="G1720">
        <v>109.033</v>
      </c>
      <c r="H1720">
        <v>104.21733</v>
      </c>
    </row>
    <row r="1721" spans="2:8" x14ac:dyDescent="0.35">
      <c r="B1721" s="1">
        <v>38554</v>
      </c>
      <c r="C1721">
        <v>109.045</v>
      </c>
      <c r="D1721" t="s">
        <v>10</v>
      </c>
      <c r="E1721">
        <v>154.45500000000001</v>
      </c>
      <c r="F1721">
        <v>1412.1238000000001</v>
      </c>
      <c r="G1721">
        <v>109.033</v>
      </c>
      <c r="H1721">
        <v>104.3682</v>
      </c>
    </row>
    <row r="1722" spans="2:8" x14ac:dyDescent="0.35">
      <c r="B1722" s="1">
        <v>38555</v>
      </c>
      <c r="C1722">
        <v>109.373</v>
      </c>
      <c r="D1722" t="s">
        <v>10</v>
      </c>
      <c r="E1722">
        <v>155.286</v>
      </c>
      <c r="F1722">
        <v>1430.4648999999999</v>
      </c>
      <c r="G1722">
        <v>109.033</v>
      </c>
      <c r="H1722">
        <v>105.09779</v>
      </c>
    </row>
    <row r="1723" spans="2:8" x14ac:dyDescent="0.35">
      <c r="B1723" s="1">
        <v>38558</v>
      </c>
      <c r="C1723">
        <v>109.505</v>
      </c>
      <c r="D1723" t="s">
        <v>10</v>
      </c>
      <c r="E1723">
        <v>155.82900000000001</v>
      </c>
      <c r="F1723">
        <v>1430.4338</v>
      </c>
      <c r="G1723">
        <v>109.033</v>
      </c>
      <c r="H1723">
        <v>104.92012</v>
      </c>
    </row>
    <row r="1724" spans="2:8" x14ac:dyDescent="0.35">
      <c r="B1724" s="1">
        <v>38559</v>
      </c>
      <c r="C1724">
        <v>109.806</v>
      </c>
      <c r="D1724" t="s">
        <v>10</v>
      </c>
      <c r="E1724">
        <v>155.29300000000001</v>
      </c>
      <c r="F1724">
        <v>1426.8371</v>
      </c>
      <c r="G1724">
        <v>109.033</v>
      </c>
      <c r="H1724">
        <v>104.89888999999999</v>
      </c>
    </row>
    <row r="1725" spans="2:8" x14ac:dyDescent="0.35">
      <c r="B1725" s="1">
        <v>38560</v>
      </c>
      <c r="C1725">
        <v>110.18</v>
      </c>
      <c r="D1725" t="s">
        <v>10</v>
      </c>
      <c r="E1725">
        <v>155.828</v>
      </c>
      <c r="F1725">
        <v>1434.0697</v>
      </c>
      <c r="G1725">
        <v>109.033</v>
      </c>
      <c r="H1725">
        <v>105.14791</v>
      </c>
    </row>
    <row r="1726" spans="2:8" x14ac:dyDescent="0.35">
      <c r="B1726" s="1">
        <v>38561</v>
      </c>
      <c r="C1726">
        <v>110.404</v>
      </c>
      <c r="D1726" t="s">
        <v>10</v>
      </c>
      <c r="E1726">
        <v>156.93199999999999</v>
      </c>
      <c r="F1726">
        <v>1437.9367</v>
      </c>
      <c r="G1726">
        <v>109.033</v>
      </c>
      <c r="H1726">
        <v>105.41216</v>
      </c>
    </row>
    <row r="1727" spans="2:8" x14ac:dyDescent="0.35">
      <c r="B1727" s="1">
        <v>38562</v>
      </c>
      <c r="C1727">
        <v>109.65900000000001</v>
      </c>
      <c r="D1727" t="s">
        <v>10</v>
      </c>
      <c r="E1727">
        <v>156.691</v>
      </c>
      <c r="F1727">
        <v>1447.9692</v>
      </c>
      <c r="G1727">
        <v>113.854</v>
      </c>
      <c r="H1727">
        <v>105.86633999999999</v>
      </c>
    </row>
    <row r="1728" spans="2:8" x14ac:dyDescent="0.35">
      <c r="B1728" s="1">
        <v>38565</v>
      </c>
      <c r="C1728">
        <v>109.464</v>
      </c>
      <c r="D1728" t="s">
        <v>10</v>
      </c>
      <c r="E1728">
        <v>157.06200000000001</v>
      </c>
      <c r="F1728">
        <v>1448.3418999999999</v>
      </c>
      <c r="G1728">
        <v>113.854</v>
      </c>
      <c r="H1728">
        <v>105.74007</v>
      </c>
    </row>
    <row r="1729" spans="2:8" x14ac:dyDescent="0.35">
      <c r="B1729" s="1">
        <v>38566</v>
      </c>
      <c r="C1729">
        <v>110.29600000000001</v>
      </c>
      <c r="D1729" t="s">
        <v>10</v>
      </c>
      <c r="E1729">
        <v>159.042</v>
      </c>
      <c r="F1729">
        <v>1468.5184999999999</v>
      </c>
      <c r="G1729">
        <v>113.854</v>
      </c>
      <c r="H1729">
        <v>106.62524000000001</v>
      </c>
    </row>
    <row r="1730" spans="2:8" x14ac:dyDescent="0.35">
      <c r="B1730" s="1">
        <v>38567</v>
      </c>
      <c r="C1730">
        <v>109.694</v>
      </c>
      <c r="D1730" t="s">
        <v>10</v>
      </c>
      <c r="E1730">
        <v>158.6</v>
      </c>
      <c r="F1730">
        <v>1454.1134</v>
      </c>
      <c r="G1730">
        <v>113.854</v>
      </c>
      <c r="H1730">
        <v>106.46178999999999</v>
      </c>
    </row>
    <row r="1731" spans="2:8" x14ac:dyDescent="0.35">
      <c r="B1731" s="1">
        <v>38568</v>
      </c>
      <c r="C1731">
        <v>108.63500000000001</v>
      </c>
      <c r="D1731" t="s">
        <v>10</v>
      </c>
      <c r="E1731">
        <v>158.06200000000001</v>
      </c>
      <c r="F1731">
        <v>1448.4866</v>
      </c>
      <c r="G1731">
        <v>113.854</v>
      </c>
      <c r="H1731">
        <v>105.52256</v>
      </c>
    </row>
    <row r="1732" spans="2:8" x14ac:dyDescent="0.35">
      <c r="B1732" s="1">
        <v>38569</v>
      </c>
      <c r="C1732">
        <v>107.979</v>
      </c>
      <c r="D1732" t="s">
        <v>10</v>
      </c>
      <c r="E1732">
        <v>157.71199999999999</v>
      </c>
      <c r="F1732">
        <v>1450.7366</v>
      </c>
      <c r="G1732">
        <v>113.854</v>
      </c>
      <c r="H1732">
        <v>105.05817</v>
      </c>
    </row>
    <row r="1733" spans="2:8" x14ac:dyDescent="0.35">
      <c r="B1733" s="1">
        <v>38572</v>
      </c>
      <c r="C1733">
        <v>107.925</v>
      </c>
      <c r="D1733" t="s">
        <v>10</v>
      </c>
      <c r="E1733">
        <v>157.39500000000001</v>
      </c>
      <c r="F1733">
        <v>1453.2298000000001</v>
      </c>
      <c r="G1733">
        <v>113.854</v>
      </c>
      <c r="H1733">
        <v>105.41028</v>
      </c>
    </row>
    <row r="1734" spans="2:8" x14ac:dyDescent="0.35">
      <c r="B1734" s="1">
        <v>38573</v>
      </c>
      <c r="C1734">
        <v>108.675</v>
      </c>
      <c r="D1734" t="s">
        <v>10</v>
      </c>
      <c r="E1734">
        <v>157.959</v>
      </c>
      <c r="F1734">
        <v>1455.6249</v>
      </c>
      <c r="G1734">
        <v>113.854</v>
      </c>
      <c r="H1734">
        <v>106.38428999999999</v>
      </c>
    </row>
    <row r="1735" spans="2:8" x14ac:dyDescent="0.35">
      <c r="B1735" s="1">
        <v>38574</v>
      </c>
      <c r="C1735">
        <v>109.065</v>
      </c>
      <c r="D1735" t="s">
        <v>10</v>
      </c>
      <c r="E1735">
        <v>158.96799999999999</v>
      </c>
      <c r="F1735">
        <v>1473.268</v>
      </c>
      <c r="G1735">
        <v>113.854</v>
      </c>
      <c r="H1735">
        <v>107.72799000000001</v>
      </c>
    </row>
    <row r="1736" spans="2:8" x14ac:dyDescent="0.35">
      <c r="B1736" s="1">
        <v>38575</v>
      </c>
      <c r="C1736">
        <v>109.324</v>
      </c>
      <c r="D1736" t="s">
        <v>10</v>
      </c>
      <c r="E1736">
        <v>158.499</v>
      </c>
      <c r="F1736">
        <v>1464.4662000000001</v>
      </c>
      <c r="G1736">
        <v>113.854</v>
      </c>
      <c r="H1736">
        <v>107.10154</v>
      </c>
    </row>
    <row r="1737" spans="2:8" x14ac:dyDescent="0.35">
      <c r="B1737" s="1">
        <v>38576</v>
      </c>
      <c r="C1737">
        <v>109.057</v>
      </c>
      <c r="D1737" t="s">
        <v>10</v>
      </c>
      <c r="E1737">
        <v>158.05199999999999</v>
      </c>
      <c r="F1737">
        <v>1456.4532999999999</v>
      </c>
      <c r="G1737">
        <v>113.854</v>
      </c>
      <c r="H1737">
        <v>106.51166000000001</v>
      </c>
    </row>
    <row r="1738" spans="2:8" x14ac:dyDescent="0.35">
      <c r="B1738" s="1">
        <v>38579</v>
      </c>
      <c r="C1738">
        <v>109.58799999999999</v>
      </c>
      <c r="D1738" t="s">
        <v>10</v>
      </c>
      <c r="E1738">
        <v>158.822</v>
      </c>
      <c r="F1738">
        <v>1469.8479</v>
      </c>
      <c r="G1738">
        <v>113.854</v>
      </c>
      <c r="H1738">
        <v>106.43886000000001</v>
      </c>
    </row>
    <row r="1739" spans="2:8" x14ac:dyDescent="0.35">
      <c r="B1739" s="1">
        <v>38580</v>
      </c>
      <c r="C1739">
        <v>109.117</v>
      </c>
      <c r="D1739" t="s">
        <v>10</v>
      </c>
      <c r="E1739">
        <v>158.553</v>
      </c>
      <c r="F1739">
        <v>1468.6197</v>
      </c>
      <c r="G1739">
        <v>113.854</v>
      </c>
      <c r="H1739">
        <v>105.75717</v>
      </c>
    </row>
    <row r="1740" spans="2:8" x14ac:dyDescent="0.35">
      <c r="B1740" s="1">
        <v>38581</v>
      </c>
      <c r="C1740">
        <v>109.12</v>
      </c>
      <c r="D1740" t="s">
        <v>10</v>
      </c>
      <c r="E1740">
        <v>158.33500000000001</v>
      </c>
      <c r="F1740">
        <v>1473.4203</v>
      </c>
      <c r="G1740">
        <v>113.854</v>
      </c>
      <c r="H1740">
        <v>105.84765</v>
      </c>
    </row>
    <row r="1741" spans="2:8" x14ac:dyDescent="0.35">
      <c r="B1741" s="1">
        <v>38582</v>
      </c>
      <c r="C1741">
        <v>109.551</v>
      </c>
      <c r="D1741" t="s">
        <v>10</v>
      </c>
      <c r="E1741">
        <v>158.04599999999999</v>
      </c>
      <c r="F1741">
        <v>1463.0697</v>
      </c>
      <c r="G1741">
        <v>113.854</v>
      </c>
      <c r="H1741">
        <v>104.94707</v>
      </c>
    </row>
    <row r="1742" spans="2:8" x14ac:dyDescent="0.35">
      <c r="B1742" s="1">
        <v>38583</v>
      </c>
      <c r="C1742">
        <v>110.113</v>
      </c>
      <c r="D1742" t="s">
        <v>10</v>
      </c>
      <c r="E1742">
        <v>157.41499999999999</v>
      </c>
      <c r="F1742">
        <v>1456.0229999999999</v>
      </c>
      <c r="G1742">
        <v>113.854</v>
      </c>
      <c r="H1742">
        <v>106.05355</v>
      </c>
    </row>
    <row r="1743" spans="2:8" x14ac:dyDescent="0.35">
      <c r="B1743" s="1">
        <v>38586</v>
      </c>
      <c r="C1743">
        <v>110.021</v>
      </c>
      <c r="D1743" t="s">
        <v>10</v>
      </c>
      <c r="E1743">
        <v>158.43100000000001</v>
      </c>
      <c r="F1743">
        <v>1467.3444999999999</v>
      </c>
      <c r="G1743">
        <v>113.854</v>
      </c>
      <c r="H1743">
        <v>106.49309</v>
      </c>
    </row>
    <row r="1744" spans="2:8" x14ac:dyDescent="0.35">
      <c r="B1744" s="1">
        <v>38587</v>
      </c>
      <c r="C1744">
        <v>109.79600000000001</v>
      </c>
      <c r="D1744" t="s">
        <v>10</v>
      </c>
      <c r="E1744">
        <v>158.08500000000001</v>
      </c>
      <c r="F1744">
        <v>1457.6072999999999</v>
      </c>
      <c r="G1744">
        <v>113.854</v>
      </c>
      <c r="H1744">
        <v>105.53896</v>
      </c>
    </row>
    <row r="1745" spans="2:8" x14ac:dyDescent="0.35">
      <c r="B1745" s="1">
        <v>38588</v>
      </c>
      <c r="C1745">
        <v>108.961</v>
      </c>
      <c r="D1745" t="s">
        <v>10</v>
      </c>
      <c r="E1745">
        <v>156.05699999999999</v>
      </c>
      <c r="F1745">
        <v>1442.925</v>
      </c>
      <c r="G1745">
        <v>113.854</v>
      </c>
      <c r="H1745">
        <v>105.61069000000001</v>
      </c>
    </row>
    <row r="1746" spans="2:8" x14ac:dyDescent="0.35">
      <c r="B1746" s="1">
        <v>38589</v>
      </c>
      <c r="C1746">
        <v>108.649</v>
      </c>
      <c r="D1746" t="s">
        <v>10</v>
      </c>
      <c r="E1746">
        <v>155.93600000000001</v>
      </c>
      <c r="F1746">
        <v>1445.5065999999999</v>
      </c>
      <c r="G1746">
        <v>113.854</v>
      </c>
      <c r="H1746">
        <v>104.6806</v>
      </c>
    </row>
    <row r="1747" spans="2:8" x14ac:dyDescent="0.35">
      <c r="B1747" s="1">
        <v>38590</v>
      </c>
      <c r="C1747">
        <v>107.88200000000001</v>
      </c>
      <c r="D1747" t="s">
        <v>10</v>
      </c>
      <c r="E1747">
        <v>155.22300000000001</v>
      </c>
      <c r="F1747">
        <v>1446.1551999999999</v>
      </c>
      <c r="G1747">
        <v>113.854</v>
      </c>
      <c r="H1747">
        <v>103.92775</v>
      </c>
    </row>
    <row r="1748" spans="2:8" x14ac:dyDescent="0.35">
      <c r="B1748" s="1">
        <v>38593</v>
      </c>
      <c r="C1748">
        <v>108.449</v>
      </c>
      <c r="D1748" t="s">
        <v>10</v>
      </c>
      <c r="E1748">
        <v>154.65899999999999</v>
      </c>
      <c r="F1748">
        <v>1446.3253999999999</v>
      </c>
      <c r="G1748">
        <v>113.854</v>
      </c>
      <c r="H1748">
        <v>104.53467000000001</v>
      </c>
    </row>
    <row r="1749" spans="2:8" x14ac:dyDescent="0.35">
      <c r="B1749" s="1">
        <v>38594</v>
      </c>
      <c r="C1749">
        <v>108.82899999999999</v>
      </c>
      <c r="D1749" t="s">
        <v>10</v>
      </c>
      <c r="E1749">
        <v>155.94200000000001</v>
      </c>
      <c r="F1749">
        <v>1457.1495</v>
      </c>
      <c r="G1749">
        <v>113.854</v>
      </c>
      <c r="H1749">
        <v>103.9768</v>
      </c>
    </row>
    <row r="1750" spans="2:8" x14ac:dyDescent="0.35">
      <c r="B1750" s="1">
        <v>38595</v>
      </c>
      <c r="C1750">
        <v>109.12</v>
      </c>
      <c r="D1750" t="s">
        <v>10</v>
      </c>
      <c r="E1750">
        <v>156.08000000000001</v>
      </c>
      <c r="F1750">
        <v>1455.2565999999999</v>
      </c>
      <c r="G1750">
        <v>112.81</v>
      </c>
      <c r="H1750">
        <v>104.67372</v>
      </c>
    </row>
    <row r="1751" spans="2:8" x14ac:dyDescent="0.35">
      <c r="B1751" s="1">
        <v>38596</v>
      </c>
      <c r="C1751">
        <v>108.688</v>
      </c>
      <c r="D1751" t="s">
        <v>10</v>
      </c>
      <c r="E1751">
        <v>156.696</v>
      </c>
      <c r="F1751">
        <v>1468.6193000000001</v>
      </c>
      <c r="G1751">
        <v>112.81</v>
      </c>
      <c r="H1751">
        <v>105.61884999999999</v>
      </c>
    </row>
    <row r="1752" spans="2:8" x14ac:dyDescent="0.35">
      <c r="B1752" s="1">
        <v>38597</v>
      </c>
      <c r="C1752">
        <v>108.083</v>
      </c>
      <c r="D1752" t="s">
        <v>10</v>
      </c>
      <c r="E1752">
        <v>157.517</v>
      </c>
      <c r="F1752">
        <v>1471.039</v>
      </c>
      <c r="G1752">
        <v>112.81</v>
      </c>
      <c r="H1752">
        <v>105.46487999999999</v>
      </c>
    </row>
    <row r="1753" spans="2:8" x14ac:dyDescent="0.35">
      <c r="B1753" s="1">
        <v>38600</v>
      </c>
      <c r="C1753">
        <v>108.58199999999999</v>
      </c>
      <c r="D1753" t="s">
        <v>10</v>
      </c>
      <c r="E1753">
        <v>158.155</v>
      </c>
      <c r="F1753">
        <v>1475.4875999999999</v>
      </c>
      <c r="G1753">
        <v>112.81</v>
      </c>
      <c r="H1753">
        <v>106.1781</v>
      </c>
    </row>
    <row r="1754" spans="2:8" x14ac:dyDescent="0.35">
      <c r="B1754" s="1">
        <v>38601</v>
      </c>
      <c r="C1754">
        <v>109.69199999999999</v>
      </c>
      <c r="D1754" t="s">
        <v>10</v>
      </c>
      <c r="E1754">
        <v>159.01499999999999</v>
      </c>
      <c r="F1754">
        <v>1481.2411999999999</v>
      </c>
      <c r="G1754">
        <v>112.81</v>
      </c>
      <c r="H1754">
        <v>107.19631</v>
      </c>
    </row>
    <row r="1755" spans="2:8" x14ac:dyDescent="0.35">
      <c r="B1755" s="1">
        <v>38602</v>
      </c>
      <c r="C1755">
        <v>110.16800000000001</v>
      </c>
      <c r="D1755" t="s">
        <v>10</v>
      </c>
      <c r="E1755">
        <v>159.917</v>
      </c>
      <c r="F1755">
        <v>1486.1950999999999</v>
      </c>
      <c r="G1755">
        <v>112.81</v>
      </c>
      <c r="H1755">
        <v>107.51522</v>
      </c>
    </row>
    <row r="1756" spans="2:8" x14ac:dyDescent="0.35">
      <c r="B1756" s="1">
        <v>38603</v>
      </c>
      <c r="C1756">
        <v>110.02800000000001</v>
      </c>
      <c r="D1756" t="s">
        <v>10</v>
      </c>
      <c r="E1756">
        <v>160.74</v>
      </c>
      <c r="F1756">
        <v>1495.5876000000001</v>
      </c>
      <c r="G1756">
        <v>112.81</v>
      </c>
      <c r="H1756">
        <v>107.70169</v>
      </c>
    </row>
    <row r="1757" spans="2:8" x14ac:dyDescent="0.35">
      <c r="B1757" s="1">
        <v>38604</v>
      </c>
      <c r="C1757">
        <v>110.789</v>
      </c>
      <c r="D1757" t="s">
        <v>10</v>
      </c>
      <c r="E1757">
        <v>161.554</v>
      </c>
      <c r="F1757">
        <v>1504.2905000000001</v>
      </c>
      <c r="G1757">
        <v>112.81</v>
      </c>
      <c r="H1757">
        <v>107.94307000000001</v>
      </c>
    </row>
    <row r="1758" spans="2:8" x14ac:dyDescent="0.35">
      <c r="B1758" s="1">
        <v>38607</v>
      </c>
      <c r="C1758">
        <v>111.833</v>
      </c>
      <c r="D1758" t="s">
        <v>10</v>
      </c>
      <c r="E1758">
        <v>164.071</v>
      </c>
      <c r="F1758">
        <v>1525.2132999999999</v>
      </c>
      <c r="G1758">
        <v>112.81</v>
      </c>
      <c r="H1758">
        <v>107.79761999999999</v>
      </c>
    </row>
    <row r="1759" spans="2:8" x14ac:dyDescent="0.35">
      <c r="B1759" s="1">
        <v>38608</v>
      </c>
      <c r="C1759">
        <v>111.163</v>
      </c>
      <c r="D1759" t="s">
        <v>10</v>
      </c>
      <c r="E1759">
        <v>163.59200000000001</v>
      </c>
      <c r="F1759">
        <v>1517.9269999999999</v>
      </c>
      <c r="G1759">
        <v>112.81</v>
      </c>
      <c r="H1759">
        <v>106.91106000000001</v>
      </c>
    </row>
    <row r="1760" spans="2:8" x14ac:dyDescent="0.35">
      <c r="B1760" s="1">
        <v>38609</v>
      </c>
      <c r="C1760">
        <v>111.01600000000001</v>
      </c>
      <c r="D1760" t="s">
        <v>10</v>
      </c>
      <c r="E1760">
        <v>163.76400000000001</v>
      </c>
      <c r="F1760">
        <v>1520.9956999999999</v>
      </c>
      <c r="G1760">
        <v>112.81</v>
      </c>
      <c r="H1760">
        <v>107.41081</v>
      </c>
    </row>
    <row r="1761" spans="2:8" x14ac:dyDescent="0.35">
      <c r="B1761" s="1">
        <v>38610</v>
      </c>
      <c r="C1761">
        <v>111.68600000000001</v>
      </c>
      <c r="D1761" t="s">
        <v>10</v>
      </c>
      <c r="E1761">
        <v>165.53200000000001</v>
      </c>
      <c r="F1761">
        <v>1539.3871999999999</v>
      </c>
      <c r="G1761">
        <v>112.81</v>
      </c>
      <c r="H1761">
        <v>107.16952000000001</v>
      </c>
    </row>
    <row r="1762" spans="2:8" x14ac:dyDescent="0.35">
      <c r="B1762" s="1">
        <v>38611</v>
      </c>
      <c r="C1762">
        <v>112.315</v>
      </c>
      <c r="D1762" t="s">
        <v>10</v>
      </c>
      <c r="E1762">
        <v>166.15700000000001</v>
      </c>
      <c r="F1762">
        <v>1548.4066</v>
      </c>
      <c r="G1762">
        <v>112.81</v>
      </c>
      <c r="H1762">
        <v>108.10336</v>
      </c>
    </row>
    <row r="1763" spans="2:8" x14ac:dyDescent="0.35">
      <c r="B1763" s="1">
        <v>38614</v>
      </c>
      <c r="C1763">
        <v>112.587</v>
      </c>
      <c r="D1763" t="s">
        <v>10</v>
      </c>
      <c r="E1763">
        <v>167.78800000000001</v>
      </c>
      <c r="F1763">
        <v>1567.2509</v>
      </c>
      <c r="G1763">
        <v>112.81</v>
      </c>
      <c r="H1763">
        <v>107.66625999999999</v>
      </c>
    </row>
    <row r="1764" spans="2:8" x14ac:dyDescent="0.35">
      <c r="B1764" s="1">
        <v>38615</v>
      </c>
      <c r="C1764">
        <v>112.227</v>
      </c>
      <c r="D1764" t="s">
        <v>10</v>
      </c>
      <c r="E1764">
        <v>168.61799999999999</v>
      </c>
      <c r="F1764">
        <v>1575.8625999999999</v>
      </c>
      <c r="G1764">
        <v>112.81</v>
      </c>
      <c r="H1764">
        <v>108.24876999999999</v>
      </c>
    </row>
    <row r="1765" spans="2:8" x14ac:dyDescent="0.35">
      <c r="B1765" s="1">
        <v>38616</v>
      </c>
      <c r="C1765">
        <v>111.095</v>
      </c>
      <c r="D1765" t="s">
        <v>10</v>
      </c>
      <c r="E1765">
        <v>168.804</v>
      </c>
      <c r="F1765">
        <v>1581.8822</v>
      </c>
      <c r="G1765">
        <v>112.81</v>
      </c>
      <c r="H1765">
        <v>107.19092000000001</v>
      </c>
    </row>
    <row r="1766" spans="2:8" x14ac:dyDescent="0.35">
      <c r="B1766" s="1">
        <v>38617</v>
      </c>
      <c r="C1766">
        <v>111.577</v>
      </c>
      <c r="D1766" t="s">
        <v>10</v>
      </c>
      <c r="E1766">
        <v>168.62200000000001</v>
      </c>
      <c r="F1766">
        <v>1574.8918000000001</v>
      </c>
      <c r="G1766">
        <v>112.81</v>
      </c>
      <c r="H1766">
        <v>106.50169</v>
      </c>
    </row>
    <row r="1767" spans="2:8" x14ac:dyDescent="0.35">
      <c r="B1767" s="1">
        <v>38618</v>
      </c>
      <c r="C1767">
        <v>112.17100000000001</v>
      </c>
      <c r="D1767" t="s">
        <v>10</v>
      </c>
      <c r="E1767">
        <v>168.399</v>
      </c>
      <c r="F1767">
        <v>1579.5383999999999</v>
      </c>
      <c r="G1767">
        <v>112.81</v>
      </c>
      <c r="H1767">
        <v>107.19567000000001</v>
      </c>
    </row>
    <row r="1768" spans="2:8" x14ac:dyDescent="0.35">
      <c r="B1768" s="1">
        <v>38621</v>
      </c>
      <c r="C1768">
        <v>113.17700000000001</v>
      </c>
      <c r="D1768" t="s">
        <v>10</v>
      </c>
      <c r="E1768">
        <v>170.143</v>
      </c>
      <c r="F1768">
        <v>1591.8193000000001</v>
      </c>
      <c r="G1768">
        <v>112.81</v>
      </c>
      <c r="H1768">
        <v>108.67903</v>
      </c>
    </row>
    <row r="1769" spans="2:8" x14ac:dyDescent="0.35">
      <c r="B1769" s="1">
        <v>38622</v>
      </c>
      <c r="C1769">
        <v>113.099</v>
      </c>
      <c r="D1769" t="s">
        <v>10</v>
      </c>
      <c r="E1769">
        <v>171.19900000000001</v>
      </c>
      <c r="F1769">
        <v>1606.1767</v>
      </c>
      <c r="G1769">
        <v>112.81</v>
      </c>
      <c r="H1769">
        <v>108.56140000000001</v>
      </c>
    </row>
    <row r="1770" spans="2:8" x14ac:dyDescent="0.35">
      <c r="B1770" s="1">
        <v>38623</v>
      </c>
      <c r="C1770">
        <v>113.65</v>
      </c>
      <c r="D1770" t="s">
        <v>10</v>
      </c>
      <c r="E1770">
        <v>171.81</v>
      </c>
      <c r="F1770">
        <v>1606.6541999999999</v>
      </c>
      <c r="G1770">
        <v>112.81</v>
      </c>
      <c r="H1770">
        <v>109.46406</v>
      </c>
    </row>
    <row r="1771" spans="2:8" x14ac:dyDescent="0.35">
      <c r="B1771" s="1">
        <v>38624</v>
      </c>
      <c r="C1771">
        <v>114.396</v>
      </c>
      <c r="D1771" t="s">
        <v>10</v>
      </c>
      <c r="E1771">
        <v>173.21100000000001</v>
      </c>
      <c r="F1771">
        <v>1625.6772000000001</v>
      </c>
      <c r="G1771">
        <v>112.81</v>
      </c>
      <c r="H1771">
        <v>109.23311</v>
      </c>
    </row>
    <row r="1772" spans="2:8" x14ac:dyDescent="0.35">
      <c r="B1772" s="1">
        <v>38625</v>
      </c>
      <c r="C1772">
        <v>114.20099999999999</v>
      </c>
      <c r="D1772" t="s">
        <v>10</v>
      </c>
      <c r="E1772">
        <v>174.03700000000001</v>
      </c>
      <c r="F1772">
        <v>1638.2701999999999</v>
      </c>
      <c r="G1772">
        <v>118.154</v>
      </c>
      <c r="H1772">
        <v>110.02544</v>
      </c>
    </row>
    <row r="1773" spans="2:8" x14ac:dyDescent="0.35">
      <c r="B1773" s="1">
        <v>38628</v>
      </c>
      <c r="C1773">
        <v>115.277</v>
      </c>
      <c r="D1773" t="s">
        <v>10</v>
      </c>
      <c r="E1773">
        <v>176.24700000000001</v>
      </c>
      <c r="F1773">
        <v>1662.6048000000001</v>
      </c>
      <c r="G1773">
        <v>118.154</v>
      </c>
      <c r="H1773">
        <v>110.3955</v>
      </c>
    </row>
    <row r="1774" spans="2:8" x14ac:dyDescent="0.35">
      <c r="B1774" s="1">
        <v>38629</v>
      </c>
      <c r="C1774">
        <v>114.60599999999999</v>
      </c>
      <c r="D1774" t="s">
        <v>10</v>
      </c>
      <c r="E1774">
        <v>176.43</v>
      </c>
      <c r="F1774">
        <v>1665.7438</v>
      </c>
      <c r="G1774">
        <v>118.154</v>
      </c>
      <c r="H1774">
        <v>110.94659</v>
      </c>
    </row>
    <row r="1775" spans="2:8" x14ac:dyDescent="0.35">
      <c r="B1775" s="1">
        <v>38630</v>
      </c>
      <c r="C1775">
        <v>112.986</v>
      </c>
      <c r="D1775" t="s">
        <v>10</v>
      </c>
      <c r="E1775">
        <v>173.27600000000001</v>
      </c>
      <c r="F1775">
        <v>1627.8552</v>
      </c>
      <c r="G1775">
        <v>118.154</v>
      </c>
      <c r="H1775">
        <v>109.52607999999999</v>
      </c>
    </row>
    <row r="1776" spans="2:8" x14ac:dyDescent="0.35">
      <c r="B1776" s="1">
        <v>38631</v>
      </c>
      <c r="C1776">
        <v>110.66</v>
      </c>
      <c r="D1776" t="s">
        <v>10</v>
      </c>
      <c r="E1776">
        <v>166.655</v>
      </c>
      <c r="F1776">
        <v>1557.0708</v>
      </c>
      <c r="G1776">
        <v>118.154</v>
      </c>
      <c r="H1776">
        <v>108.35226</v>
      </c>
    </row>
    <row r="1777" spans="2:8" x14ac:dyDescent="0.35">
      <c r="B1777" s="1">
        <v>38632</v>
      </c>
      <c r="C1777">
        <v>110.85299999999999</v>
      </c>
      <c r="D1777" t="s">
        <v>10</v>
      </c>
      <c r="E1777">
        <v>167.077</v>
      </c>
      <c r="F1777">
        <v>1564.4747</v>
      </c>
      <c r="G1777">
        <v>118.154</v>
      </c>
      <c r="H1777">
        <v>108.15738</v>
      </c>
    </row>
    <row r="1778" spans="2:8" x14ac:dyDescent="0.35">
      <c r="B1778" s="1">
        <v>38635</v>
      </c>
      <c r="C1778">
        <v>110.96899999999999</v>
      </c>
      <c r="D1778" t="s">
        <v>10</v>
      </c>
      <c r="E1778">
        <v>169.333</v>
      </c>
      <c r="F1778">
        <v>1581.5848000000001</v>
      </c>
      <c r="G1778">
        <v>118.154</v>
      </c>
      <c r="H1778">
        <v>108.27683</v>
      </c>
    </row>
    <row r="1779" spans="2:8" x14ac:dyDescent="0.35">
      <c r="B1779" s="1">
        <v>38636</v>
      </c>
      <c r="C1779">
        <v>111.477</v>
      </c>
      <c r="D1779" t="s">
        <v>10</v>
      </c>
      <c r="E1779">
        <v>171.024</v>
      </c>
      <c r="F1779">
        <v>1600.8489</v>
      </c>
      <c r="G1779">
        <v>118.154</v>
      </c>
      <c r="H1779">
        <v>108.58547</v>
      </c>
    </row>
    <row r="1780" spans="2:8" x14ac:dyDescent="0.35">
      <c r="B1780" s="1">
        <v>38637</v>
      </c>
      <c r="C1780">
        <v>110.6</v>
      </c>
      <c r="D1780" t="s">
        <v>10</v>
      </c>
      <c r="E1780">
        <v>168.029</v>
      </c>
      <c r="F1780">
        <v>1568.0277000000001</v>
      </c>
      <c r="G1780">
        <v>118.154</v>
      </c>
      <c r="H1780">
        <v>107.67683</v>
      </c>
    </row>
    <row r="1781" spans="2:8" x14ac:dyDescent="0.35">
      <c r="B1781" s="1">
        <v>38638</v>
      </c>
      <c r="C1781">
        <v>110.66500000000001</v>
      </c>
      <c r="D1781" t="s">
        <v>10</v>
      </c>
      <c r="E1781">
        <v>165.542</v>
      </c>
      <c r="F1781">
        <v>1543.6549</v>
      </c>
      <c r="G1781">
        <v>118.154</v>
      </c>
      <c r="H1781">
        <v>106.18942</v>
      </c>
    </row>
    <row r="1782" spans="2:8" x14ac:dyDescent="0.35">
      <c r="B1782" s="1">
        <v>38639</v>
      </c>
      <c r="C1782">
        <v>110.334</v>
      </c>
      <c r="D1782" t="s">
        <v>10</v>
      </c>
      <c r="E1782">
        <v>162.59299999999999</v>
      </c>
      <c r="F1782">
        <v>1514.4849999999999</v>
      </c>
      <c r="G1782">
        <v>118.154</v>
      </c>
      <c r="H1782">
        <v>106.88160999999999</v>
      </c>
    </row>
    <row r="1783" spans="2:8" x14ac:dyDescent="0.35">
      <c r="B1783" s="1">
        <v>38642</v>
      </c>
      <c r="C1783">
        <v>110.697</v>
      </c>
      <c r="D1783" t="s">
        <v>10</v>
      </c>
      <c r="E1783">
        <v>164.066</v>
      </c>
      <c r="F1783">
        <v>1531.7212999999999</v>
      </c>
      <c r="G1783">
        <v>118.154</v>
      </c>
      <c r="H1783">
        <v>106.82481</v>
      </c>
    </row>
    <row r="1784" spans="2:8" x14ac:dyDescent="0.35">
      <c r="B1784" s="1">
        <v>38643</v>
      </c>
      <c r="C1784">
        <v>110.504</v>
      </c>
      <c r="D1784" t="s">
        <v>10</v>
      </c>
      <c r="E1784">
        <v>164.11099999999999</v>
      </c>
      <c r="F1784">
        <v>1537.5309999999999</v>
      </c>
      <c r="G1784">
        <v>118.154</v>
      </c>
      <c r="H1784">
        <v>106.2968</v>
      </c>
    </row>
    <row r="1785" spans="2:8" x14ac:dyDescent="0.35">
      <c r="B1785" s="1">
        <v>38644</v>
      </c>
      <c r="C1785">
        <v>110.33199999999999</v>
      </c>
      <c r="D1785" t="s">
        <v>10</v>
      </c>
      <c r="E1785">
        <v>160.00200000000001</v>
      </c>
      <c r="F1785">
        <v>1504.5174999999999</v>
      </c>
      <c r="G1785">
        <v>118.154</v>
      </c>
      <c r="H1785">
        <v>104.65528</v>
      </c>
    </row>
    <row r="1786" spans="2:8" x14ac:dyDescent="0.35">
      <c r="B1786" s="1">
        <v>38645</v>
      </c>
      <c r="C1786">
        <v>109.625</v>
      </c>
      <c r="D1786" t="s">
        <v>10</v>
      </c>
      <c r="E1786">
        <v>160.57</v>
      </c>
      <c r="F1786">
        <v>1502.9494</v>
      </c>
      <c r="G1786">
        <v>118.154</v>
      </c>
      <c r="H1786">
        <v>104.81056</v>
      </c>
    </row>
    <row r="1787" spans="2:8" x14ac:dyDescent="0.35">
      <c r="B1787" s="1">
        <v>38646</v>
      </c>
      <c r="C1787">
        <v>109.377</v>
      </c>
      <c r="D1787" t="s">
        <v>10</v>
      </c>
      <c r="E1787">
        <v>160.67599999999999</v>
      </c>
      <c r="F1787">
        <v>1511.6274000000001</v>
      </c>
      <c r="G1787">
        <v>118.154</v>
      </c>
      <c r="H1787">
        <v>104.86235000000001</v>
      </c>
    </row>
    <row r="1788" spans="2:8" x14ac:dyDescent="0.35">
      <c r="B1788" s="1">
        <v>38649</v>
      </c>
      <c r="C1788">
        <v>110.904</v>
      </c>
      <c r="D1788" t="s">
        <v>10</v>
      </c>
      <c r="E1788">
        <v>162.494</v>
      </c>
      <c r="F1788">
        <v>1519.759</v>
      </c>
      <c r="G1788">
        <v>118.154</v>
      </c>
      <c r="H1788">
        <v>105.44338</v>
      </c>
    </row>
    <row r="1789" spans="2:8" x14ac:dyDescent="0.35">
      <c r="B1789" s="1">
        <v>38650</v>
      </c>
      <c r="C1789">
        <v>110.17700000000001</v>
      </c>
      <c r="D1789" t="s">
        <v>10</v>
      </c>
      <c r="E1789">
        <v>160.88300000000001</v>
      </c>
      <c r="F1789">
        <v>1506.5101999999999</v>
      </c>
      <c r="G1789">
        <v>118.154</v>
      </c>
      <c r="H1789">
        <v>105.13379</v>
      </c>
    </row>
    <row r="1790" spans="2:8" x14ac:dyDescent="0.35">
      <c r="B1790" s="1">
        <v>38651</v>
      </c>
      <c r="C1790">
        <v>110.199</v>
      </c>
      <c r="D1790" t="s">
        <v>10</v>
      </c>
      <c r="E1790">
        <v>161.87899999999999</v>
      </c>
      <c r="F1790">
        <v>1514.0486000000001</v>
      </c>
      <c r="G1790">
        <v>118.154</v>
      </c>
      <c r="H1790">
        <v>105.59705</v>
      </c>
    </row>
    <row r="1791" spans="2:8" x14ac:dyDescent="0.35">
      <c r="B1791" s="1">
        <v>38652</v>
      </c>
      <c r="C1791">
        <v>108.89700000000001</v>
      </c>
      <c r="D1791" t="s">
        <v>10</v>
      </c>
      <c r="E1791">
        <v>159.006</v>
      </c>
      <c r="F1791">
        <v>1485.2095999999999</v>
      </c>
      <c r="G1791">
        <v>118.154</v>
      </c>
      <c r="H1791">
        <v>103.73528</v>
      </c>
    </row>
    <row r="1792" spans="2:8" x14ac:dyDescent="0.35">
      <c r="B1792" s="1">
        <v>38653</v>
      </c>
      <c r="C1792">
        <v>109.982</v>
      </c>
      <c r="D1792" t="s">
        <v>10</v>
      </c>
      <c r="E1792">
        <v>158.988</v>
      </c>
      <c r="F1792">
        <v>1491.6187</v>
      </c>
      <c r="G1792">
        <v>118.154</v>
      </c>
      <c r="H1792">
        <v>104.12549</v>
      </c>
    </row>
    <row r="1793" spans="2:8" x14ac:dyDescent="0.35">
      <c r="B1793" s="1">
        <v>38656</v>
      </c>
      <c r="C1793">
        <v>112.166</v>
      </c>
      <c r="D1793" t="s">
        <v>10</v>
      </c>
      <c r="E1793">
        <v>163.73500000000001</v>
      </c>
      <c r="F1793">
        <v>1529.6570999999999</v>
      </c>
      <c r="G1793">
        <v>114.268</v>
      </c>
      <c r="H1793">
        <v>105.9149</v>
      </c>
    </row>
    <row r="1794" spans="2:8" x14ac:dyDescent="0.35">
      <c r="B1794" s="1">
        <v>38657</v>
      </c>
      <c r="C1794">
        <v>112.131</v>
      </c>
      <c r="D1794" t="s">
        <v>10</v>
      </c>
      <c r="E1794">
        <v>165.994</v>
      </c>
      <c r="F1794">
        <v>1549.1955</v>
      </c>
      <c r="G1794">
        <v>114.268</v>
      </c>
      <c r="H1794">
        <v>105.77021999999999</v>
      </c>
    </row>
    <row r="1795" spans="2:8" x14ac:dyDescent="0.35">
      <c r="B1795" s="1">
        <v>38658</v>
      </c>
      <c r="C1795">
        <v>112.48399999999999</v>
      </c>
      <c r="D1795" t="s">
        <v>10</v>
      </c>
      <c r="E1795">
        <v>167.07900000000001</v>
      </c>
      <c r="F1795">
        <v>1561.9341999999999</v>
      </c>
      <c r="G1795">
        <v>114.268</v>
      </c>
      <c r="H1795">
        <v>106.30956999999999</v>
      </c>
    </row>
    <row r="1796" spans="2:8" x14ac:dyDescent="0.35">
      <c r="B1796" s="1">
        <v>38659</v>
      </c>
      <c r="C1796">
        <v>113.72</v>
      </c>
      <c r="D1796" t="s">
        <v>10</v>
      </c>
      <c r="E1796">
        <v>169.16800000000001</v>
      </c>
      <c r="F1796">
        <v>1584.2763</v>
      </c>
      <c r="G1796">
        <v>114.268</v>
      </c>
      <c r="H1796">
        <v>107.93252</v>
      </c>
    </row>
    <row r="1797" spans="2:8" x14ac:dyDescent="0.35">
      <c r="B1797" s="1">
        <v>38660</v>
      </c>
      <c r="C1797">
        <v>115.027</v>
      </c>
      <c r="D1797" t="s">
        <v>10</v>
      </c>
      <c r="E1797">
        <v>171.381</v>
      </c>
      <c r="F1797">
        <v>1598.7235000000001</v>
      </c>
      <c r="G1797">
        <v>114.268</v>
      </c>
      <c r="H1797">
        <v>107.2757</v>
      </c>
    </row>
    <row r="1798" spans="2:8" x14ac:dyDescent="0.35">
      <c r="B1798" s="1">
        <v>38663</v>
      </c>
      <c r="C1798">
        <v>115.44</v>
      </c>
      <c r="D1798" t="s">
        <v>10</v>
      </c>
      <c r="E1798">
        <v>171.56399999999999</v>
      </c>
      <c r="F1798">
        <v>1601.4926</v>
      </c>
      <c r="G1798">
        <v>114.268</v>
      </c>
      <c r="H1798">
        <v>107.80721</v>
      </c>
    </row>
    <row r="1799" spans="2:8" x14ac:dyDescent="0.35">
      <c r="B1799" s="1">
        <v>38664</v>
      </c>
      <c r="C1799">
        <v>115.574</v>
      </c>
      <c r="D1799" t="s">
        <v>10</v>
      </c>
      <c r="E1799">
        <v>171.79900000000001</v>
      </c>
      <c r="F1799">
        <v>1602.5555999999999</v>
      </c>
      <c r="G1799">
        <v>114.268</v>
      </c>
      <c r="H1799">
        <v>107.42393</v>
      </c>
    </row>
    <row r="1800" spans="2:8" x14ac:dyDescent="0.35">
      <c r="B1800" s="1">
        <v>38665</v>
      </c>
      <c r="C1800">
        <v>115.742</v>
      </c>
      <c r="D1800" t="s">
        <v>10</v>
      </c>
      <c r="E1800">
        <v>173.446</v>
      </c>
      <c r="F1800">
        <v>1618.3771999999999</v>
      </c>
      <c r="G1800">
        <v>114.268</v>
      </c>
      <c r="H1800">
        <v>107.52263000000001</v>
      </c>
    </row>
    <row r="1801" spans="2:8" x14ac:dyDescent="0.35">
      <c r="B1801" s="1">
        <v>38666</v>
      </c>
      <c r="C1801">
        <v>116.053</v>
      </c>
      <c r="D1801" t="s">
        <v>10</v>
      </c>
      <c r="E1801">
        <v>173.54</v>
      </c>
      <c r="F1801">
        <v>1620.2520999999999</v>
      </c>
      <c r="G1801">
        <v>114.268</v>
      </c>
      <c r="H1801">
        <v>107.57384999999999</v>
      </c>
    </row>
    <row r="1802" spans="2:8" x14ac:dyDescent="0.35">
      <c r="B1802" s="1">
        <v>38667</v>
      </c>
      <c r="C1802">
        <v>117.03400000000001</v>
      </c>
      <c r="D1802" t="s">
        <v>10</v>
      </c>
      <c r="E1802">
        <v>175.53100000000001</v>
      </c>
      <c r="F1802">
        <v>1630.7194999999999</v>
      </c>
      <c r="G1802">
        <v>114.268</v>
      </c>
      <c r="H1802">
        <v>108.80073</v>
      </c>
    </row>
    <row r="1803" spans="2:8" x14ac:dyDescent="0.35">
      <c r="B1803" s="1">
        <v>38670</v>
      </c>
      <c r="C1803">
        <v>116.81100000000001</v>
      </c>
      <c r="D1803" t="s">
        <v>10</v>
      </c>
      <c r="E1803">
        <v>175.94200000000001</v>
      </c>
      <c r="F1803">
        <v>1634.3505</v>
      </c>
      <c r="G1803">
        <v>114.268</v>
      </c>
      <c r="H1803">
        <v>109.00573</v>
      </c>
    </row>
    <row r="1804" spans="2:8" x14ac:dyDescent="0.35">
      <c r="B1804" s="1">
        <v>38671</v>
      </c>
      <c r="C1804">
        <v>116.574</v>
      </c>
      <c r="D1804" t="s">
        <v>10</v>
      </c>
      <c r="E1804">
        <v>175.72399999999999</v>
      </c>
      <c r="F1804">
        <v>1631.3818000000001</v>
      </c>
      <c r="G1804">
        <v>114.268</v>
      </c>
      <c r="H1804">
        <v>108.71116000000001</v>
      </c>
    </row>
    <row r="1805" spans="2:8" x14ac:dyDescent="0.35">
      <c r="B1805" s="1">
        <v>38672</v>
      </c>
      <c r="C1805">
        <v>116.67700000000001</v>
      </c>
      <c r="D1805" t="s">
        <v>10</v>
      </c>
      <c r="E1805">
        <v>176.786</v>
      </c>
      <c r="F1805">
        <v>1641.2099000000001</v>
      </c>
      <c r="G1805">
        <v>114.268</v>
      </c>
      <c r="H1805">
        <v>108.13451000000001</v>
      </c>
    </row>
    <row r="1806" spans="2:8" x14ac:dyDescent="0.35">
      <c r="B1806" s="1">
        <v>38673</v>
      </c>
      <c r="C1806">
        <v>117.325</v>
      </c>
      <c r="D1806" t="s">
        <v>10</v>
      </c>
      <c r="E1806">
        <v>177.49</v>
      </c>
      <c r="F1806">
        <v>1656.7199000000001</v>
      </c>
      <c r="G1806">
        <v>114.268</v>
      </c>
      <c r="H1806">
        <v>108.9517</v>
      </c>
    </row>
    <row r="1807" spans="2:8" x14ac:dyDescent="0.35">
      <c r="B1807" s="1">
        <v>38674</v>
      </c>
      <c r="C1807">
        <v>118.09099999999999</v>
      </c>
      <c r="D1807" t="s">
        <v>10</v>
      </c>
      <c r="E1807">
        <v>178.57400000000001</v>
      </c>
      <c r="F1807">
        <v>1657.0405000000001</v>
      </c>
      <c r="G1807">
        <v>114.268</v>
      </c>
      <c r="H1807">
        <v>109.08824</v>
      </c>
    </row>
    <row r="1808" spans="2:8" x14ac:dyDescent="0.35">
      <c r="B1808" s="1">
        <v>38677</v>
      </c>
      <c r="C1808">
        <v>118.435</v>
      </c>
      <c r="D1808" t="s">
        <v>10</v>
      </c>
      <c r="E1808">
        <v>178.37299999999999</v>
      </c>
      <c r="F1808">
        <v>1666.3056999999999</v>
      </c>
      <c r="G1808">
        <v>114.268</v>
      </c>
      <c r="H1808">
        <v>110.13249</v>
      </c>
    </row>
    <row r="1809" spans="2:8" x14ac:dyDescent="0.35">
      <c r="B1809" s="1">
        <v>38678</v>
      </c>
      <c r="C1809">
        <v>118.889</v>
      </c>
      <c r="D1809" t="s">
        <v>10</v>
      </c>
      <c r="E1809">
        <v>177.16499999999999</v>
      </c>
      <c r="F1809">
        <v>1657.0898</v>
      </c>
      <c r="G1809">
        <v>114.268</v>
      </c>
      <c r="H1809">
        <v>109.94692000000001</v>
      </c>
    </row>
    <row r="1810" spans="2:8" x14ac:dyDescent="0.35">
      <c r="B1810" s="1">
        <v>38679</v>
      </c>
      <c r="C1810">
        <v>118.87</v>
      </c>
      <c r="D1810" t="s">
        <v>10</v>
      </c>
      <c r="E1810">
        <v>178.98500000000001</v>
      </c>
      <c r="F1810">
        <v>1669.5585000000001</v>
      </c>
      <c r="G1810">
        <v>114.268</v>
      </c>
      <c r="H1810">
        <v>110.66088000000001</v>
      </c>
    </row>
    <row r="1811" spans="2:8" x14ac:dyDescent="0.35">
      <c r="B1811" s="1">
        <v>38680</v>
      </c>
      <c r="C1811">
        <v>118.842</v>
      </c>
      <c r="D1811" t="s">
        <v>10</v>
      </c>
      <c r="E1811">
        <v>179.749</v>
      </c>
      <c r="F1811">
        <v>1680.2774999999999</v>
      </c>
      <c r="G1811">
        <v>114.268</v>
      </c>
      <c r="H1811">
        <v>110.60324</v>
      </c>
    </row>
    <row r="1812" spans="2:8" x14ac:dyDescent="0.35">
      <c r="B1812" s="1">
        <v>38681</v>
      </c>
      <c r="C1812">
        <v>119.43899999999999</v>
      </c>
      <c r="D1812" t="s">
        <v>10</v>
      </c>
      <c r="E1812">
        <v>180.75</v>
      </c>
      <c r="F1812">
        <v>1693.2488000000001</v>
      </c>
      <c r="G1812">
        <v>114.268</v>
      </c>
      <c r="H1812">
        <v>110.97055</v>
      </c>
    </row>
    <row r="1813" spans="2:8" x14ac:dyDescent="0.35">
      <c r="B1813" s="1">
        <v>38684</v>
      </c>
      <c r="C1813">
        <v>118.38800000000001</v>
      </c>
      <c r="D1813" t="s">
        <v>10</v>
      </c>
      <c r="E1813">
        <v>180.107</v>
      </c>
      <c r="F1813">
        <v>1682.6333999999999</v>
      </c>
      <c r="G1813">
        <v>114.268</v>
      </c>
      <c r="H1813">
        <v>110.23242999999999</v>
      </c>
    </row>
    <row r="1814" spans="2:8" x14ac:dyDescent="0.35">
      <c r="B1814" s="1">
        <v>38685</v>
      </c>
      <c r="C1814">
        <v>118.622</v>
      </c>
      <c r="D1814" t="s">
        <v>10</v>
      </c>
      <c r="E1814">
        <v>179.86799999999999</v>
      </c>
      <c r="F1814">
        <v>1681.4670000000001</v>
      </c>
      <c r="G1814">
        <v>114.268</v>
      </c>
      <c r="H1814">
        <v>110.47047000000001</v>
      </c>
    </row>
    <row r="1815" spans="2:8" x14ac:dyDescent="0.35">
      <c r="B1815" s="1">
        <v>38686</v>
      </c>
      <c r="C1815">
        <v>117.751</v>
      </c>
      <c r="D1815" t="s">
        <v>10</v>
      </c>
      <c r="E1815">
        <v>180.107</v>
      </c>
      <c r="F1815">
        <v>1683.8915999999999</v>
      </c>
      <c r="G1815">
        <v>118.776</v>
      </c>
      <c r="H1815">
        <v>110.27055</v>
      </c>
    </row>
    <row r="1816" spans="2:8" x14ac:dyDescent="0.35">
      <c r="B1816" s="1">
        <v>38687</v>
      </c>
      <c r="C1816">
        <v>119.777</v>
      </c>
      <c r="D1816" t="s">
        <v>10</v>
      </c>
      <c r="E1816">
        <v>182.47499999999999</v>
      </c>
      <c r="F1816">
        <v>1711.8007</v>
      </c>
      <c r="G1816">
        <v>118.776</v>
      </c>
      <c r="H1816">
        <v>111.74539</v>
      </c>
    </row>
    <row r="1817" spans="2:8" x14ac:dyDescent="0.35">
      <c r="B1817" s="1">
        <v>38688</v>
      </c>
      <c r="C1817">
        <v>120.49299999999999</v>
      </c>
      <c r="D1817" t="s">
        <v>10</v>
      </c>
      <c r="E1817">
        <v>184.62799999999999</v>
      </c>
      <c r="F1817">
        <v>1729.1324999999999</v>
      </c>
      <c r="G1817">
        <v>118.776</v>
      </c>
      <c r="H1817">
        <v>112.09717000000001</v>
      </c>
    </row>
    <row r="1818" spans="2:8" x14ac:dyDescent="0.35">
      <c r="B1818" s="1">
        <v>38691</v>
      </c>
      <c r="C1818">
        <v>119.8</v>
      </c>
      <c r="D1818" t="s">
        <v>10</v>
      </c>
      <c r="E1818">
        <v>184.52600000000001</v>
      </c>
      <c r="F1818">
        <v>1718.1568</v>
      </c>
      <c r="G1818">
        <v>118.776</v>
      </c>
      <c r="H1818">
        <v>111.29989</v>
      </c>
    </row>
    <row r="1819" spans="2:8" x14ac:dyDescent="0.35">
      <c r="B1819" s="1">
        <v>38692</v>
      </c>
      <c r="C1819">
        <v>119.916</v>
      </c>
      <c r="D1819" t="s">
        <v>10</v>
      </c>
      <c r="E1819">
        <v>185.59299999999999</v>
      </c>
      <c r="F1819">
        <v>1727.3398</v>
      </c>
      <c r="G1819">
        <v>118.776</v>
      </c>
      <c r="H1819">
        <v>112.1743</v>
      </c>
    </row>
    <row r="1820" spans="2:8" x14ac:dyDescent="0.35">
      <c r="B1820" s="1">
        <v>38693</v>
      </c>
      <c r="C1820">
        <v>120.056</v>
      </c>
      <c r="D1820" t="s">
        <v>10</v>
      </c>
      <c r="E1820">
        <v>186.881</v>
      </c>
      <c r="F1820">
        <v>1745.1754000000001</v>
      </c>
      <c r="G1820">
        <v>118.776</v>
      </c>
      <c r="H1820">
        <v>112.2621</v>
      </c>
    </row>
    <row r="1821" spans="2:8" x14ac:dyDescent="0.35">
      <c r="B1821" s="1">
        <v>38694</v>
      </c>
      <c r="C1821">
        <v>119.06100000000001</v>
      </c>
      <c r="D1821" t="s">
        <v>10</v>
      </c>
      <c r="E1821">
        <v>184.10400000000001</v>
      </c>
      <c r="F1821">
        <v>1718.2928999999999</v>
      </c>
      <c r="G1821">
        <v>118.776</v>
      </c>
      <c r="H1821">
        <v>112.30288</v>
      </c>
    </row>
    <row r="1822" spans="2:8" x14ac:dyDescent="0.35">
      <c r="B1822" s="1">
        <v>38695</v>
      </c>
      <c r="C1822">
        <v>119.35299999999999</v>
      </c>
      <c r="D1822" t="s">
        <v>10</v>
      </c>
      <c r="E1822">
        <v>183.71</v>
      </c>
      <c r="F1822">
        <v>1720.2639999999999</v>
      </c>
      <c r="G1822">
        <v>118.776</v>
      </c>
      <c r="H1822">
        <v>112.31974</v>
      </c>
    </row>
    <row r="1823" spans="2:8" x14ac:dyDescent="0.35">
      <c r="B1823" s="1">
        <v>38698</v>
      </c>
      <c r="C1823">
        <v>118.908</v>
      </c>
      <c r="D1823" t="s">
        <v>10</v>
      </c>
      <c r="E1823">
        <v>183.16</v>
      </c>
      <c r="F1823">
        <v>1710.0317</v>
      </c>
      <c r="G1823">
        <v>118.776</v>
      </c>
      <c r="H1823">
        <v>112.25564</v>
      </c>
    </row>
    <row r="1824" spans="2:8" x14ac:dyDescent="0.35">
      <c r="B1824" s="1">
        <v>38699</v>
      </c>
      <c r="C1824">
        <v>119.53100000000001</v>
      </c>
      <c r="D1824" t="s">
        <v>10</v>
      </c>
      <c r="E1824">
        <v>184.249</v>
      </c>
      <c r="F1824">
        <v>1721.3237999999999</v>
      </c>
      <c r="G1824">
        <v>118.776</v>
      </c>
      <c r="H1824">
        <v>112.63779</v>
      </c>
    </row>
    <row r="1825" spans="2:8" x14ac:dyDescent="0.35">
      <c r="B1825" s="1">
        <v>38700</v>
      </c>
      <c r="C1825">
        <v>119.136</v>
      </c>
      <c r="D1825" t="s">
        <v>10</v>
      </c>
      <c r="E1825">
        <v>182.95699999999999</v>
      </c>
      <c r="F1825">
        <v>1713.1775</v>
      </c>
      <c r="G1825">
        <v>118.776</v>
      </c>
      <c r="H1825">
        <v>112.57308999999999</v>
      </c>
    </row>
    <row r="1826" spans="2:8" x14ac:dyDescent="0.35">
      <c r="B1826" s="1">
        <v>38701</v>
      </c>
      <c r="C1826">
        <v>119.357</v>
      </c>
      <c r="D1826" t="s">
        <v>10</v>
      </c>
      <c r="E1826">
        <v>183.68799999999999</v>
      </c>
      <c r="F1826">
        <v>1715.0481</v>
      </c>
      <c r="G1826">
        <v>118.776</v>
      </c>
      <c r="H1826">
        <v>112.49961999999999</v>
      </c>
    </row>
    <row r="1827" spans="2:8" x14ac:dyDescent="0.35">
      <c r="B1827" s="1">
        <v>38702</v>
      </c>
      <c r="C1827">
        <v>119.09</v>
      </c>
      <c r="D1827" t="s">
        <v>10</v>
      </c>
      <c r="E1827">
        <v>182.685</v>
      </c>
      <c r="F1827">
        <v>1703.9435000000001</v>
      </c>
      <c r="G1827">
        <v>118.776</v>
      </c>
      <c r="H1827">
        <v>113.51412000000001</v>
      </c>
    </row>
    <row r="1828" spans="2:8" x14ac:dyDescent="0.35">
      <c r="B1828" s="1">
        <v>38705</v>
      </c>
      <c r="C1828">
        <v>118.798</v>
      </c>
      <c r="D1828" t="s">
        <v>10</v>
      </c>
      <c r="E1828">
        <v>183.99</v>
      </c>
      <c r="F1828">
        <v>1711.8688</v>
      </c>
      <c r="G1828">
        <v>118.776</v>
      </c>
      <c r="H1828">
        <v>113.41527000000001</v>
      </c>
    </row>
    <row r="1829" spans="2:8" x14ac:dyDescent="0.35">
      <c r="B1829" s="1">
        <v>38706</v>
      </c>
      <c r="C1829">
        <v>119.72799999999999</v>
      </c>
      <c r="D1829" t="s">
        <v>10</v>
      </c>
      <c r="E1829">
        <v>185.518</v>
      </c>
      <c r="F1829">
        <v>1732.43</v>
      </c>
      <c r="G1829">
        <v>118.776</v>
      </c>
      <c r="H1829">
        <v>113.93396</v>
      </c>
    </row>
    <row r="1830" spans="2:8" x14ac:dyDescent="0.35">
      <c r="B1830" s="1">
        <v>38707</v>
      </c>
      <c r="C1830">
        <v>120.78100000000001</v>
      </c>
      <c r="D1830" t="s">
        <v>10</v>
      </c>
      <c r="E1830">
        <v>188.262</v>
      </c>
      <c r="F1830">
        <v>1751.4981</v>
      </c>
      <c r="G1830">
        <v>118.776</v>
      </c>
      <c r="H1830">
        <v>114.48125</v>
      </c>
    </row>
    <row r="1831" spans="2:8" x14ac:dyDescent="0.35">
      <c r="B1831" s="1">
        <v>38708</v>
      </c>
      <c r="C1831">
        <v>120.724</v>
      </c>
      <c r="D1831" t="s">
        <v>10</v>
      </c>
      <c r="E1831">
        <v>187.71799999999999</v>
      </c>
      <c r="F1831">
        <v>1746.6481000000001</v>
      </c>
      <c r="G1831">
        <v>118.776</v>
      </c>
      <c r="H1831">
        <v>114.5214</v>
      </c>
    </row>
    <row r="1832" spans="2:8" x14ac:dyDescent="0.35">
      <c r="B1832" s="1">
        <v>38709</v>
      </c>
      <c r="C1832">
        <v>120.792</v>
      </c>
      <c r="D1832" t="s">
        <v>10</v>
      </c>
      <c r="E1832">
        <v>188.58099999999999</v>
      </c>
      <c r="F1832">
        <v>1751.0143</v>
      </c>
      <c r="G1832">
        <v>118.776</v>
      </c>
      <c r="H1832">
        <v>114.87808</v>
      </c>
    </row>
    <row r="1833" spans="2:8" x14ac:dyDescent="0.35">
      <c r="B1833" s="1">
        <v>38712</v>
      </c>
      <c r="C1833">
        <v>120.873</v>
      </c>
      <c r="D1833" t="s">
        <v>10</v>
      </c>
      <c r="E1833">
        <v>188.53700000000001</v>
      </c>
      <c r="F1833">
        <v>1749.4485999999999</v>
      </c>
      <c r="G1833">
        <v>118.776</v>
      </c>
      <c r="H1833">
        <v>114.86839000000001</v>
      </c>
    </row>
    <row r="1834" spans="2:8" x14ac:dyDescent="0.35">
      <c r="B1834" s="1">
        <v>38713</v>
      </c>
      <c r="C1834">
        <v>120.202</v>
      </c>
      <c r="D1834" t="s">
        <v>10</v>
      </c>
      <c r="E1834">
        <v>189.35900000000001</v>
      </c>
      <c r="F1834">
        <v>1755.4978000000001</v>
      </c>
      <c r="G1834">
        <v>118.776</v>
      </c>
      <c r="H1834">
        <v>115.35039999999999</v>
      </c>
    </row>
    <row r="1835" spans="2:8" x14ac:dyDescent="0.35">
      <c r="B1835" s="1">
        <v>38714</v>
      </c>
      <c r="C1835">
        <v>120.06</v>
      </c>
      <c r="D1835" t="s">
        <v>10</v>
      </c>
      <c r="E1835">
        <v>187.488</v>
      </c>
      <c r="F1835">
        <v>1750.5145</v>
      </c>
      <c r="G1835">
        <v>118.776</v>
      </c>
      <c r="H1835">
        <v>115.94382</v>
      </c>
    </row>
    <row r="1836" spans="2:8" x14ac:dyDescent="0.35">
      <c r="B1836" s="1">
        <v>38715</v>
      </c>
      <c r="C1836">
        <v>120.639</v>
      </c>
      <c r="D1836" t="s">
        <v>10</v>
      </c>
      <c r="E1836">
        <v>190.17699999999999</v>
      </c>
      <c r="F1836">
        <v>1760.5175999999999</v>
      </c>
      <c r="G1836">
        <v>118.776</v>
      </c>
      <c r="H1836">
        <v>115.50700999999999</v>
      </c>
    </row>
    <row r="1837" spans="2:8" x14ac:dyDescent="0.35">
      <c r="B1837" s="1">
        <v>38716</v>
      </c>
      <c r="C1837">
        <v>120.29900000000001</v>
      </c>
      <c r="D1837" t="s">
        <v>10</v>
      </c>
      <c r="E1837">
        <v>190.655</v>
      </c>
      <c r="F1837">
        <v>1759.9763</v>
      </c>
      <c r="G1837">
        <v>123.447</v>
      </c>
      <c r="H1837">
        <v>114.24896</v>
      </c>
    </row>
    <row r="1838" spans="2:8" x14ac:dyDescent="0.35">
      <c r="B1838" s="1">
        <v>38719</v>
      </c>
      <c r="C1838">
        <v>120.43</v>
      </c>
      <c r="D1838" t="s">
        <v>10</v>
      </c>
      <c r="E1838">
        <v>190.887</v>
      </c>
      <c r="F1838">
        <v>1766.3198</v>
      </c>
      <c r="G1838">
        <v>123.447</v>
      </c>
      <c r="H1838">
        <v>115.15609000000001</v>
      </c>
    </row>
    <row r="1839" spans="2:8" x14ac:dyDescent="0.35">
      <c r="B1839" s="1">
        <v>38720</v>
      </c>
      <c r="C1839">
        <v>120.69</v>
      </c>
      <c r="D1839" t="s">
        <v>10</v>
      </c>
      <c r="E1839">
        <v>191.749</v>
      </c>
      <c r="F1839">
        <v>1777.3456000000001</v>
      </c>
      <c r="G1839">
        <v>123.447</v>
      </c>
      <c r="H1839">
        <v>115.87763</v>
      </c>
    </row>
    <row r="1840" spans="2:8" x14ac:dyDescent="0.35">
      <c r="B1840" s="1">
        <v>38721</v>
      </c>
      <c r="C1840">
        <v>120.88200000000001</v>
      </c>
      <c r="D1840" t="s">
        <v>10</v>
      </c>
      <c r="E1840">
        <v>193.631</v>
      </c>
      <c r="F1840">
        <v>1791.1543999999999</v>
      </c>
      <c r="G1840">
        <v>123.447</v>
      </c>
      <c r="H1840">
        <v>116.68154</v>
      </c>
    </row>
    <row r="1841" spans="2:8" x14ac:dyDescent="0.35">
      <c r="B1841" s="1">
        <v>38722</v>
      </c>
      <c r="C1841">
        <v>120.869</v>
      </c>
      <c r="D1841" t="s">
        <v>10</v>
      </c>
      <c r="E1841">
        <v>194.34399999999999</v>
      </c>
      <c r="F1841">
        <v>1801.2201</v>
      </c>
      <c r="G1841">
        <v>123.447</v>
      </c>
      <c r="H1841">
        <v>116.85805999999999</v>
      </c>
    </row>
    <row r="1842" spans="2:8" x14ac:dyDescent="0.35">
      <c r="B1842" s="1">
        <v>38723</v>
      </c>
      <c r="C1842">
        <v>121.526</v>
      </c>
      <c r="D1842" t="s">
        <v>10</v>
      </c>
      <c r="E1842">
        <v>195.251</v>
      </c>
      <c r="F1842">
        <v>1808.0385000000001</v>
      </c>
      <c r="G1842">
        <v>123.447</v>
      </c>
      <c r="H1842">
        <v>117.31504</v>
      </c>
    </row>
    <row r="1843" spans="2:8" x14ac:dyDescent="0.35">
      <c r="B1843" s="1">
        <v>38726</v>
      </c>
      <c r="C1843">
        <v>122.36</v>
      </c>
      <c r="D1843" t="s">
        <v>10</v>
      </c>
      <c r="E1843">
        <v>198.37100000000001</v>
      </c>
      <c r="F1843">
        <v>1836.1161999999999</v>
      </c>
      <c r="G1843">
        <v>123.447</v>
      </c>
      <c r="H1843">
        <v>117.47314</v>
      </c>
    </row>
    <row r="1844" spans="2:8" x14ac:dyDescent="0.35">
      <c r="B1844" s="1">
        <v>38727</v>
      </c>
      <c r="C1844">
        <v>121.93600000000001</v>
      </c>
      <c r="D1844" t="s">
        <v>10</v>
      </c>
      <c r="E1844">
        <v>197.7</v>
      </c>
      <c r="F1844">
        <v>1837.8681999999999</v>
      </c>
      <c r="G1844">
        <v>123.447</v>
      </c>
      <c r="H1844">
        <v>116.98309</v>
      </c>
    </row>
    <row r="1845" spans="2:8" x14ac:dyDescent="0.35">
      <c r="B1845" s="1">
        <v>38728</v>
      </c>
      <c r="C1845">
        <v>122.345</v>
      </c>
      <c r="D1845" t="s">
        <v>10</v>
      </c>
      <c r="E1845">
        <v>198.31800000000001</v>
      </c>
      <c r="F1845">
        <v>1839.4899</v>
      </c>
      <c r="G1845">
        <v>123.447</v>
      </c>
      <c r="H1845">
        <v>117.47701000000001</v>
      </c>
    </row>
    <row r="1846" spans="2:8" x14ac:dyDescent="0.35">
      <c r="B1846" s="1">
        <v>38729</v>
      </c>
      <c r="C1846">
        <v>122.583</v>
      </c>
      <c r="D1846" t="s">
        <v>10</v>
      </c>
      <c r="E1846">
        <v>200.40100000000001</v>
      </c>
      <c r="F1846">
        <v>1864.9971</v>
      </c>
      <c r="G1846">
        <v>123.447</v>
      </c>
      <c r="H1846">
        <v>118.08653</v>
      </c>
    </row>
    <row r="1847" spans="2:8" x14ac:dyDescent="0.35">
      <c r="B1847" s="1">
        <v>38730</v>
      </c>
      <c r="C1847">
        <v>122.126</v>
      </c>
      <c r="D1847" t="s">
        <v>10</v>
      </c>
      <c r="E1847">
        <v>199.625</v>
      </c>
      <c r="F1847">
        <v>1849.4422</v>
      </c>
      <c r="G1847">
        <v>123.447</v>
      </c>
      <c r="H1847">
        <v>116.37390000000001</v>
      </c>
    </row>
    <row r="1848" spans="2:8" x14ac:dyDescent="0.35">
      <c r="B1848" s="1">
        <v>38733</v>
      </c>
      <c r="C1848">
        <v>121.735</v>
      </c>
      <c r="D1848" t="s">
        <v>10</v>
      </c>
      <c r="E1848">
        <v>200.22900000000001</v>
      </c>
      <c r="F1848">
        <v>1872.1197999999999</v>
      </c>
      <c r="G1848">
        <v>123.447</v>
      </c>
      <c r="H1848">
        <v>117.59162999999999</v>
      </c>
    </row>
    <row r="1849" spans="2:8" x14ac:dyDescent="0.35">
      <c r="B1849" s="1">
        <v>38734</v>
      </c>
      <c r="C1849">
        <v>121.169</v>
      </c>
      <c r="D1849" t="s">
        <v>10</v>
      </c>
      <c r="E1849">
        <v>198.49</v>
      </c>
      <c r="F1849">
        <v>1857.6125999999999</v>
      </c>
      <c r="G1849">
        <v>123.447</v>
      </c>
      <c r="H1849">
        <v>116.50472000000001</v>
      </c>
    </row>
    <row r="1850" spans="2:8" x14ac:dyDescent="0.35">
      <c r="B1850" s="1">
        <v>38735</v>
      </c>
      <c r="C1850">
        <v>119.867</v>
      </c>
      <c r="D1850" t="s">
        <v>10</v>
      </c>
      <c r="E1850">
        <v>194.60499999999999</v>
      </c>
      <c r="F1850">
        <v>1835.2424000000001</v>
      </c>
      <c r="G1850">
        <v>123.447</v>
      </c>
      <c r="H1850">
        <v>115.65638</v>
      </c>
    </row>
    <row r="1851" spans="2:8" x14ac:dyDescent="0.35">
      <c r="B1851" s="1">
        <v>38736</v>
      </c>
      <c r="C1851">
        <v>120.77500000000001</v>
      </c>
      <c r="D1851" t="s">
        <v>10</v>
      </c>
      <c r="E1851">
        <v>198.268</v>
      </c>
      <c r="F1851">
        <v>1870.4449999999999</v>
      </c>
      <c r="G1851">
        <v>123.447</v>
      </c>
      <c r="H1851">
        <v>116.32940000000001</v>
      </c>
    </row>
    <row r="1852" spans="2:8" x14ac:dyDescent="0.35">
      <c r="B1852" s="1">
        <v>38737</v>
      </c>
      <c r="C1852">
        <v>119.60899999999999</v>
      </c>
      <c r="D1852" t="s">
        <v>10</v>
      </c>
      <c r="E1852">
        <v>198.803</v>
      </c>
      <c r="F1852">
        <v>1879.8033</v>
      </c>
      <c r="G1852">
        <v>123.447</v>
      </c>
      <c r="H1852">
        <v>115.09139999999999</v>
      </c>
    </row>
    <row r="1853" spans="2:8" x14ac:dyDescent="0.35">
      <c r="B1853" s="1">
        <v>38740</v>
      </c>
      <c r="C1853">
        <v>118.224</v>
      </c>
      <c r="D1853" t="s">
        <v>10</v>
      </c>
      <c r="E1853">
        <v>195.20400000000001</v>
      </c>
      <c r="F1853">
        <v>1845.5661</v>
      </c>
      <c r="G1853">
        <v>123.447</v>
      </c>
      <c r="H1853">
        <v>114.932</v>
      </c>
    </row>
    <row r="1854" spans="2:8" x14ac:dyDescent="0.35">
      <c r="B1854" s="1">
        <v>38741</v>
      </c>
      <c r="C1854">
        <v>118.51600000000001</v>
      </c>
      <c r="D1854" t="s">
        <v>10</v>
      </c>
      <c r="E1854">
        <v>197.92599999999999</v>
      </c>
      <c r="F1854">
        <v>1867.8067000000001</v>
      </c>
      <c r="G1854">
        <v>123.447</v>
      </c>
      <c r="H1854">
        <v>114.71746</v>
      </c>
    </row>
    <row r="1855" spans="2:8" x14ac:dyDescent="0.35">
      <c r="B1855" s="1">
        <v>38742</v>
      </c>
      <c r="C1855">
        <v>118.821</v>
      </c>
      <c r="D1855" t="s">
        <v>10</v>
      </c>
      <c r="E1855">
        <v>200.203</v>
      </c>
      <c r="F1855">
        <v>1886.7897</v>
      </c>
      <c r="G1855">
        <v>123.447</v>
      </c>
      <c r="H1855">
        <v>116.11483</v>
      </c>
    </row>
    <row r="1856" spans="2:8" x14ac:dyDescent="0.35">
      <c r="B1856" s="1">
        <v>38743</v>
      </c>
      <c r="C1856">
        <v>119.914</v>
      </c>
      <c r="D1856" t="s">
        <v>10</v>
      </c>
      <c r="E1856">
        <v>201.102</v>
      </c>
      <c r="F1856">
        <v>1901.6746000000001</v>
      </c>
      <c r="G1856">
        <v>123.447</v>
      </c>
      <c r="H1856">
        <v>118.12126000000001</v>
      </c>
    </row>
    <row r="1857" spans="2:8" x14ac:dyDescent="0.35">
      <c r="B1857" s="1">
        <v>38744</v>
      </c>
      <c r="C1857">
        <v>121.99299999999999</v>
      </c>
      <c r="D1857" t="s">
        <v>10</v>
      </c>
      <c r="E1857">
        <v>204.81200000000001</v>
      </c>
      <c r="F1857">
        <v>1938.9066</v>
      </c>
      <c r="G1857">
        <v>123.447</v>
      </c>
      <c r="H1857">
        <v>119.43828000000001</v>
      </c>
    </row>
    <row r="1858" spans="2:8" x14ac:dyDescent="0.35">
      <c r="B1858" s="1">
        <v>38747</v>
      </c>
      <c r="C1858">
        <v>122.527</v>
      </c>
      <c r="D1858" t="s">
        <v>10</v>
      </c>
      <c r="E1858">
        <v>205.43899999999999</v>
      </c>
      <c r="F1858">
        <v>1940.9165</v>
      </c>
      <c r="G1858">
        <v>123.447</v>
      </c>
      <c r="H1858">
        <v>119.27976</v>
      </c>
    </row>
    <row r="1859" spans="2:8" x14ac:dyDescent="0.35">
      <c r="B1859" s="1">
        <v>38748</v>
      </c>
      <c r="C1859">
        <v>122.074</v>
      </c>
      <c r="D1859" t="s">
        <v>10</v>
      </c>
      <c r="E1859">
        <v>205.88499999999999</v>
      </c>
      <c r="F1859">
        <v>1931.3357000000001</v>
      </c>
      <c r="G1859">
        <v>128.489</v>
      </c>
      <c r="H1859">
        <v>119.22920000000001</v>
      </c>
    </row>
    <row r="1860" spans="2:8" x14ac:dyDescent="0.35">
      <c r="B1860" s="1">
        <v>38749</v>
      </c>
      <c r="C1860">
        <v>122.65</v>
      </c>
      <c r="D1860" t="s">
        <v>10</v>
      </c>
      <c r="E1860">
        <v>207.24600000000001</v>
      </c>
      <c r="F1860">
        <v>1958.3063999999999</v>
      </c>
      <c r="G1860">
        <v>128.489</v>
      </c>
      <c r="H1860">
        <v>120.91574</v>
      </c>
    </row>
    <row r="1861" spans="2:8" x14ac:dyDescent="0.35">
      <c r="B1861" s="1">
        <v>38750</v>
      </c>
      <c r="C1861">
        <v>121.843</v>
      </c>
      <c r="D1861" t="s">
        <v>10</v>
      </c>
      <c r="E1861">
        <v>205.536</v>
      </c>
      <c r="F1861">
        <v>1934.4745</v>
      </c>
      <c r="G1861">
        <v>128.489</v>
      </c>
      <c r="H1861">
        <v>119.16163</v>
      </c>
    </row>
    <row r="1862" spans="2:8" x14ac:dyDescent="0.35">
      <c r="B1862" s="1">
        <v>38751</v>
      </c>
      <c r="C1862">
        <v>121.94</v>
      </c>
      <c r="D1862" t="s">
        <v>10</v>
      </c>
      <c r="E1862">
        <v>204.05699999999999</v>
      </c>
      <c r="F1862">
        <v>1919.3605</v>
      </c>
      <c r="G1862">
        <v>128.489</v>
      </c>
      <c r="H1862">
        <v>119.29716999999999</v>
      </c>
    </row>
    <row r="1863" spans="2:8" x14ac:dyDescent="0.35">
      <c r="B1863" s="1">
        <v>38754</v>
      </c>
      <c r="C1863">
        <v>122.32299999999999</v>
      </c>
      <c r="D1863" t="s">
        <v>10</v>
      </c>
      <c r="E1863">
        <v>207.64099999999999</v>
      </c>
      <c r="F1863">
        <v>1959.5427999999999</v>
      </c>
      <c r="G1863">
        <v>128.489</v>
      </c>
      <c r="H1863">
        <v>120.04129</v>
      </c>
    </row>
    <row r="1864" spans="2:8" x14ac:dyDescent="0.35">
      <c r="B1864" s="1">
        <v>38755</v>
      </c>
      <c r="C1864">
        <v>121.816</v>
      </c>
      <c r="D1864" t="s">
        <v>10</v>
      </c>
      <c r="E1864">
        <v>206.446</v>
      </c>
      <c r="F1864">
        <v>1948.5862</v>
      </c>
      <c r="G1864">
        <v>128.489</v>
      </c>
      <c r="H1864">
        <v>119.68192000000001</v>
      </c>
    </row>
    <row r="1865" spans="2:8" x14ac:dyDescent="0.35">
      <c r="B1865" s="1">
        <v>38756</v>
      </c>
      <c r="C1865">
        <v>121.78100000000001</v>
      </c>
      <c r="D1865" t="s">
        <v>10</v>
      </c>
      <c r="E1865">
        <v>203.21600000000001</v>
      </c>
      <c r="F1865">
        <v>1928.0635</v>
      </c>
      <c r="G1865">
        <v>128.489</v>
      </c>
      <c r="H1865">
        <v>119.74012</v>
      </c>
    </row>
    <row r="1866" spans="2:8" x14ac:dyDescent="0.35">
      <c r="B1866" s="1">
        <v>38757</v>
      </c>
      <c r="C1866">
        <v>122.265</v>
      </c>
      <c r="D1866" t="s">
        <v>10</v>
      </c>
      <c r="E1866">
        <v>205.26900000000001</v>
      </c>
      <c r="F1866">
        <v>1938.3380999999999</v>
      </c>
      <c r="G1866">
        <v>128.489</v>
      </c>
      <c r="H1866">
        <v>120.9139</v>
      </c>
    </row>
    <row r="1867" spans="2:8" x14ac:dyDescent="0.35">
      <c r="B1867" s="1">
        <v>38758</v>
      </c>
      <c r="C1867">
        <v>122.431</v>
      </c>
      <c r="D1867" t="s">
        <v>10</v>
      </c>
      <c r="E1867">
        <v>206.58600000000001</v>
      </c>
      <c r="F1867">
        <v>1952.8459</v>
      </c>
      <c r="G1867">
        <v>128.489</v>
      </c>
      <c r="H1867">
        <v>120.33325000000001</v>
      </c>
    </row>
    <row r="1868" spans="2:8" x14ac:dyDescent="0.35">
      <c r="B1868" s="1">
        <v>38761</v>
      </c>
      <c r="C1868">
        <v>122.001</v>
      </c>
      <c r="D1868" t="s">
        <v>10</v>
      </c>
      <c r="E1868">
        <v>203.86500000000001</v>
      </c>
      <c r="F1868">
        <v>1936.4989</v>
      </c>
      <c r="G1868">
        <v>128.489</v>
      </c>
      <c r="H1868">
        <v>121.24003999999999</v>
      </c>
    </row>
    <row r="1869" spans="2:8" x14ac:dyDescent="0.35">
      <c r="B1869" s="1">
        <v>38762</v>
      </c>
      <c r="C1869">
        <v>123.063</v>
      </c>
      <c r="D1869" t="s">
        <v>10</v>
      </c>
      <c r="E1869">
        <v>204.78</v>
      </c>
      <c r="F1869">
        <v>1942.0012999999999</v>
      </c>
      <c r="G1869">
        <v>128.489</v>
      </c>
      <c r="H1869">
        <v>120.95502999999999</v>
      </c>
    </row>
    <row r="1870" spans="2:8" x14ac:dyDescent="0.35">
      <c r="B1870" s="1">
        <v>38763</v>
      </c>
      <c r="C1870">
        <v>123.03400000000001</v>
      </c>
      <c r="D1870" t="s">
        <v>10</v>
      </c>
      <c r="E1870">
        <v>204.435</v>
      </c>
      <c r="F1870">
        <v>1949.8871999999999</v>
      </c>
      <c r="G1870">
        <v>128.489</v>
      </c>
      <c r="H1870">
        <v>121.30401999999999</v>
      </c>
    </row>
    <row r="1871" spans="2:8" x14ac:dyDescent="0.35">
      <c r="B1871" s="1">
        <v>38764</v>
      </c>
      <c r="C1871">
        <v>123.879</v>
      </c>
      <c r="D1871" t="s">
        <v>10</v>
      </c>
      <c r="E1871">
        <v>206.38200000000001</v>
      </c>
      <c r="F1871">
        <v>1959.6876999999999</v>
      </c>
      <c r="G1871">
        <v>128.489</v>
      </c>
      <c r="H1871">
        <v>121.94857</v>
      </c>
    </row>
    <row r="1872" spans="2:8" x14ac:dyDescent="0.35">
      <c r="B1872" s="1">
        <v>38765</v>
      </c>
      <c r="C1872">
        <v>123.372</v>
      </c>
      <c r="D1872" t="s">
        <v>10</v>
      </c>
      <c r="E1872">
        <v>208.446</v>
      </c>
      <c r="F1872">
        <v>1978.7446</v>
      </c>
      <c r="G1872">
        <v>128.489</v>
      </c>
      <c r="H1872">
        <v>122.44083999999999</v>
      </c>
    </row>
    <row r="1873" spans="2:8" x14ac:dyDescent="0.35">
      <c r="B1873" s="1">
        <v>38768</v>
      </c>
      <c r="C1873">
        <v>123.169</v>
      </c>
      <c r="D1873" t="s">
        <v>10</v>
      </c>
      <c r="E1873">
        <v>209.828</v>
      </c>
      <c r="F1873">
        <v>1996.4694</v>
      </c>
      <c r="G1873">
        <v>128.489</v>
      </c>
      <c r="H1873">
        <v>122.50121</v>
      </c>
    </row>
    <row r="1874" spans="2:8" x14ac:dyDescent="0.35">
      <c r="B1874" s="1">
        <v>38769</v>
      </c>
      <c r="C1874">
        <v>123.684</v>
      </c>
      <c r="D1874" t="s">
        <v>10</v>
      </c>
      <c r="E1874">
        <v>209.92</v>
      </c>
      <c r="F1874">
        <v>1999.7171000000001</v>
      </c>
      <c r="G1874">
        <v>128.489</v>
      </c>
      <c r="H1874">
        <v>122.72243</v>
      </c>
    </row>
    <row r="1875" spans="2:8" x14ac:dyDescent="0.35">
      <c r="B1875" s="1">
        <v>38770</v>
      </c>
      <c r="C1875">
        <v>124.502</v>
      </c>
      <c r="D1875" t="s">
        <v>10</v>
      </c>
      <c r="E1875">
        <v>209.386</v>
      </c>
      <c r="F1875">
        <v>2003.1148000000001</v>
      </c>
      <c r="G1875">
        <v>128.489</v>
      </c>
      <c r="H1875">
        <v>123.60079</v>
      </c>
    </row>
    <row r="1876" spans="2:8" x14ac:dyDescent="0.35">
      <c r="B1876" s="1">
        <v>38771</v>
      </c>
      <c r="C1876">
        <v>124.34699999999999</v>
      </c>
      <c r="D1876" t="s">
        <v>10</v>
      </c>
      <c r="E1876">
        <v>210.17099999999999</v>
      </c>
      <c r="F1876">
        <v>2016.0262</v>
      </c>
      <c r="G1876">
        <v>128.489</v>
      </c>
      <c r="H1876">
        <v>123.87621</v>
      </c>
    </row>
    <row r="1877" spans="2:8" x14ac:dyDescent="0.35">
      <c r="B1877" s="1">
        <v>38772</v>
      </c>
      <c r="C1877">
        <v>125.047</v>
      </c>
      <c r="D1877" t="s">
        <v>10</v>
      </c>
      <c r="E1877">
        <v>211.43199999999999</v>
      </c>
      <c r="F1877">
        <v>2024.43</v>
      </c>
      <c r="G1877">
        <v>128.489</v>
      </c>
      <c r="H1877">
        <v>124.17064999999999</v>
      </c>
    </row>
    <row r="1878" spans="2:8" x14ac:dyDescent="0.35">
      <c r="B1878" s="1">
        <v>38775</v>
      </c>
      <c r="C1878">
        <v>125.742</v>
      </c>
      <c r="D1878" t="s">
        <v>10</v>
      </c>
      <c r="E1878">
        <v>212.80099999999999</v>
      </c>
      <c r="F1878">
        <v>2040.9128000000001</v>
      </c>
      <c r="G1878">
        <v>128.489</v>
      </c>
      <c r="H1878">
        <v>124.83987</v>
      </c>
    </row>
    <row r="1879" spans="2:8" x14ac:dyDescent="0.35">
      <c r="B1879" s="1">
        <v>38776</v>
      </c>
      <c r="C1879">
        <v>124.14700000000001</v>
      </c>
      <c r="D1879" t="s">
        <v>10</v>
      </c>
      <c r="E1879">
        <v>209.44399999999999</v>
      </c>
      <c r="F1879">
        <v>2005.6982</v>
      </c>
      <c r="G1879">
        <v>132.12100000000001</v>
      </c>
      <c r="H1879">
        <v>122.83947000000001</v>
      </c>
    </row>
    <row r="1880" spans="2:8" x14ac:dyDescent="0.35">
      <c r="B1880" s="1">
        <v>38777</v>
      </c>
      <c r="C1880">
        <v>124.735</v>
      </c>
      <c r="D1880" t="s">
        <v>10</v>
      </c>
      <c r="E1880">
        <v>210.66</v>
      </c>
      <c r="F1880">
        <v>2022.7835</v>
      </c>
      <c r="G1880">
        <v>132.12100000000001</v>
      </c>
      <c r="H1880">
        <v>124.02871</v>
      </c>
    </row>
    <row r="1881" spans="2:8" x14ac:dyDescent="0.35">
      <c r="B1881" s="1">
        <v>38778</v>
      </c>
      <c r="C1881">
        <v>123.997</v>
      </c>
      <c r="D1881" t="s">
        <v>10</v>
      </c>
      <c r="E1881">
        <v>210.98699999999999</v>
      </c>
      <c r="F1881">
        <v>2017.4176</v>
      </c>
      <c r="G1881">
        <v>132.12100000000001</v>
      </c>
      <c r="H1881">
        <v>122.20538000000001</v>
      </c>
    </row>
    <row r="1882" spans="2:8" x14ac:dyDescent="0.35">
      <c r="B1882" s="1">
        <v>38779</v>
      </c>
      <c r="C1882">
        <v>123.48399999999999</v>
      </c>
      <c r="D1882" t="s">
        <v>10</v>
      </c>
      <c r="E1882">
        <v>208.636</v>
      </c>
      <c r="F1882">
        <v>2012.8457000000001</v>
      </c>
      <c r="G1882">
        <v>132.12100000000001</v>
      </c>
      <c r="H1882">
        <v>121.75834</v>
      </c>
    </row>
    <row r="1883" spans="2:8" x14ac:dyDescent="0.35">
      <c r="B1883" s="1">
        <v>38782</v>
      </c>
      <c r="C1883">
        <v>123.226</v>
      </c>
      <c r="D1883" t="s">
        <v>10</v>
      </c>
      <c r="E1883">
        <v>207.946</v>
      </c>
      <c r="F1883">
        <v>2009.1756</v>
      </c>
      <c r="G1883">
        <v>132.12100000000001</v>
      </c>
      <c r="H1883">
        <v>122.76217</v>
      </c>
    </row>
    <row r="1884" spans="2:8" x14ac:dyDescent="0.35">
      <c r="B1884" s="1">
        <v>38783</v>
      </c>
      <c r="C1884">
        <v>123.55</v>
      </c>
      <c r="D1884" t="s">
        <v>10</v>
      </c>
      <c r="E1884">
        <v>203.79</v>
      </c>
      <c r="F1884">
        <v>1963.3451</v>
      </c>
      <c r="G1884">
        <v>132.12100000000001</v>
      </c>
      <c r="H1884">
        <v>121.99881999999999</v>
      </c>
    </row>
    <row r="1885" spans="2:8" x14ac:dyDescent="0.35">
      <c r="B1885" s="1">
        <v>38784</v>
      </c>
      <c r="C1885">
        <v>122.989</v>
      </c>
      <c r="D1885" t="s">
        <v>10</v>
      </c>
      <c r="E1885">
        <v>200.83600000000001</v>
      </c>
      <c r="F1885">
        <v>1925.3424</v>
      </c>
      <c r="G1885">
        <v>132.12100000000001</v>
      </c>
      <c r="H1885">
        <v>121.04661</v>
      </c>
    </row>
    <row r="1886" spans="2:8" x14ac:dyDescent="0.35">
      <c r="B1886" s="1">
        <v>38785</v>
      </c>
      <c r="C1886">
        <v>123.28700000000001</v>
      </c>
      <c r="D1886" t="s">
        <v>10</v>
      </c>
      <c r="E1886">
        <v>200.93899999999999</v>
      </c>
      <c r="F1886">
        <v>1926.5987</v>
      </c>
      <c r="G1886">
        <v>132.12100000000001</v>
      </c>
      <c r="H1886">
        <v>122.36138</v>
      </c>
    </row>
    <row r="1887" spans="2:8" x14ac:dyDescent="0.35">
      <c r="B1887" s="1">
        <v>38786</v>
      </c>
      <c r="C1887">
        <v>124.164</v>
      </c>
      <c r="D1887" t="s">
        <v>10</v>
      </c>
      <c r="E1887">
        <v>202.29300000000001</v>
      </c>
      <c r="F1887">
        <v>1933.0024000000001</v>
      </c>
      <c r="G1887">
        <v>132.12100000000001</v>
      </c>
      <c r="H1887">
        <v>123.25172000000001</v>
      </c>
    </row>
    <row r="1888" spans="2:8" x14ac:dyDescent="0.35">
      <c r="B1888" s="1">
        <v>38789</v>
      </c>
      <c r="C1888">
        <v>124.557</v>
      </c>
      <c r="D1888" t="s">
        <v>10</v>
      </c>
      <c r="E1888">
        <v>204.17400000000001</v>
      </c>
      <c r="F1888">
        <v>1953.6459</v>
      </c>
      <c r="G1888">
        <v>132.12100000000001</v>
      </c>
      <c r="H1888">
        <v>124.32008999999999</v>
      </c>
    </row>
    <row r="1889" spans="2:8" x14ac:dyDescent="0.35">
      <c r="B1889" s="1">
        <v>38790</v>
      </c>
      <c r="C1889">
        <v>124.785</v>
      </c>
      <c r="D1889" t="s">
        <v>10</v>
      </c>
      <c r="E1889">
        <v>202.988</v>
      </c>
      <c r="F1889">
        <v>1940.2164</v>
      </c>
      <c r="G1889">
        <v>132.12100000000001</v>
      </c>
      <c r="H1889">
        <v>124.57648</v>
      </c>
    </row>
    <row r="1890" spans="2:8" x14ac:dyDescent="0.35">
      <c r="B1890" s="1">
        <v>38791</v>
      </c>
      <c r="C1890">
        <v>125.11</v>
      </c>
      <c r="D1890" t="s">
        <v>10</v>
      </c>
      <c r="E1890">
        <v>205.45599999999999</v>
      </c>
      <c r="F1890">
        <v>1960.8281999999999</v>
      </c>
      <c r="G1890">
        <v>132.12100000000001</v>
      </c>
      <c r="H1890">
        <v>124.87278000000001</v>
      </c>
    </row>
    <row r="1891" spans="2:8" x14ac:dyDescent="0.35">
      <c r="B1891" s="1">
        <v>38792</v>
      </c>
      <c r="C1891">
        <v>124.258</v>
      </c>
      <c r="D1891" t="s">
        <v>10</v>
      </c>
      <c r="E1891">
        <v>204.709</v>
      </c>
      <c r="F1891">
        <v>1959.3051</v>
      </c>
      <c r="G1891">
        <v>132.12100000000001</v>
      </c>
      <c r="H1891">
        <v>124.88146999999999</v>
      </c>
    </row>
    <row r="1892" spans="2:8" x14ac:dyDescent="0.35">
      <c r="B1892" s="1">
        <v>38793</v>
      </c>
      <c r="C1892">
        <v>124.46899999999999</v>
      </c>
      <c r="D1892" t="s">
        <v>10</v>
      </c>
      <c r="E1892">
        <v>205.423</v>
      </c>
      <c r="F1892">
        <v>1969.9712999999999</v>
      </c>
      <c r="G1892">
        <v>132.12100000000001</v>
      </c>
      <c r="H1892">
        <v>124.9849</v>
      </c>
    </row>
    <row r="1893" spans="2:8" x14ac:dyDescent="0.35">
      <c r="B1893" s="1">
        <v>38796</v>
      </c>
      <c r="C1893">
        <v>124.595</v>
      </c>
      <c r="D1893" t="s">
        <v>10</v>
      </c>
      <c r="E1893">
        <v>205.989</v>
      </c>
      <c r="F1893">
        <v>1983.1222</v>
      </c>
      <c r="G1893">
        <v>132.12100000000001</v>
      </c>
      <c r="H1893">
        <v>125.63547</v>
      </c>
    </row>
    <row r="1894" spans="2:8" x14ac:dyDescent="0.35">
      <c r="B1894" s="1">
        <v>38797</v>
      </c>
      <c r="C1894">
        <v>124.703</v>
      </c>
      <c r="D1894" t="s">
        <v>10</v>
      </c>
      <c r="E1894">
        <v>205.22</v>
      </c>
      <c r="F1894">
        <v>1979.4755</v>
      </c>
      <c r="G1894">
        <v>132.12100000000001</v>
      </c>
      <c r="H1894">
        <v>125.67604</v>
      </c>
    </row>
    <row r="1895" spans="2:8" x14ac:dyDescent="0.35">
      <c r="B1895" s="1">
        <v>38798</v>
      </c>
      <c r="C1895">
        <v>125.242</v>
      </c>
      <c r="D1895" t="s">
        <v>10</v>
      </c>
      <c r="E1895">
        <v>203.749</v>
      </c>
      <c r="F1895">
        <v>1968.5434</v>
      </c>
      <c r="G1895">
        <v>132.12100000000001</v>
      </c>
      <c r="H1895">
        <v>126.04228999999999</v>
      </c>
    </row>
    <row r="1896" spans="2:8" x14ac:dyDescent="0.35">
      <c r="B1896" s="1">
        <v>38799</v>
      </c>
      <c r="C1896">
        <v>125.658</v>
      </c>
      <c r="D1896" t="s">
        <v>10</v>
      </c>
      <c r="E1896">
        <v>206.07599999999999</v>
      </c>
      <c r="F1896">
        <v>1993.799</v>
      </c>
      <c r="G1896">
        <v>132.12100000000001</v>
      </c>
      <c r="H1896">
        <v>125.87339</v>
      </c>
    </row>
    <row r="1897" spans="2:8" x14ac:dyDescent="0.35">
      <c r="B1897" s="1">
        <v>38800</v>
      </c>
      <c r="C1897">
        <v>125.849</v>
      </c>
      <c r="D1897" t="s">
        <v>10</v>
      </c>
      <c r="E1897">
        <v>205.97900000000001</v>
      </c>
      <c r="F1897">
        <v>1986.1683</v>
      </c>
      <c r="G1897">
        <v>132.12100000000001</v>
      </c>
      <c r="H1897">
        <v>125.93646</v>
      </c>
    </row>
    <row r="1898" spans="2:8" x14ac:dyDescent="0.35">
      <c r="B1898" s="1">
        <v>38803</v>
      </c>
      <c r="C1898">
        <v>125.52</v>
      </c>
      <c r="D1898" t="s">
        <v>10</v>
      </c>
      <c r="E1898">
        <v>206.72300000000001</v>
      </c>
      <c r="F1898">
        <v>1998.5825</v>
      </c>
      <c r="G1898">
        <v>132.12100000000001</v>
      </c>
      <c r="H1898">
        <v>125.20285</v>
      </c>
    </row>
    <row r="1899" spans="2:8" x14ac:dyDescent="0.35">
      <c r="B1899" s="1">
        <v>38804</v>
      </c>
      <c r="C1899">
        <v>124.556</v>
      </c>
      <c r="D1899" t="s">
        <v>10</v>
      </c>
      <c r="E1899">
        <v>204.08099999999999</v>
      </c>
      <c r="F1899">
        <v>1971.1890000000001</v>
      </c>
      <c r="G1899">
        <v>132.12100000000001</v>
      </c>
      <c r="H1899">
        <v>124.50964999999999</v>
      </c>
    </row>
    <row r="1900" spans="2:8" x14ac:dyDescent="0.35">
      <c r="B1900" s="1">
        <v>38805</v>
      </c>
      <c r="C1900">
        <v>125.783</v>
      </c>
      <c r="D1900" t="s">
        <v>10</v>
      </c>
      <c r="E1900">
        <v>205.78399999999999</v>
      </c>
      <c r="F1900">
        <v>1979.35</v>
      </c>
      <c r="G1900">
        <v>132.12100000000001</v>
      </c>
      <c r="H1900">
        <v>124.63815</v>
      </c>
    </row>
    <row r="1901" spans="2:8" x14ac:dyDescent="0.35">
      <c r="B1901" s="1">
        <v>38806</v>
      </c>
      <c r="C1901">
        <v>125.307</v>
      </c>
      <c r="D1901" t="s">
        <v>10</v>
      </c>
      <c r="E1901">
        <v>206.41900000000001</v>
      </c>
      <c r="F1901">
        <v>1991.9494</v>
      </c>
      <c r="G1901">
        <v>132.12100000000001</v>
      </c>
      <c r="H1901">
        <v>126.40842000000001</v>
      </c>
    </row>
    <row r="1902" spans="2:8" x14ac:dyDescent="0.35">
      <c r="B1902" s="1">
        <v>38807</v>
      </c>
      <c r="C1902">
        <v>125</v>
      </c>
      <c r="D1902" t="s">
        <v>10</v>
      </c>
      <c r="E1902">
        <v>208.16399999999999</v>
      </c>
      <c r="F1902">
        <v>1994.5786000000001</v>
      </c>
      <c r="G1902">
        <v>135.87799999999999</v>
      </c>
      <c r="H1902">
        <v>125.53637000000001</v>
      </c>
    </row>
    <row r="1903" spans="2:8" x14ac:dyDescent="0.35">
      <c r="B1903" s="1">
        <v>38810</v>
      </c>
      <c r="C1903">
        <v>125.64100000000001</v>
      </c>
      <c r="D1903" t="s">
        <v>10</v>
      </c>
      <c r="E1903">
        <v>211.68299999999999</v>
      </c>
      <c r="F1903">
        <v>2036.4588000000001</v>
      </c>
      <c r="G1903">
        <v>135.87799999999999</v>
      </c>
      <c r="H1903">
        <v>126.62527</v>
      </c>
    </row>
    <row r="1904" spans="2:8" x14ac:dyDescent="0.35">
      <c r="B1904" s="1">
        <v>38811</v>
      </c>
      <c r="C1904">
        <v>124.809</v>
      </c>
      <c r="D1904" t="s">
        <v>10</v>
      </c>
      <c r="E1904">
        <v>211.01599999999999</v>
      </c>
      <c r="F1904">
        <v>2032.0597</v>
      </c>
      <c r="G1904">
        <v>135.87799999999999</v>
      </c>
      <c r="H1904">
        <v>126.30831000000001</v>
      </c>
    </row>
    <row r="1905" spans="2:8" x14ac:dyDescent="0.35">
      <c r="B1905" s="1">
        <v>38812</v>
      </c>
      <c r="C1905">
        <v>125.26600000000001</v>
      </c>
      <c r="D1905" t="s">
        <v>10</v>
      </c>
      <c r="E1905">
        <v>211.83699999999999</v>
      </c>
      <c r="F1905">
        <v>2037.1524999999999</v>
      </c>
      <c r="G1905">
        <v>135.87799999999999</v>
      </c>
      <c r="H1905">
        <v>126.52376</v>
      </c>
    </row>
    <row r="1906" spans="2:8" x14ac:dyDescent="0.35">
      <c r="B1906" s="1">
        <v>38813</v>
      </c>
      <c r="C1906">
        <v>125.9</v>
      </c>
      <c r="D1906" t="s">
        <v>10</v>
      </c>
      <c r="E1906">
        <v>213.91800000000001</v>
      </c>
      <c r="F1906">
        <v>2062.1095999999998</v>
      </c>
      <c r="G1906">
        <v>135.87799999999999</v>
      </c>
      <c r="H1906">
        <v>126.89153</v>
      </c>
    </row>
    <row r="1907" spans="2:8" x14ac:dyDescent="0.35">
      <c r="B1907" s="1">
        <v>38814</v>
      </c>
      <c r="C1907">
        <v>125.96599999999999</v>
      </c>
      <c r="D1907" t="s">
        <v>10</v>
      </c>
      <c r="E1907">
        <v>215.18600000000001</v>
      </c>
      <c r="F1907">
        <v>2073.7954</v>
      </c>
      <c r="G1907">
        <v>135.87799999999999</v>
      </c>
      <c r="H1907">
        <v>125.79631999999999</v>
      </c>
    </row>
    <row r="1908" spans="2:8" x14ac:dyDescent="0.35">
      <c r="B1908" s="1">
        <v>38817</v>
      </c>
      <c r="C1908">
        <v>126.154</v>
      </c>
      <c r="D1908" t="s">
        <v>10</v>
      </c>
      <c r="E1908">
        <v>214.50800000000001</v>
      </c>
      <c r="F1908">
        <v>2075.4375</v>
      </c>
      <c r="G1908">
        <v>135.87799999999999</v>
      </c>
      <c r="H1908">
        <v>126.68827</v>
      </c>
    </row>
    <row r="1909" spans="2:8" x14ac:dyDescent="0.35">
      <c r="B1909" s="1">
        <v>38818</v>
      </c>
      <c r="C1909">
        <v>124.992</v>
      </c>
      <c r="D1909" t="s">
        <v>10</v>
      </c>
      <c r="E1909">
        <v>213.29</v>
      </c>
      <c r="F1909">
        <v>2063.1347000000001</v>
      </c>
      <c r="G1909">
        <v>135.87799999999999</v>
      </c>
      <c r="H1909">
        <v>124.5155</v>
      </c>
    </row>
    <row r="1910" spans="2:8" x14ac:dyDescent="0.35">
      <c r="B1910" s="1">
        <v>38819</v>
      </c>
      <c r="C1910">
        <v>124.83</v>
      </c>
      <c r="D1910" t="s">
        <v>10</v>
      </c>
      <c r="E1910">
        <v>212.59200000000001</v>
      </c>
      <c r="F1910">
        <v>2054.2966999999999</v>
      </c>
      <c r="G1910">
        <v>135.87799999999999</v>
      </c>
      <c r="H1910">
        <v>124.22937</v>
      </c>
    </row>
    <row r="1911" spans="2:8" x14ac:dyDescent="0.35">
      <c r="B1911" s="1">
        <v>38820</v>
      </c>
      <c r="C1911">
        <v>125.2</v>
      </c>
      <c r="D1911" t="s">
        <v>10</v>
      </c>
      <c r="E1911">
        <v>212.96700000000001</v>
      </c>
      <c r="F1911">
        <v>2050.6469000000002</v>
      </c>
      <c r="G1911">
        <v>135.87799999999999</v>
      </c>
      <c r="H1911">
        <v>124.21232999999999</v>
      </c>
    </row>
    <row r="1912" spans="2:8" x14ac:dyDescent="0.35">
      <c r="B1912" s="1">
        <v>38821</v>
      </c>
      <c r="C1912">
        <v>125.20699999999999</v>
      </c>
      <c r="D1912" t="s">
        <v>10</v>
      </c>
      <c r="E1912">
        <v>214.40799999999999</v>
      </c>
      <c r="F1912">
        <v>2056.0677000000001</v>
      </c>
      <c r="G1912">
        <v>135.87799999999999</v>
      </c>
      <c r="H1912">
        <v>124.09954999999999</v>
      </c>
    </row>
    <row r="1913" spans="2:8" x14ac:dyDescent="0.35">
      <c r="B1913" s="1">
        <v>38824</v>
      </c>
      <c r="C1913">
        <v>123.652</v>
      </c>
      <c r="D1913" t="s">
        <v>10</v>
      </c>
      <c r="E1913">
        <v>212.96899999999999</v>
      </c>
      <c r="F1913">
        <v>2049.2728000000002</v>
      </c>
      <c r="G1913">
        <v>135.87799999999999</v>
      </c>
      <c r="H1913">
        <v>124.51859</v>
      </c>
    </row>
    <row r="1914" spans="2:8" x14ac:dyDescent="0.35">
      <c r="B1914" s="1">
        <v>38825</v>
      </c>
      <c r="C1914">
        <v>124.98099999999999</v>
      </c>
      <c r="D1914" t="s">
        <v>10</v>
      </c>
      <c r="E1914">
        <v>215.917</v>
      </c>
      <c r="F1914">
        <v>2084.9422</v>
      </c>
      <c r="G1914">
        <v>135.87799999999999</v>
      </c>
      <c r="H1914">
        <v>124.04533000000001</v>
      </c>
    </row>
    <row r="1915" spans="2:8" x14ac:dyDescent="0.35">
      <c r="B1915" s="1">
        <v>38826</v>
      </c>
      <c r="C1915">
        <v>125.36</v>
      </c>
      <c r="D1915" t="s">
        <v>10</v>
      </c>
      <c r="E1915">
        <v>217.75700000000001</v>
      </c>
      <c r="F1915">
        <v>2096.7579999999998</v>
      </c>
      <c r="G1915">
        <v>135.87799999999999</v>
      </c>
      <c r="H1915">
        <v>125.29254</v>
      </c>
    </row>
    <row r="1916" spans="2:8" x14ac:dyDescent="0.35">
      <c r="B1916" s="1">
        <v>38827</v>
      </c>
      <c r="C1916">
        <v>125.68</v>
      </c>
      <c r="D1916" t="s">
        <v>10</v>
      </c>
      <c r="E1916">
        <v>218.642</v>
      </c>
      <c r="F1916">
        <v>2116.8469</v>
      </c>
      <c r="G1916">
        <v>135.87799999999999</v>
      </c>
      <c r="H1916">
        <v>126.71107000000001</v>
      </c>
    </row>
    <row r="1917" spans="2:8" x14ac:dyDescent="0.35">
      <c r="B1917" s="1">
        <v>38828</v>
      </c>
      <c r="C1917">
        <v>125.932</v>
      </c>
      <c r="D1917" t="s">
        <v>10</v>
      </c>
      <c r="E1917">
        <v>219.113</v>
      </c>
      <c r="F1917">
        <v>2121.2784000000001</v>
      </c>
      <c r="G1917">
        <v>135.87799999999999</v>
      </c>
      <c r="H1917">
        <v>127.66099</v>
      </c>
    </row>
    <row r="1918" spans="2:8" x14ac:dyDescent="0.35">
      <c r="B1918" s="1">
        <v>38831</v>
      </c>
      <c r="C1918">
        <v>125.249</v>
      </c>
      <c r="D1918" t="s">
        <v>10</v>
      </c>
      <c r="E1918">
        <v>217.93299999999999</v>
      </c>
      <c r="F1918">
        <v>2102.0228000000002</v>
      </c>
      <c r="G1918">
        <v>135.87799999999999</v>
      </c>
      <c r="H1918">
        <v>126.87244</v>
      </c>
    </row>
    <row r="1919" spans="2:8" x14ac:dyDescent="0.35">
      <c r="B1919" s="1">
        <v>38832</v>
      </c>
      <c r="C1919">
        <v>124.77500000000001</v>
      </c>
      <c r="D1919" t="s">
        <v>10</v>
      </c>
      <c r="E1919">
        <v>216.16399999999999</v>
      </c>
      <c r="F1919">
        <v>2084.1035000000002</v>
      </c>
      <c r="G1919">
        <v>135.87799999999999</v>
      </c>
      <c r="H1919">
        <v>127.33054</v>
      </c>
    </row>
    <row r="1920" spans="2:8" x14ac:dyDescent="0.35">
      <c r="B1920" s="1">
        <v>38833</v>
      </c>
      <c r="C1920">
        <v>124.889</v>
      </c>
      <c r="D1920" t="s">
        <v>10</v>
      </c>
      <c r="E1920">
        <v>217.71100000000001</v>
      </c>
      <c r="F1920">
        <v>2093.1884</v>
      </c>
      <c r="G1920">
        <v>135.87799999999999</v>
      </c>
      <c r="H1920">
        <v>127.61192</v>
      </c>
    </row>
    <row r="1921" spans="2:8" x14ac:dyDescent="0.35">
      <c r="B1921" s="1">
        <v>38834</v>
      </c>
      <c r="C1921">
        <v>124.39</v>
      </c>
      <c r="D1921" t="s">
        <v>10</v>
      </c>
      <c r="E1921">
        <v>214.65100000000001</v>
      </c>
      <c r="F1921">
        <v>2059.7791999999999</v>
      </c>
      <c r="G1921">
        <v>135.87799999999999</v>
      </c>
      <c r="H1921">
        <v>127.04281</v>
      </c>
    </row>
    <row r="1922" spans="2:8" x14ac:dyDescent="0.35">
      <c r="B1922" s="1">
        <v>38835</v>
      </c>
      <c r="C1922">
        <v>123.73399999999999</v>
      </c>
      <c r="D1922" t="s">
        <v>10</v>
      </c>
      <c r="E1922">
        <v>214.22499999999999</v>
      </c>
      <c r="F1922">
        <v>2051.2842999999998</v>
      </c>
      <c r="G1922">
        <v>136.066</v>
      </c>
      <c r="H1922">
        <v>125.90569000000001</v>
      </c>
    </row>
    <row r="1923" spans="2:8" x14ac:dyDescent="0.35">
      <c r="B1923" s="1">
        <v>38838</v>
      </c>
      <c r="C1923">
        <v>123.684</v>
      </c>
      <c r="D1923" t="s">
        <v>10</v>
      </c>
      <c r="E1923">
        <v>214.726</v>
      </c>
      <c r="F1923">
        <v>2061.0279</v>
      </c>
      <c r="G1923">
        <v>136.066</v>
      </c>
      <c r="H1923">
        <v>126.23554</v>
      </c>
    </row>
    <row r="1924" spans="2:8" x14ac:dyDescent="0.35">
      <c r="B1924" s="1">
        <v>38839</v>
      </c>
      <c r="C1924">
        <v>124.378</v>
      </c>
      <c r="D1924" t="s">
        <v>10</v>
      </c>
      <c r="E1924">
        <v>217.339</v>
      </c>
      <c r="F1924">
        <v>2095.27</v>
      </c>
      <c r="G1924">
        <v>136.066</v>
      </c>
      <c r="H1924">
        <v>127.49417</v>
      </c>
    </row>
    <row r="1925" spans="2:8" x14ac:dyDescent="0.35">
      <c r="B1925" s="1">
        <v>38840</v>
      </c>
      <c r="C1925">
        <v>124.018</v>
      </c>
      <c r="D1925" t="s">
        <v>10</v>
      </c>
      <c r="E1925">
        <v>218.79499999999999</v>
      </c>
      <c r="F1925">
        <v>2101.1100999999999</v>
      </c>
      <c r="G1925">
        <v>136.066</v>
      </c>
      <c r="H1925">
        <v>125.90482</v>
      </c>
    </row>
    <row r="1926" spans="2:8" x14ac:dyDescent="0.35">
      <c r="B1926" s="1">
        <v>38841</v>
      </c>
      <c r="C1926">
        <v>123.86799999999999</v>
      </c>
      <c r="D1926" t="s">
        <v>10</v>
      </c>
      <c r="E1926">
        <v>218.60900000000001</v>
      </c>
      <c r="F1926">
        <v>2101.7581</v>
      </c>
      <c r="G1926">
        <v>136.066</v>
      </c>
      <c r="H1926">
        <v>127.1103</v>
      </c>
    </row>
    <row r="1927" spans="2:8" x14ac:dyDescent="0.35">
      <c r="B1927" s="1">
        <v>38842</v>
      </c>
      <c r="C1927">
        <v>124.803</v>
      </c>
      <c r="D1927" t="s">
        <v>10</v>
      </c>
      <c r="E1927">
        <v>219.23</v>
      </c>
      <c r="F1927">
        <v>2104.1867000000002</v>
      </c>
      <c r="G1927">
        <v>136.066</v>
      </c>
      <c r="H1927">
        <v>128.2226</v>
      </c>
    </row>
    <row r="1928" spans="2:8" x14ac:dyDescent="0.35">
      <c r="B1928" s="1">
        <v>38845</v>
      </c>
      <c r="C1928">
        <v>125.256</v>
      </c>
      <c r="D1928" t="s">
        <v>10</v>
      </c>
      <c r="E1928">
        <v>222.43</v>
      </c>
      <c r="F1928">
        <v>2138.2673</v>
      </c>
      <c r="G1928">
        <v>136.066</v>
      </c>
      <c r="H1928">
        <v>128.67964000000001</v>
      </c>
    </row>
    <row r="1929" spans="2:8" x14ac:dyDescent="0.35">
      <c r="B1929" s="1">
        <v>38846</v>
      </c>
      <c r="C1929">
        <v>125.197</v>
      </c>
      <c r="D1929" t="s">
        <v>10</v>
      </c>
      <c r="E1929">
        <v>221.607</v>
      </c>
      <c r="F1929">
        <v>2131.4776999999999</v>
      </c>
      <c r="G1929">
        <v>136.066</v>
      </c>
      <c r="H1929">
        <v>129.04531</v>
      </c>
    </row>
    <row r="1930" spans="2:8" x14ac:dyDescent="0.35">
      <c r="B1930" s="1">
        <v>38847</v>
      </c>
      <c r="C1930">
        <v>124.584</v>
      </c>
      <c r="D1930" t="s">
        <v>10</v>
      </c>
      <c r="E1930">
        <v>220.583</v>
      </c>
      <c r="F1930">
        <v>2119.9944999999998</v>
      </c>
      <c r="G1930">
        <v>136.066</v>
      </c>
      <c r="H1930">
        <v>128.62182000000001</v>
      </c>
    </row>
    <row r="1931" spans="2:8" x14ac:dyDescent="0.35">
      <c r="B1931" s="1">
        <v>38848</v>
      </c>
      <c r="C1931">
        <v>123.355</v>
      </c>
      <c r="D1931" t="s">
        <v>10</v>
      </c>
      <c r="E1931">
        <v>218.68</v>
      </c>
      <c r="F1931">
        <v>2092.6968999999999</v>
      </c>
      <c r="G1931">
        <v>136.066</v>
      </c>
      <c r="H1931">
        <v>127.33507</v>
      </c>
    </row>
    <row r="1932" spans="2:8" x14ac:dyDescent="0.35">
      <c r="B1932" s="1">
        <v>38849</v>
      </c>
      <c r="C1932">
        <v>121.188</v>
      </c>
      <c r="D1932" t="s">
        <v>10</v>
      </c>
      <c r="E1932">
        <v>213.61</v>
      </c>
      <c r="F1932">
        <v>2053.9506999999999</v>
      </c>
      <c r="G1932">
        <v>136.066</v>
      </c>
      <c r="H1932">
        <v>125.0311</v>
      </c>
    </row>
    <row r="1933" spans="2:8" x14ac:dyDescent="0.35">
      <c r="B1933" s="1">
        <v>38852</v>
      </c>
      <c r="C1933">
        <v>120.84699999999999</v>
      </c>
      <c r="D1933" t="s">
        <v>10</v>
      </c>
      <c r="E1933">
        <v>205.30600000000001</v>
      </c>
      <c r="F1933">
        <v>1979.1166000000001</v>
      </c>
      <c r="G1933">
        <v>136.066</v>
      </c>
      <c r="H1933">
        <v>123.83787</v>
      </c>
    </row>
    <row r="1934" spans="2:8" x14ac:dyDescent="0.35">
      <c r="B1934" s="1">
        <v>38853</v>
      </c>
      <c r="C1934">
        <v>120.417</v>
      </c>
      <c r="D1934" t="s">
        <v>10</v>
      </c>
      <c r="E1934">
        <v>204.386</v>
      </c>
      <c r="F1934">
        <v>1970.0717</v>
      </c>
      <c r="G1934">
        <v>136.066</v>
      </c>
      <c r="H1934">
        <v>123.81753999999999</v>
      </c>
    </row>
    <row r="1935" spans="2:8" x14ac:dyDescent="0.35">
      <c r="B1935" s="1">
        <v>38854</v>
      </c>
      <c r="C1935">
        <v>118.855</v>
      </c>
      <c r="D1935" t="s">
        <v>10</v>
      </c>
      <c r="E1935">
        <v>205.11199999999999</v>
      </c>
      <c r="F1935">
        <v>1973.9038</v>
      </c>
      <c r="G1935">
        <v>136.066</v>
      </c>
      <c r="H1935">
        <v>120.20950999999999</v>
      </c>
    </row>
    <row r="1936" spans="2:8" x14ac:dyDescent="0.35">
      <c r="B1936" s="1">
        <v>38855</v>
      </c>
      <c r="C1936">
        <v>117.664</v>
      </c>
      <c r="D1936" t="s">
        <v>10</v>
      </c>
      <c r="E1936">
        <v>198.626</v>
      </c>
      <c r="F1936">
        <v>1898.1234999999999</v>
      </c>
      <c r="G1936">
        <v>136.066</v>
      </c>
      <c r="H1936">
        <v>119.43774999999999</v>
      </c>
    </row>
    <row r="1937" spans="2:8" x14ac:dyDescent="0.35">
      <c r="B1937" s="1">
        <v>38856</v>
      </c>
      <c r="C1937">
        <v>118.36199999999999</v>
      </c>
      <c r="D1937" t="s">
        <v>10</v>
      </c>
      <c r="E1937">
        <v>198.95099999999999</v>
      </c>
      <c r="F1937">
        <v>1896.1270999999999</v>
      </c>
      <c r="G1937">
        <v>136.066</v>
      </c>
      <c r="H1937">
        <v>119.47978000000001</v>
      </c>
    </row>
    <row r="1938" spans="2:8" x14ac:dyDescent="0.35">
      <c r="B1938" s="1">
        <v>38859</v>
      </c>
      <c r="C1938">
        <v>116.158</v>
      </c>
      <c r="D1938" t="s">
        <v>10</v>
      </c>
      <c r="E1938">
        <v>188.11199999999999</v>
      </c>
      <c r="F1938">
        <v>1779.4087</v>
      </c>
      <c r="G1938">
        <v>136.066</v>
      </c>
      <c r="H1938">
        <v>116.49225</v>
      </c>
    </row>
    <row r="1939" spans="2:8" x14ac:dyDescent="0.35">
      <c r="B1939" s="1">
        <v>38860</v>
      </c>
      <c r="C1939">
        <v>116.381</v>
      </c>
      <c r="D1939" t="s">
        <v>10</v>
      </c>
      <c r="E1939">
        <v>190.911</v>
      </c>
      <c r="F1939">
        <v>1818.1995999999999</v>
      </c>
      <c r="G1939">
        <v>136.066</v>
      </c>
      <c r="H1939">
        <v>119.32</v>
      </c>
    </row>
    <row r="1940" spans="2:8" x14ac:dyDescent="0.35">
      <c r="B1940" s="1">
        <v>38861</v>
      </c>
      <c r="C1940">
        <v>116.508</v>
      </c>
      <c r="D1940" t="s">
        <v>10</v>
      </c>
      <c r="E1940">
        <v>188.583</v>
      </c>
      <c r="F1940">
        <v>1794.6687999999999</v>
      </c>
      <c r="G1940">
        <v>136.066</v>
      </c>
      <c r="H1940">
        <v>117.98636</v>
      </c>
    </row>
    <row r="1941" spans="2:8" x14ac:dyDescent="0.35">
      <c r="B1941" s="1">
        <v>38862</v>
      </c>
      <c r="C1941">
        <v>117.517</v>
      </c>
      <c r="D1941" t="s">
        <v>10</v>
      </c>
      <c r="E1941">
        <v>188.92699999999999</v>
      </c>
      <c r="F1941">
        <v>1804.2308</v>
      </c>
      <c r="G1941">
        <v>136.066</v>
      </c>
      <c r="H1941">
        <v>119.78435</v>
      </c>
    </row>
    <row r="1942" spans="2:8" x14ac:dyDescent="0.35">
      <c r="B1942" s="1">
        <v>38863</v>
      </c>
      <c r="C1942">
        <v>119.203</v>
      </c>
      <c r="D1942" t="s">
        <v>10</v>
      </c>
      <c r="E1942">
        <v>194.54</v>
      </c>
      <c r="F1942">
        <v>1861.1369999999999</v>
      </c>
      <c r="G1942">
        <v>136.066</v>
      </c>
      <c r="H1942">
        <v>121.80453</v>
      </c>
    </row>
    <row r="1943" spans="2:8" x14ac:dyDescent="0.35">
      <c r="B1943" s="1">
        <v>38866</v>
      </c>
      <c r="C1943">
        <v>119.078</v>
      </c>
      <c r="D1943" t="s">
        <v>10</v>
      </c>
      <c r="E1943">
        <v>195.05500000000001</v>
      </c>
      <c r="F1943">
        <v>1863.3690999999999</v>
      </c>
      <c r="G1943">
        <v>136.066</v>
      </c>
      <c r="H1943">
        <v>121.51737</v>
      </c>
    </row>
    <row r="1944" spans="2:8" x14ac:dyDescent="0.35">
      <c r="B1944" s="1">
        <v>38867</v>
      </c>
      <c r="C1944">
        <v>116.547</v>
      </c>
      <c r="D1944" t="s">
        <v>10</v>
      </c>
      <c r="E1944">
        <v>188.99799999999999</v>
      </c>
      <c r="F1944">
        <v>1808.1304</v>
      </c>
      <c r="G1944">
        <v>136.066</v>
      </c>
      <c r="H1944">
        <v>118.81909</v>
      </c>
    </row>
    <row r="1945" spans="2:8" x14ac:dyDescent="0.35">
      <c r="B1945" s="1">
        <v>38868</v>
      </c>
      <c r="C1945">
        <v>117.2</v>
      </c>
      <c r="D1945" t="s">
        <v>10</v>
      </c>
      <c r="E1945">
        <v>188.07400000000001</v>
      </c>
      <c r="F1945">
        <v>1798.5416</v>
      </c>
      <c r="G1945">
        <v>129.547</v>
      </c>
      <c r="H1945">
        <v>120.34141</v>
      </c>
    </row>
    <row r="1946" spans="2:8" x14ac:dyDescent="0.35">
      <c r="B1946" s="1">
        <v>38869</v>
      </c>
      <c r="C1946">
        <v>118.31699999999999</v>
      </c>
      <c r="D1946" t="s">
        <v>10</v>
      </c>
      <c r="E1946">
        <v>188.70400000000001</v>
      </c>
      <c r="F1946">
        <v>1801.3290999999999</v>
      </c>
      <c r="G1946">
        <v>129.547</v>
      </c>
      <c r="H1946">
        <v>120.6317</v>
      </c>
    </row>
    <row r="1947" spans="2:8" x14ac:dyDescent="0.35">
      <c r="B1947" s="1">
        <v>38870</v>
      </c>
      <c r="C1947">
        <v>118.247</v>
      </c>
      <c r="D1947" t="s">
        <v>10</v>
      </c>
      <c r="E1947">
        <v>190.85499999999999</v>
      </c>
      <c r="F1947">
        <v>1823.7992999999999</v>
      </c>
      <c r="G1947">
        <v>129.547</v>
      </c>
      <c r="H1947">
        <v>120.6319</v>
      </c>
    </row>
    <row r="1948" spans="2:8" x14ac:dyDescent="0.35">
      <c r="B1948" s="1">
        <v>38873</v>
      </c>
      <c r="C1948">
        <v>116.69</v>
      </c>
      <c r="D1948" t="s">
        <v>10</v>
      </c>
      <c r="E1948">
        <v>188.83699999999999</v>
      </c>
      <c r="F1948">
        <v>1806.1976</v>
      </c>
      <c r="G1948">
        <v>129.547</v>
      </c>
      <c r="H1948">
        <v>119.52349</v>
      </c>
    </row>
    <row r="1949" spans="2:8" x14ac:dyDescent="0.35">
      <c r="B1949" s="1">
        <v>38874</v>
      </c>
      <c r="C1949">
        <v>116.066</v>
      </c>
      <c r="D1949" t="s">
        <v>10</v>
      </c>
      <c r="E1949">
        <v>186.816</v>
      </c>
      <c r="F1949">
        <v>1791.6251999999999</v>
      </c>
      <c r="G1949">
        <v>129.547</v>
      </c>
      <c r="H1949">
        <v>116.98448999999999</v>
      </c>
    </row>
    <row r="1950" spans="2:8" x14ac:dyDescent="0.35">
      <c r="B1950" s="1">
        <v>38875</v>
      </c>
      <c r="C1950">
        <v>115.761</v>
      </c>
      <c r="D1950" t="s">
        <v>10</v>
      </c>
      <c r="E1950">
        <v>182.95400000000001</v>
      </c>
      <c r="F1950">
        <v>1754.6582000000001</v>
      </c>
      <c r="G1950">
        <v>129.547</v>
      </c>
      <c r="H1950">
        <v>117.72447</v>
      </c>
    </row>
    <row r="1951" spans="2:8" x14ac:dyDescent="0.35">
      <c r="B1951" s="1">
        <v>38876</v>
      </c>
      <c r="C1951">
        <v>115.042</v>
      </c>
      <c r="D1951" t="s">
        <v>10</v>
      </c>
      <c r="E1951">
        <v>177.595</v>
      </c>
      <c r="F1951">
        <v>1708.3792000000001</v>
      </c>
      <c r="G1951">
        <v>129.547</v>
      </c>
      <c r="H1951">
        <v>114.71653000000001</v>
      </c>
    </row>
    <row r="1952" spans="2:8" x14ac:dyDescent="0.35">
      <c r="B1952" s="1">
        <v>38877</v>
      </c>
      <c r="C1952">
        <v>115.67100000000001</v>
      </c>
      <c r="D1952" t="s">
        <v>10</v>
      </c>
      <c r="E1952">
        <v>179.72499999999999</v>
      </c>
      <c r="F1952">
        <v>1717.5097000000001</v>
      </c>
      <c r="G1952">
        <v>129.547</v>
      </c>
      <c r="H1952">
        <v>116.48153000000001</v>
      </c>
    </row>
    <row r="1953" spans="2:8" x14ac:dyDescent="0.35">
      <c r="B1953" s="1">
        <v>38880</v>
      </c>
      <c r="C1953">
        <v>114.94199999999999</v>
      </c>
      <c r="D1953" t="s">
        <v>10</v>
      </c>
      <c r="E1953">
        <v>177.79</v>
      </c>
      <c r="F1953">
        <v>1690.7954999999999</v>
      </c>
      <c r="G1953">
        <v>129.547</v>
      </c>
      <c r="H1953">
        <v>115.21888</v>
      </c>
    </row>
    <row r="1954" spans="2:8" x14ac:dyDescent="0.35">
      <c r="B1954" s="1">
        <v>38881</v>
      </c>
      <c r="C1954">
        <v>112.828</v>
      </c>
      <c r="D1954" t="s">
        <v>10</v>
      </c>
      <c r="E1954">
        <v>170.494</v>
      </c>
      <c r="F1954">
        <v>1619.1469999999999</v>
      </c>
      <c r="G1954">
        <v>129.547</v>
      </c>
      <c r="H1954">
        <v>112.8158</v>
      </c>
    </row>
    <row r="1955" spans="2:8" x14ac:dyDescent="0.35">
      <c r="B1955" s="1">
        <v>38882</v>
      </c>
      <c r="C1955">
        <v>112.967</v>
      </c>
      <c r="D1955" t="s">
        <v>10</v>
      </c>
      <c r="E1955">
        <v>171.803</v>
      </c>
      <c r="F1955">
        <v>1620.1741999999999</v>
      </c>
      <c r="G1955">
        <v>129.547</v>
      </c>
      <c r="H1955">
        <v>112.90854</v>
      </c>
    </row>
    <row r="1956" spans="2:8" x14ac:dyDescent="0.35">
      <c r="B1956" s="1">
        <v>38883</v>
      </c>
      <c r="C1956">
        <v>115.28700000000001</v>
      </c>
      <c r="D1956" t="s">
        <v>10</v>
      </c>
      <c r="E1956">
        <v>175.703</v>
      </c>
      <c r="F1956">
        <v>1673.5606</v>
      </c>
      <c r="G1956">
        <v>129.547</v>
      </c>
      <c r="H1956">
        <v>115.67628000000001</v>
      </c>
    </row>
    <row r="1957" spans="2:8" x14ac:dyDescent="0.35">
      <c r="B1957" s="1">
        <v>38884</v>
      </c>
      <c r="C1957">
        <v>115.226</v>
      </c>
      <c r="D1957" t="s">
        <v>10</v>
      </c>
      <c r="E1957">
        <v>180.04</v>
      </c>
      <c r="F1957">
        <v>1720.6051</v>
      </c>
      <c r="G1957">
        <v>129.547</v>
      </c>
      <c r="H1957">
        <v>114.98502999999999</v>
      </c>
    </row>
    <row r="1958" spans="2:8" x14ac:dyDescent="0.35">
      <c r="B1958" s="1">
        <v>38887</v>
      </c>
      <c r="C1958">
        <v>115.199</v>
      </c>
      <c r="D1958" t="s">
        <v>10</v>
      </c>
      <c r="E1958">
        <v>180.047</v>
      </c>
      <c r="F1958">
        <v>1716.0757000000001</v>
      </c>
      <c r="G1958">
        <v>129.547</v>
      </c>
      <c r="H1958">
        <v>115.55556</v>
      </c>
    </row>
    <row r="1959" spans="2:8" x14ac:dyDescent="0.35">
      <c r="B1959" s="1">
        <v>38888</v>
      </c>
      <c r="C1959">
        <v>115.14700000000001</v>
      </c>
      <c r="D1959" t="s">
        <v>10</v>
      </c>
      <c r="E1959">
        <v>177.595</v>
      </c>
      <c r="F1959">
        <v>1695.4686999999999</v>
      </c>
      <c r="G1959">
        <v>129.547</v>
      </c>
      <c r="H1959">
        <v>116.40833000000001</v>
      </c>
    </row>
    <row r="1960" spans="2:8" x14ac:dyDescent="0.35">
      <c r="B1960" s="1">
        <v>38889</v>
      </c>
      <c r="C1960">
        <v>115.416</v>
      </c>
      <c r="D1960" t="s">
        <v>10</v>
      </c>
      <c r="E1960">
        <v>178.04</v>
      </c>
      <c r="F1960">
        <v>1703.0272</v>
      </c>
      <c r="G1960">
        <v>129.547</v>
      </c>
      <c r="H1960">
        <v>116.64295</v>
      </c>
    </row>
    <row r="1961" spans="2:8" x14ac:dyDescent="0.35">
      <c r="B1961" s="1">
        <v>38890</v>
      </c>
      <c r="C1961">
        <v>115.99</v>
      </c>
      <c r="D1961" t="s">
        <v>10</v>
      </c>
      <c r="E1961">
        <v>180.12700000000001</v>
      </c>
      <c r="F1961">
        <v>1727.1691000000001</v>
      </c>
      <c r="G1961">
        <v>129.547</v>
      </c>
      <c r="H1961">
        <v>117.51940999999999</v>
      </c>
    </row>
    <row r="1962" spans="2:8" x14ac:dyDescent="0.35">
      <c r="B1962" s="1">
        <v>38891</v>
      </c>
      <c r="C1962">
        <v>116.33199999999999</v>
      </c>
      <c r="D1962" t="s">
        <v>10</v>
      </c>
      <c r="E1962">
        <v>180.185</v>
      </c>
      <c r="F1962">
        <v>1728.5518999999999</v>
      </c>
      <c r="G1962">
        <v>129.547</v>
      </c>
      <c r="H1962">
        <v>117.5813</v>
      </c>
    </row>
    <row r="1963" spans="2:8" x14ac:dyDescent="0.35">
      <c r="B1963" s="1">
        <v>38894</v>
      </c>
      <c r="C1963">
        <v>116.35599999999999</v>
      </c>
      <c r="D1963" t="s">
        <v>10</v>
      </c>
      <c r="E1963">
        <v>179.714</v>
      </c>
      <c r="F1963">
        <v>1724.4205999999999</v>
      </c>
      <c r="G1963">
        <v>129.547</v>
      </c>
      <c r="H1963">
        <v>117.31853</v>
      </c>
    </row>
    <row r="1964" spans="2:8" x14ac:dyDescent="0.35">
      <c r="B1964" s="1">
        <v>38895</v>
      </c>
      <c r="C1964">
        <v>115.331</v>
      </c>
      <c r="D1964" t="s">
        <v>10</v>
      </c>
      <c r="E1964">
        <v>180.798</v>
      </c>
      <c r="F1964">
        <v>1734.7745</v>
      </c>
      <c r="G1964">
        <v>129.547</v>
      </c>
      <c r="H1964">
        <v>116.66065999999999</v>
      </c>
    </row>
    <row r="1965" spans="2:8" x14ac:dyDescent="0.35">
      <c r="B1965" s="1">
        <v>38896</v>
      </c>
      <c r="C1965">
        <v>115.88800000000001</v>
      </c>
      <c r="D1965" t="s">
        <v>10</v>
      </c>
      <c r="E1965">
        <v>182.261</v>
      </c>
      <c r="F1965">
        <v>1751.8925999999999</v>
      </c>
      <c r="G1965">
        <v>129.547</v>
      </c>
      <c r="H1965">
        <v>116.43913999999999</v>
      </c>
    </row>
    <row r="1966" spans="2:8" x14ac:dyDescent="0.35">
      <c r="B1966" s="1">
        <v>38897</v>
      </c>
      <c r="C1966">
        <v>118.13500000000001</v>
      </c>
      <c r="D1966" t="s">
        <v>10</v>
      </c>
      <c r="E1966">
        <v>186.006</v>
      </c>
      <c r="F1966">
        <v>1790.0351000000001</v>
      </c>
      <c r="G1966">
        <v>129.547</v>
      </c>
      <c r="H1966">
        <v>118.71563</v>
      </c>
    </row>
    <row r="1967" spans="2:8" x14ac:dyDescent="0.35">
      <c r="B1967" s="1">
        <v>38898</v>
      </c>
      <c r="C1967">
        <v>117.697</v>
      </c>
      <c r="D1967" t="s">
        <v>10</v>
      </c>
      <c r="E1967">
        <v>188.465</v>
      </c>
      <c r="F1967">
        <v>1817.508</v>
      </c>
      <c r="G1967">
        <v>130.22399999999999</v>
      </c>
      <c r="H1967">
        <v>120.77873</v>
      </c>
    </row>
    <row r="1968" spans="2:8" x14ac:dyDescent="0.35">
      <c r="B1968" s="1">
        <v>38901</v>
      </c>
      <c r="C1968">
        <v>118.289</v>
      </c>
      <c r="D1968" t="s">
        <v>10</v>
      </c>
      <c r="E1968">
        <v>191.18299999999999</v>
      </c>
      <c r="F1968">
        <v>1844.5990999999999</v>
      </c>
      <c r="G1968">
        <v>130.22399999999999</v>
      </c>
      <c r="H1968">
        <v>121.52126</v>
      </c>
    </row>
    <row r="1969" spans="2:8" x14ac:dyDescent="0.35">
      <c r="B1969" s="1">
        <v>38902</v>
      </c>
      <c r="C1969">
        <v>118.572</v>
      </c>
      <c r="D1969" t="s">
        <v>10</v>
      </c>
      <c r="E1969">
        <v>192.21600000000001</v>
      </c>
      <c r="F1969">
        <v>1859.3569</v>
      </c>
      <c r="G1969">
        <v>130.22399999999999</v>
      </c>
      <c r="H1969">
        <v>121.69839</v>
      </c>
    </row>
    <row r="1970" spans="2:8" x14ac:dyDescent="0.35">
      <c r="B1970" s="1">
        <v>38903</v>
      </c>
      <c r="C1970">
        <v>117.843</v>
      </c>
      <c r="D1970" t="s">
        <v>10</v>
      </c>
      <c r="E1970">
        <v>189.185</v>
      </c>
      <c r="F1970">
        <v>1829.7155</v>
      </c>
      <c r="G1970">
        <v>130.22399999999999</v>
      </c>
      <c r="H1970">
        <v>120.05517</v>
      </c>
    </row>
    <row r="1971" spans="2:8" x14ac:dyDescent="0.35">
      <c r="B1971" s="1">
        <v>38904</v>
      </c>
      <c r="C1971">
        <v>118.06399999999999</v>
      </c>
      <c r="D1971" t="s">
        <v>10</v>
      </c>
      <c r="E1971">
        <v>189.64400000000001</v>
      </c>
      <c r="F1971">
        <v>1842.9391000000001</v>
      </c>
      <c r="G1971">
        <v>130.22399999999999</v>
      </c>
      <c r="H1971">
        <v>121.18207</v>
      </c>
    </row>
    <row r="1972" spans="2:8" x14ac:dyDescent="0.35">
      <c r="B1972" s="1">
        <v>38905</v>
      </c>
      <c r="C1972">
        <v>117.339</v>
      </c>
      <c r="D1972" t="s">
        <v>10</v>
      </c>
      <c r="E1972">
        <v>189.102</v>
      </c>
      <c r="F1972">
        <v>1836.0551</v>
      </c>
      <c r="G1972">
        <v>130.22399999999999</v>
      </c>
      <c r="H1972">
        <v>120.87672000000001</v>
      </c>
    </row>
    <row r="1973" spans="2:8" x14ac:dyDescent="0.35">
      <c r="B1973" s="1">
        <v>38908</v>
      </c>
      <c r="C1973">
        <v>118.181</v>
      </c>
      <c r="D1973" t="s">
        <v>10</v>
      </c>
      <c r="E1973">
        <v>191.499</v>
      </c>
      <c r="F1973">
        <v>1854.6220000000001</v>
      </c>
      <c r="G1973">
        <v>130.22399999999999</v>
      </c>
      <c r="H1973">
        <v>121.43142</v>
      </c>
    </row>
    <row r="1974" spans="2:8" x14ac:dyDescent="0.35">
      <c r="B1974" s="1">
        <v>38909</v>
      </c>
      <c r="C1974">
        <v>117.90900000000001</v>
      </c>
      <c r="D1974" t="s">
        <v>10</v>
      </c>
      <c r="E1974">
        <v>190.541</v>
      </c>
      <c r="F1974">
        <v>1849.2931000000001</v>
      </c>
      <c r="G1974">
        <v>130.22399999999999</v>
      </c>
      <c r="H1974">
        <v>120.04206000000001</v>
      </c>
    </row>
    <row r="1975" spans="2:8" x14ac:dyDescent="0.35">
      <c r="B1975" s="1">
        <v>38910</v>
      </c>
      <c r="C1975">
        <v>117.408</v>
      </c>
      <c r="D1975" t="s">
        <v>10</v>
      </c>
      <c r="E1975">
        <v>191.47</v>
      </c>
      <c r="F1975">
        <v>1857.2447</v>
      </c>
      <c r="G1975">
        <v>130.22399999999999</v>
      </c>
      <c r="H1975">
        <v>120.33798</v>
      </c>
    </row>
    <row r="1976" spans="2:8" x14ac:dyDescent="0.35">
      <c r="B1976" s="1">
        <v>38911</v>
      </c>
      <c r="C1976">
        <v>115.92</v>
      </c>
      <c r="D1976" t="s">
        <v>10</v>
      </c>
      <c r="E1976">
        <v>186.785</v>
      </c>
      <c r="F1976">
        <v>1815.356</v>
      </c>
      <c r="G1976">
        <v>130.22399999999999</v>
      </c>
      <c r="H1976">
        <v>118.48954999999999</v>
      </c>
    </row>
    <row r="1977" spans="2:8" x14ac:dyDescent="0.35">
      <c r="B1977" s="1">
        <v>38912</v>
      </c>
      <c r="C1977">
        <v>115.08799999999999</v>
      </c>
      <c r="D1977" t="s">
        <v>10</v>
      </c>
      <c r="E1977">
        <v>184.62299999999999</v>
      </c>
      <c r="F1977">
        <v>1795.2705000000001</v>
      </c>
      <c r="G1977">
        <v>130.22399999999999</v>
      </c>
      <c r="H1977">
        <v>116.648</v>
      </c>
    </row>
    <row r="1978" spans="2:8" x14ac:dyDescent="0.35">
      <c r="B1978" s="1">
        <v>38915</v>
      </c>
      <c r="C1978">
        <v>115.373</v>
      </c>
      <c r="D1978" t="s">
        <v>10</v>
      </c>
      <c r="E1978">
        <v>183.155</v>
      </c>
      <c r="F1978">
        <v>1782.9916000000001</v>
      </c>
      <c r="G1978">
        <v>130.22399999999999</v>
      </c>
      <c r="H1978">
        <v>116.02849999999999</v>
      </c>
    </row>
    <row r="1979" spans="2:8" x14ac:dyDescent="0.35">
      <c r="B1979" s="1">
        <v>38916</v>
      </c>
      <c r="C1979">
        <v>115.146</v>
      </c>
      <c r="D1979" t="s">
        <v>10</v>
      </c>
      <c r="E1979">
        <v>183.886</v>
      </c>
      <c r="F1979">
        <v>1793.6599000000001</v>
      </c>
      <c r="G1979">
        <v>130.22399999999999</v>
      </c>
      <c r="H1979">
        <v>115.75134</v>
      </c>
    </row>
    <row r="1980" spans="2:8" x14ac:dyDescent="0.35">
      <c r="B1980" s="1">
        <v>38917</v>
      </c>
      <c r="C1980">
        <v>116.67400000000001</v>
      </c>
      <c r="D1980" t="s">
        <v>10</v>
      </c>
      <c r="E1980">
        <v>185.51900000000001</v>
      </c>
      <c r="F1980">
        <v>1807.1797999999999</v>
      </c>
      <c r="G1980">
        <v>130.22399999999999</v>
      </c>
      <c r="H1980">
        <v>118.26241</v>
      </c>
    </row>
    <row r="1981" spans="2:8" x14ac:dyDescent="0.35">
      <c r="B1981" s="1">
        <v>38918</v>
      </c>
      <c r="C1981">
        <v>116.209</v>
      </c>
      <c r="D1981" t="s">
        <v>10</v>
      </c>
      <c r="E1981">
        <v>187.655</v>
      </c>
      <c r="F1981">
        <v>1832.9155000000001</v>
      </c>
      <c r="G1981">
        <v>130.22399999999999</v>
      </c>
      <c r="H1981">
        <v>119.02368</v>
      </c>
    </row>
    <row r="1982" spans="2:8" x14ac:dyDescent="0.35">
      <c r="B1982" s="1">
        <v>38919</v>
      </c>
      <c r="C1982">
        <v>115.09</v>
      </c>
      <c r="D1982" t="s">
        <v>10</v>
      </c>
      <c r="E1982">
        <v>185.768</v>
      </c>
      <c r="F1982">
        <v>1815.5717</v>
      </c>
      <c r="G1982">
        <v>130.22399999999999</v>
      </c>
      <c r="H1982">
        <v>117.58784</v>
      </c>
    </row>
    <row r="1983" spans="2:8" x14ac:dyDescent="0.35">
      <c r="B1983" s="1">
        <v>38922</v>
      </c>
      <c r="C1983">
        <v>117.086</v>
      </c>
      <c r="D1983" t="s">
        <v>10</v>
      </c>
      <c r="E1983">
        <v>187.13300000000001</v>
      </c>
      <c r="F1983">
        <v>1832.5137</v>
      </c>
      <c r="G1983">
        <v>130.22399999999999</v>
      </c>
      <c r="H1983">
        <v>119.71253</v>
      </c>
    </row>
    <row r="1984" spans="2:8" x14ac:dyDescent="0.35">
      <c r="B1984" s="1">
        <v>38923</v>
      </c>
      <c r="C1984">
        <v>117.81</v>
      </c>
      <c r="D1984" t="s">
        <v>10</v>
      </c>
      <c r="E1984">
        <v>189.215</v>
      </c>
      <c r="F1984">
        <v>1858.9281000000001</v>
      </c>
      <c r="G1984">
        <v>130.22399999999999</v>
      </c>
      <c r="H1984">
        <v>120.27417</v>
      </c>
    </row>
    <row r="1985" spans="2:8" x14ac:dyDescent="0.35">
      <c r="B1985" s="1">
        <v>38924</v>
      </c>
      <c r="C1985">
        <v>117.925</v>
      </c>
      <c r="D1985" t="s">
        <v>10</v>
      </c>
      <c r="E1985">
        <v>189.745</v>
      </c>
      <c r="F1985">
        <v>1851.0096000000001</v>
      </c>
      <c r="G1985">
        <v>130.22399999999999</v>
      </c>
      <c r="H1985">
        <v>119.72936</v>
      </c>
    </row>
    <row r="1986" spans="2:8" x14ac:dyDescent="0.35">
      <c r="B1986" s="1">
        <v>38925</v>
      </c>
      <c r="C1986">
        <v>117.70099999999999</v>
      </c>
      <c r="D1986" t="s">
        <v>10</v>
      </c>
      <c r="E1986">
        <v>191.90899999999999</v>
      </c>
      <c r="F1986">
        <v>1881.2961</v>
      </c>
      <c r="G1986">
        <v>130.22399999999999</v>
      </c>
      <c r="H1986">
        <v>121.5861</v>
      </c>
    </row>
    <row r="1987" spans="2:8" x14ac:dyDescent="0.35">
      <c r="B1987" s="1">
        <v>38926</v>
      </c>
      <c r="C1987">
        <v>118.708</v>
      </c>
      <c r="D1987" t="s">
        <v>10</v>
      </c>
      <c r="E1987">
        <v>191.31299999999999</v>
      </c>
      <c r="F1987">
        <v>1878.8335</v>
      </c>
      <c r="G1987">
        <v>130.22399999999999</v>
      </c>
      <c r="H1987">
        <v>122.45348</v>
      </c>
    </row>
    <row r="1988" spans="2:8" x14ac:dyDescent="0.35">
      <c r="B1988" s="1">
        <v>38929</v>
      </c>
      <c r="C1988">
        <v>118.663</v>
      </c>
      <c r="D1988" t="s">
        <v>10</v>
      </c>
      <c r="E1988">
        <v>191.5</v>
      </c>
      <c r="F1988">
        <v>1877.8481999999999</v>
      </c>
      <c r="G1988">
        <v>131.59399999999999</v>
      </c>
      <c r="H1988">
        <v>121.87553</v>
      </c>
    </row>
    <row r="1989" spans="2:8" x14ac:dyDescent="0.35">
      <c r="B1989" s="1">
        <v>38930</v>
      </c>
      <c r="C1989">
        <v>118.081</v>
      </c>
      <c r="D1989" t="s">
        <v>10</v>
      </c>
      <c r="E1989">
        <v>190.03200000000001</v>
      </c>
      <c r="F1989">
        <v>1853.7716</v>
      </c>
      <c r="G1989">
        <v>131.59399999999999</v>
      </c>
      <c r="H1989">
        <v>120.01685000000001</v>
      </c>
    </row>
    <row r="1990" spans="2:8" x14ac:dyDescent="0.35">
      <c r="B1990" s="1">
        <v>38931</v>
      </c>
      <c r="C1990">
        <v>118.55200000000001</v>
      </c>
      <c r="D1990" t="s">
        <v>10</v>
      </c>
      <c r="E1990">
        <v>190.96</v>
      </c>
      <c r="F1990">
        <v>1873.5710999999999</v>
      </c>
      <c r="G1990">
        <v>131.59399999999999</v>
      </c>
      <c r="H1990">
        <v>122.42901000000001</v>
      </c>
    </row>
    <row r="1991" spans="2:8" x14ac:dyDescent="0.35">
      <c r="B1991" s="1">
        <v>38932</v>
      </c>
      <c r="C1991">
        <v>118.41800000000001</v>
      </c>
      <c r="D1991" t="s">
        <v>10</v>
      </c>
      <c r="E1991">
        <v>191.417</v>
      </c>
      <c r="F1991">
        <v>1878.0322000000001</v>
      </c>
      <c r="G1991">
        <v>131.59399999999999</v>
      </c>
      <c r="H1991">
        <v>121.3788</v>
      </c>
    </row>
    <row r="1992" spans="2:8" x14ac:dyDescent="0.35">
      <c r="B1992" s="1">
        <v>38933</v>
      </c>
      <c r="C1992">
        <v>118.238</v>
      </c>
      <c r="D1992" t="s">
        <v>10</v>
      </c>
      <c r="E1992">
        <v>191.57900000000001</v>
      </c>
      <c r="F1992">
        <v>1877.5429999999999</v>
      </c>
      <c r="G1992">
        <v>131.59399999999999</v>
      </c>
      <c r="H1992">
        <v>122.91616</v>
      </c>
    </row>
    <row r="1993" spans="2:8" x14ac:dyDescent="0.35">
      <c r="B1993" s="1">
        <v>38936</v>
      </c>
      <c r="C1993">
        <v>117.56</v>
      </c>
      <c r="D1993" t="s">
        <v>10</v>
      </c>
      <c r="E1993">
        <v>191.476</v>
      </c>
      <c r="F1993">
        <v>1882.5863999999999</v>
      </c>
      <c r="G1993">
        <v>131.59399999999999</v>
      </c>
      <c r="H1993">
        <v>121.37045000000001</v>
      </c>
    </row>
    <row r="1994" spans="2:8" x14ac:dyDescent="0.35">
      <c r="B1994" s="1">
        <v>38937</v>
      </c>
      <c r="C1994">
        <v>117.751</v>
      </c>
      <c r="D1994" t="s">
        <v>10</v>
      </c>
      <c r="E1994">
        <v>192.827</v>
      </c>
      <c r="F1994">
        <v>1890.2197000000001</v>
      </c>
      <c r="G1994">
        <v>131.59399999999999</v>
      </c>
      <c r="H1994">
        <v>121.59744999999999</v>
      </c>
    </row>
    <row r="1995" spans="2:8" x14ac:dyDescent="0.35">
      <c r="B1995" s="1">
        <v>38938</v>
      </c>
      <c r="C1995">
        <v>117.607</v>
      </c>
      <c r="D1995" t="s">
        <v>10</v>
      </c>
      <c r="E1995">
        <v>193.97900000000001</v>
      </c>
      <c r="F1995">
        <v>1905.0282999999999</v>
      </c>
      <c r="G1995">
        <v>131.59399999999999</v>
      </c>
      <c r="H1995">
        <v>122.48654000000001</v>
      </c>
    </row>
    <row r="1996" spans="2:8" x14ac:dyDescent="0.35">
      <c r="B1996" s="1">
        <v>38939</v>
      </c>
      <c r="C1996">
        <v>118.209</v>
      </c>
      <c r="D1996" t="s">
        <v>10</v>
      </c>
      <c r="E1996">
        <v>194.643</v>
      </c>
      <c r="F1996">
        <v>1911.0045</v>
      </c>
      <c r="G1996">
        <v>131.59399999999999</v>
      </c>
      <c r="H1996">
        <v>121.50599</v>
      </c>
    </row>
    <row r="1997" spans="2:8" x14ac:dyDescent="0.35">
      <c r="B1997" s="1">
        <v>38940</v>
      </c>
      <c r="C1997">
        <v>117.96899999999999</v>
      </c>
      <c r="D1997" t="s">
        <v>10</v>
      </c>
      <c r="E1997">
        <v>194.91200000000001</v>
      </c>
      <c r="F1997">
        <v>1921.4436000000001</v>
      </c>
      <c r="G1997">
        <v>131.59399999999999</v>
      </c>
      <c r="H1997">
        <v>121.84472</v>
      </c>
    </row>
    <row r="1998" spans="2:8" x14ac:dyDescent="0.35">
      <c r="B1998" s="1">
        <v>38943</v>
      </c>
      <c r="C1998">
        <v>118.58799999999999</v>
      </c>
      <c r="D1998" t="s">
        <v>10</v>
      </c>
      <c r="E1998">
        <v>194.779</v>
      </c>
      <c r="F1998">
        <v>1918.5961</v>
      </c>
      <c r="G1998">
        <v>131.59399999999999</v>
      </c>
      <c r="H1998">
        <v>122.84233999999999</v>
      </c>
    </row>
    <row r="1999" spans="2:8" x14ac:dyDescent="0.35">
      <c r="B1999" s="1">
        <v>38944</v>
      </c>
      <c r="C1999">
        <v>119.604</v>
      </c>
      <c r="D1999" t="s">
        <v>10</v>
      </c>
      <c r="E1999">
        <v>194.84299999999999</v>
      </c>
      <c r="F1999">
        <v>1918.5889999999999</v>
      </c>
      <c r="G1999">
        <v>131.59399999999999</v>
      </c>
      <c r="H1999">
        <v>123.94118</v>
      </c>
    </row>
    <row r="2000" spans="2:8" x14ac:dyDescent="0.35">
      <c r="B2000" s="1">
        <v>38945</v>
      </c>
      <c r="C2000">
        <v>120.187</v>
      </c>
      <c r="D2000" t="s">
        <v>10</v>
      </c>
      <c r="E2000">
        <v>196.68</v>
      </c>
      <c r="F2000">
        <v>1936.0705</v>
      </c>
      <c r="G2000">
        <v>131.59399999999999</v>
      </c>
      <c r="H2000">
        <v>124.81757</v>
      </c>
    </row>
    <row r="2001" spans="2:8" x14ac:dyDescent="0.35">
      <c r="B2001" s="1">
        <v>38946</v>
      </c>
      <c r="C2001">
        <v>120.36199999999999</v>
      </c>
      <c r="D2001" t="s">
        <v>10</v>
      </c>
      <c r="E2001">
        <v>197.34200000000001</v>
      </c>
      <c r="F2001">
        <v>1935.3839</v>
      </c>
      <c r="G2001">
        <v>131.59399999999999</v>
      </c>
      <c r="H2001">
        <v>125.43926</v>
      </c>
    </row>
    <row r="2002" spans="2:8" x14ac:dyDescent="0.35">
      <c r="B2002" s="1">
        <v>38947</v>
      </c>
      <c r="C2002">
        <v>120.767</v>
      </c>
      <c r="D2002" t="s">
        <v>10</v>
      </c>
      <c r="E2002">
        <v>196.40100000000001</v>
      </c>
      <c r="F2002">
        <v>1928.0373</v>
      </c>
      <c r="G2002">
        <v>131.59399999999999</v>
      </c>
      <c r="H2002">
        <v>125.20907</v>
      </c>
    </row>
    <row r="2003" spans="2:8" x14ac:dyDescent="0.35">
      <c r="B2003" s="1">
        <v>38950</v>
      </c>
      <c r="C2003">
        <v>119.79600000000001</v>
      </c>
      <c r="D2003" t="s">
        <v>10</v>
      </c>
      <c r="E2003">
        <v>193.63399999999999</v>
      </c>
      <c r="F2003">
        <v>1902.1238000000001</v>
      </c>
      <c r="G2003">
        <v>131.59399999999999</v>
      </c>
      <c r="H2003">
        <v>124.75941</v>
      </c>
    </row>
    <row r="2004" spans="2:8" x14ac:dyDescent="0.35">
      <c r="B2004" s="1">
        <v>38951</v>
      </c>
      <c r="C2004">
        <v>120.773</v>
      </c>
      <c r="D2004" t="s">
        <v>10</v>
      </c>
      <c r="E2004">
        <v>196.38800000000001</v>
      </c>
      <c r="F2004">
        <v>1928.5309</v>
      </c>
      <c r="G2004">
        <v>131.59399999999999</v>
      </c>
      <c r="H2004">
        <v>125.15003</v>
      </c>
    </row>
    <row r="2005" spans="2:8" x14ac:dyDescent="0.35">
      <c r="B2005" s="1">
        <v>38952</v>
      </c>
      <c r="C2005">
        <v>120.452</v>
      </c>
      <c r="D2005" t="s">
        <v>10</v>
      </c>
      <c r="E2005">
        <v>195</v>
      </c>
      <c r="F2005">
        <v>1916.8308999999999</v>
      </c>
      <c r="G2005">
        <v>131.59399999999999</v>
      </c>
      <c r="H2005">
        <v>124.3471</v>
      </c>
    </row>
    <row r="2006" spans="2:8" x14ac:dyDescent="0.35">
      <c r="B2006" s="1">
        <v>38953</v>
      </c>
      <c r="C2006">
        <v>120.464</v>
      </c>
      <c r="D2006" t="s">
        <v>10</v>
      </c>
      <c r="E2006">
        <v>193.74600000000001</v>
      </c>
      <c r="F2006">
        <v>1903.9209000000001</v>
      </c>
      <c r="G2006">
        <v>131.59399999999999</v>
      </c>
      <c r="H2006">
        <v>125.22427999999999</v>
      </c>
    </row>
    <row r="2007" spans="2:8" x14ac:dyDescent="0.35">
      <c r="B2007" s="1">
        <v>38954</v>
      </c>
      <c r="C2007">
        <v>120.613</v>
      </c>
      <c r="D2007" t="s">
        <v>10</v>
      </c>
      <c r="E2007">
        <v>194.77699999999999</v>
      </c>
      <c r="F2007">
        <v>1907.8404</v>
      </c>
      <c r="G2007">
        <v>131.59399999999999</v>
      </c>
      <c r="H2007">
        <v>124.9213</v>
      </c>
    </row>
    <row r="2008" spans="2:8" x14ac:dyDescent="0.35">
      <c r="B2008" s="1">
        <v>38957</v>
      </c>
      <c r="C2008">
        <v>120.68899999999999</v>
      </c>
      <c r="D2008" t="s">
        <v>10</v>
      </c>
      <c r="E2008">
        <v>194.018</v>
      </c>
      <c r="F2008">
        <v>1904.5282</v>
      </c>
      <c r="G2008">
        <v>131.59399999999999</v>
      </c>
      <c r="H2008">
        <v>125.71073</v>
      </c>
    </row>
    <row r="2009" spans="2:8" x14ac:dyDescent="0.35">
      <c r="B2009" s="1">
        <v>38958</v>
      </c>
      <c r="C2009">
        <v>121.304</v>
      </c>
      <c r="D2009" t="s">
        <v>10</v>
      </c>
      <c r="E2009">
        <v>195.93299999999999</v>
      </c>
      <c r="F2009">
        <v>1923.7714000000001</v>
      </c>
      <c r="G2009">
        <v>131.59399999999999</v>
      </c>
      <c r="H2009">
        <v>125.70560999999999</v>
      </c>
    </row>
    <row r="2010" spans="2:8" x14ac:dyDescent="0.35">
      <c r="B2010" s="1">
        <v>38959</v>
      </c>
      <c r="C2010">
        <v>121.062</v>
      </c>
      <c r="D2010" t="s">
        <v>10</v>
      </c>
      <c r="E2010">
        <v>196.24799999999999</v>
      </c>
      <c r="F2010">
        <v>1925.8786</v>
      </c>
      <c r="G2010">
        <v>131.59399999999999</v>
      </c>
      <c r="H2010">
        <v>126.40543</v>
      </c>
    </row>
    <row r="2011" spans="2:8" x14ac:dyDescent="0.35">
      <c r="B2011" s="1">
        <v>38960</v>
      </c>
      <c r="C2011">
        <v>121.373</v>
      </c>
      <c r="D2011" t="s">
        <v>10</v>
      </c>
      <c r="E2011">
        <v>195.78</v>
      </c>
      <c r="F2011">
        <v>1922.4838</v>
      </c>
      <c r="G2011">
        <v>136.215</v>
      </c>
      <c r="H2011">
        <v>126.15748000000001</v>
      </c>
    </row>
    <row r="2012" spans="2:8" x14ac:dyDescent="0.35">
      <c r="B2012" s="1">
        <v>38961</v>
      </c>
      <c r="C2012">
        <v>121.90900000000001</v>
      </c>
      <c r="D2012" t="s">
        <v>10</v>
      </c>
      <c r="E2012">
        <v>197.12100000000001</v>
      </c>
      <c r="F2012">
        <v>1928.1711</v>
      </c>
      <c r="G2012">
        <v>136.215</v>
      </c>
      <c r="H2012">
        <v>126.32053000000001</v>
      </c>
    </row>
    <row r="2013" spans="2:8" x14ac:dyDescent="0.35">
      <c r="B2013" s="1">
        <v>38964</v>
      </c>
      <c r="C2013">
        <v>122.033</v>
      </c>
      <c r="D2013" t="s">
        <v>10</v>
      </c>
      <c r="E2013">
        <v>199.113</v>
      </c>
      <c r="F2013">
        <v>1954.1919</v>
      </c>
      <c r="G2013">
        <v>136.215</v>
      </c>
      <c r="H2013">
        <v>127.16939000000001</v>
      </c>
    </row>
    <row r="2014" spans="2:8" x14ac:dyDescent="0.35">
      <c r="B2014" s="1">
        <v>38965</v>
      </c>
      <c r="C2014">
        <v>122.392</v>
      </c>
      <c r="D2014" t="s">
        <v>10</v>
      </c>
      <c r="E2014">
        <v>199.874</v>
      </c>
      <c r="F2014">
        <v>1961.1324999999999</v>
      </c>
      <c r="G2014">
        <v>136.215</v>
      </c>
      <c r="H2014">
        <v>126.66500000000001</v>
      </c>
    </row>
    <row r="2015" spans="2:8" x14ac:dyDescent="0.35">
      <c r="B2015" s="1">
        <v>38966</v>
      </c>
      <c r="C2015">
        <v>121.239</v>
      </c>
      <c r="D2015" t="s">
        <v>10</v>
      </c>
      <c r="E2015">
        <v>198.02600000000001</v>
      </c>
      <c r="F2015">
        <v>1946.2665999999999</v>
      </c>
      <c r="G2015">
        <v>136.215</v>
      </c>
      <c r="H2015">
        <v>125.59363</v>
      </c>
    </row>
    <row r="2016" spans="2:8" x14ac:dyDescent="0.35">
      <c r="B2016" s="1">
        <v>38967</v>
      </c>
      <c r="C2016">
        <v>120.63200000000001</v>
      </c>
      <c r="D2016" t="s">
        <v>10</v>
      </c>
      <c r="E2016">
        <v>196.38200000000001</v>
      </c>
      <c r="F2016">
        <v>1928.2383</v>
      </c>
      <c r="G2016">
        <v>136.215</v>
      </c>
      <c r="H2016">
        <v>124.33077</v>
      </c>
    </row>
    <row r="2017" spans="2:8" x14ac:dyDescent="0.35">
      <c r="B2017" s="1">
        <v>38968</v>
      </c>
      <c r="C2017">
        <v>121.364</v>
      </c>
      <c r="D2017" t="s">
        <v>10</v>
      </c>
      <c r="E2017">
        <v>197.21</v>
      </c>
      <c r="F2017">
        <v>1938.3723</v>
      </c>
      <c r="G2017">
        <v>136.215</v>
      </c>
      <c r="H2017">
        <v>124.89617</v>
      </c>
    </row>
    <row r="2018" spans="2:8" x14ac:dyDescent="0.35">
      <c r="B2018" s="1">
        <v>38971</v>
      </c>
      <c r="C2018">
        <v>120.529</v>
      </c>
      <c r="D2018" t="s">
        <v>10</v>
      </c>
      <c r="E2018">
        <v>192.95</v>
      </c>
      <c r="F2018">
        <v>1898.1361999999999</v>
      </c>
      <c r="G2018">
        <v>136.215</v>
      </c>
      <c r="H2018">
        <v>124.58315</v>
      </c>
    </row>
    <row r="2019" spans="2:8" x14ac:dyDescent="0.35">
      <c r="B2019" s="1">
        <v>38972</v>
      </c>
      <c r="C2019">
        <v>121.604</v>
      </c>
      <c r="D2019" t="s">
        <v>10</v>
      </c>
      <c r="E2019">
        <v>194.28899999999999</v>
      </c>
      <c r="F2019">
        <v>1916.8989999999999</v>
      </c>
      <c r="G2019">
        <v>136.215</v>
      </c>
      <c r="H2019">
        <v>126.05906</v>
      </c>
    </row>
    <row r="2020" spans="2:8" x14ac:dyDescent="0.35">
      <c r="B2020" s="1">
        <v>38973</v>
      </c>
      <c r="C2020">
        <v>122.119</v>
      </c>
      <c r="D2020" t="s">
        <v>10</v>
      </c>
      <c r="E2020">
        <v>196.42599999999999</v>
      </c>
      <c r="F2020">
        <v>1935.1937</v>
      </c>
      <c r="G2020">
        <v>136.215</v>
      </c>
      <c r="H2020">
        <v>126.24126</v>
      </c>
    </row>
    <row r="2021" spans="2:8" x14ac:dyDescent="0.35">
      <c r="B2021" s="1">
        <v>38974</v>
      </c>
      <c r="C2021">
        <v>121.70699999999999</v>
      </c>
      <c r="D2021" t="s">
        <v>10</v>
      </c>
      <c r="E2021">
        <v>195.803</v>
      </c>
      <c r="F2021">
        <v>1934</v>
      </c>
      <c r="G2021">
        <v>136.215</v>
      </c>
      <c r="H2021">
        <v>126.53004</v>
      </c>
    </row>
    <row r="2022" spans="2:8" x14ac:dyDescent="0.35">
      <c r="B2022" s="1">
        <v>38975</v>
      </c>
      <c r="C2022">
        <v>122.52500000000001</v>
      </c>
      <c r="D2022" t="s">
        <v>10</v>
      </c>
      <c r="E2022">
        <v>197.947</v>
      </c>
      <c r="F2022">
        <v>1951.7786000000001</v>
      </c>
      <c r="G2022">
        <v>136.215</v>
      </c>
      <c r="H2022">
        <v>126.90336000000001</v>
      </c>
    </row>
    <row r="2023" spans="2:8" x14ac:dyDescent="0.35">
      <c r="B2023" s="1">
        <v>38978</v>
      </c>
      <c r="C2023">
        <v>122.416</v>
      </c>
      <c r="D2023" t="s">
        <v>10</v>
      </c>
      <c r="E2023">
        <v>200.19</v>
      </c>
      <c r="F2023">
        <v>1966.4742000000001</v>
      </c>
      <c r="G2023">
        <v>136.215</v>
      </c>
      <c r="H2023">
        <v>126.74086</v>
      </c>
    </row>
    <row r="2024" spans="2:8" x14ac:dyDescent="0.35">
      <c r="B2024" s="1">
        <v>38979</v>
      </c>
      <c r="C2024">
        <v>121.989</v>
      </c>
      <c r="D2024" t="s">
        <v>10</v>
      </c>
      <c r="E2024">
        <v>199.767</v>
      </c>
      <c r="F2024">
        <v>1969.5768</v>
      </c>
      <c r="G2024">
        <v>136.215</v>
      </c>
      <c r="H2024">
        <v>126.38005</v>
      </c>
    </row>
    <row r="2025" spans="2:8" x14ac:dyDescent="0.35">
      <c r="B2025" s="1">
        <v>38980</v>
      </c>
      <c r="C2025">
        <v>122.425</v>
      </c>
      <c r="D2025" t="s">
        <v>10</v>
      </c>
      <c r="E2025">
        <v>198.80199999999999</v>
      </c>
      <c r="F2025">
        <v>1959.9827</v>
      </c>
      <c r="G2025">
        <v>136.215</v>
      </c>
      <c r="H2025">
        <v>127.60693000000001</v>
      </c>
    </row>
    <row r="2026" spans="2:8" x14ac:dyDescent="0.35">
      <c r="B2026" s="1">
        <v>38981</v>
      </c>
      <c r="C2026">
        <v>122.31699999999999</v>
      </c>
      <c r="D2026" t="s">
        <v>10</v>
      </c>
      <c r="E2026">
        <v>197.68299999999999</v>
      </c>
      <c r="F2026">
        <v>1942.923</v>
      </c>
      <c r="G2026">
        <v>136.215</v>
      </c>
      <c r="H2026">
        <v>127.38590000000001</v>
      </c>
    </row>
    <row r="2027" spans="2:8" x14ac:dyDescent="0.35">
      <c r="B2027" s="1">
        <v>38982</v>
      </c>
      <c r="C2027">
        <v>121.03400000000001</v>
      </c>
      <c r="D2027" t="s">
        <v>10</v>
      </c>
      <c r="E2027">
        <v>193.989</v>
      </c>
      <c r="F2027">
        <v>1916.9594</v>
      </c>
      <c r="G2027">
        <v>136.215</v>
      </c>
      <c r="H2027">
        <v>126.62875</v>
      </c>
    </row>
    <row r="2028" spans="2:8" x14ac:dyDescent="0.35">
      <c r="B2028" s="1">
        <v>38985</v>
      </c>
      <c r="C2028">
        <v>121.887</v>
      </c>
      <c r="D2028" t="s">
        <v>10</v>
      </c>
      <c r="E2028">
        <v>194.43299999999999</v>
      </c>
      <c r="F2028">
        <v>1915.9141999999999</v>
      </c>
      <c r="G2028">
        <v>136.215</v>
      </c>
      <c r="H2028">
        <v>126.57511</v>
      </c>
    </row>
    <row r="2029" spans="2:8" x14ac:dyDescent="0.35">
      <c r="B2029" s="1">
        <v>38986</v>
      </c>
      <c r="C2029">
        <v>123.246</v>
      </c>
      <c r="D2029" t="s">
        <v>10</v>
      </c>
      <c r="E2029">
        <v>196.78299999999999</v>
      </c>
      <c r="F2029">
        <v>1932.2701</v>
      </c>
      <c r="G2029">
        <v>136.215</v>
      </c>
      <c r="H2029">
        <v>128.00559000000001</v>
      </c>
    </row>
    <row r="2030" spans="2:8" x14ac:dyDescent="0.35">
      <c r="B2030" s="1">
        <v>38987</v>
      </c>
      <c r="C2030">
        <v>123.748</v>
      </c>
      <c r="D2030" t="s">
        <v>10</v>
      </c>
      <c r="E2030">
        <v>198.28700000000001</v>
      </c>
      <c r="F2030">
        <v>1952.5103999999999</v>
      </c>
      <c r="G2030">
        <v>136.215</v>
      </c>
      <c r="H2030">
        <v>129.17911000000001</v>
      </c>
    </row>
    <row r="2031" spans="2:8" x14ac:dyDescent="0.35">
      <c r="B2031" s="1">
        <v>38988</v>
      </c>
      <c r="C2031">
        <v>124.123</v>
      </c>
      <c r="D2031" t="s">
        <v>10</v>
      </c>
      <c r="E2031">
        <v>199.76300000000001</v>
      </c>
      <c r="F2031">
        <v>1966.404</v>
      </c>
      <c r="G2031">
        <v>136.215</v>
      </c>
      <c r="H2031">
        <v>129.17122000000001</v>
      </c>
    </row>
    <row r="2032" spans="2:8" x14ac:dyDescent="0.35">
      <c r="B2032" s="1">
        <v>38989</v>
      </c>
      <c r="C2032">
        <v>124.10899999999999</v>
      </c>
      <c r="D2032" t="s">
        <v>10</v>
      </c>
      <c r="E2032">
        <v>199.483</v>
      </c>
      <c r="F2032">
        <v>1967.3152</v>
      </c>
      <c r="G2032">
        <v>139.88</v>
      </c>
      <c r="H2032">
        <v>129.31539000000001</v>
      </c>
    </row>
    <row r="2033" spans="2:8" x14ac:dyDescent="0.35">
      <c r="B2033" s="1">
        <v>38992</v>
      </c>
      <c r="C2033">
        <v>123.559</v>
      </c>
      <c r="D2033" t="s">
        <v>10</v>
      </c>
      <c r="E2033">
        <v>199.03100000000001</v>
      </c>
      <c r="F2033">
        <v>1961.6986999999999</v>
      </c>
      <c r="G2033">
        <v>139.88</v>
      </c>
      <c r="H2033">
        <v>129.22908000000001</v>
      </c>
    </row>
    <row r="2034" spans="2:8" x14ac:dyDescent="0.35">
      <c r="B2034" s="1">
        <v>38993</v>
      </c>
      <c r="C2034">
        <v>123.407</v>
      </c>
      <c r="D2034" t="s">
        <v>10</v>
      </c>
      <c r="E2034">
        <v>197.762</v>
      </c>
      <c r="F2034">
        <v>1955.4428</v>
      </c>
      <c r="G2034">
        <v>139.88</v>
      </c>
      <c r="H2034">
        <v>129.02891</v>
      </c>
    </row>
    <row r="2035" spans="2:8" x14ac:dyDescent="0.35">
      <c r="B2035" s="1">
        <v>38994</v>
      </c>
      <c r="C2035">
        <v>124.64</v>
      </c>
      <c r="D2035" t="s">
        <v>10</v>
      </c>
      <c r="E2035">
        <v>198.21799999999999</v>
      </c>
      <c r="F2035">
        <v>1964.252</v>
      </c>
      <c r="G2035">
        <v>139.88</v>
      </c>
      <c r="H2035">
        <v>129.94136</v>
      </c>
    </row>
    <row r="2036" spans="2:8" x14ac:dyDescent="0.35">
      <c r="B2036" s="1">
        <v>38995</v>
      </c>
      <c r="C2036">
        <v>125.486</v>
      </c>
      <c r="D2036" t="s">
        <v>10</v>
      </c>
      <c r="E2036">
        <v>200.892</v>
      </c>
      <c r="F2036">
        <v>1990.0945999999999</v>
      </c>
      <c r="G2036">
        <v>139.88</v>
      </c>
      <c r="H2036">
        <v>130.78701000000001</v>
      </c>
    </row>
    <row r="2037" spans="2:8" x14ac:dyDescent="0.35">
      <c r="B2037" s="1">
        <v>38996</v>
      </c>
      <c r="C2037">
        <v>125.886</v>
      </c>
      <c r="D2037" t="s">
        <v>10</v>
      </c>
      <c r="E2037">
        <v>202.27099999999999</v>
      </c>
      <c r="F2037">
        <v>1998.4019000000001</v>
      </c>
      <c r="G2037">
        <v>139.88</v>
      </c>
      <c r="H2037">
        <v>130.56261000000001</v>
      </c>
    </row>
    <row r="2038" spans="2:8" x14ac:dyDescent="0.35">
      <c r="B2038" s="1">
        <v>38999</v>
      </c>
      <c r="C2038">
        <v>125.88200000000001</v>
      </c>
      <c r="D2038" t="s">
        <v>10</v>
      </c>
      <c r="E2038">
        <v>201.69900000000001</v>
      </c>
      <c r="F2038">
        <v>1996.8122000000001</v>
      </c>
      <c r="G2038">
        <v>139.88</v>
      </c>
      <c r="H2038">
        <v>130.98587000000001</v>
      </c>
    </row>
    <row r="2039" spans="2:8" x14ac:dyDescent="0.35">
      <c r="B2039" s="1">
        <v>39000</v>
      </c>
      <c r="C2039">
        <v>126.73</v>
      </c>
      <c r="D2039" t="s">
        <v>10</v>
      </c>
      <c r="E2039">
        <v>203.726</v>
      </c>
      <c r="F2039">
        <v>2018.7030999999999</v>
      </c>
      <c r="G2039">
        <v>139.88</v>
      </c>
      <c r="H2039">
        <v>131.76096999999999</v>
      </c>
    </row>
    <row r="2040" spans="2:8" x14ac:dyDescent="0.35">
      <c r="B2040" s="1">
        <v>39001</v>
      </c>
      <c r="C2040">
        <v>126.404</v>
      </c>
      <c r="D2040" t="s">
        <v>10</v>
      </c>
      <c r="E2040">
        <v>203.465</v>
      </c>
      <c r="F2040">
        <v>2018.5443</v>
      </c>
      <c r="G2040">
        <v>139.88</v>
      </c>
      <c r="H2040">
        <v>131.96439000000001</v>
      </c>
    </row>
    <row r="2041" spans="2:8" x14ac:dyDescent="0.35">
      <c r="B2041" s="1">
        <v>39002</v>
      </c>
      <c r="C2041">
        <v>127.42400000000001</v>
      </c>
      <c r="D2041" t="s">
        <v>10</v>
      </c>
      <c r="E2041">
        <v>204.876</v>
      </c>
      <c r="F2041">
        <v>2034.5523000000001</v>
      </c>
      <c r="G2041">
        <v>139.88</v>
      </c>
      <c r="H2041">
        <v>132.92034000000001</v>
      </c>
    </row>
    <row r="2042" spans="2:8" x14ac:dyDescent="0.35">
      <c r="B2042" s="1">
        <v>39003</v>
      </c>
      <c r="C2042">
        <v>128.13999999999999</v>
      </c>
      <c r="D2042" t="s">
        <v>10</v>
      </c>
      <c r="E2042">
        <v>208.983</v>
      </c>
      <c r="F2042">
        <v>2070.1615000000002</v>
      </c>
      <c r="G2042">
        <v>139.88</v>
      </c>
      <c r="H2042">
        <v>132.90539999999999</v>
      </c>
    </row>
    <row r="2043" spans="2:8" x14ac:dyDescent="0.35">
      <c r="B2043" s="1">
        <v>39006</v>
      </c>
      <c r="C2043">
        <v>128.56200000000001</v>
      </c>
      <c r="D2043" t="s">
        <v>10</v>
      </c>
      <c r="E2043">
        <v>209.91</v>
      </c>
      <c r="F2043">
        <v>2079.3506000000002</v>
      </c>
      <c r="G2043">
        <v>139.88</v>
      </c>
      <c r="H2043">
        <v>133.16853</v>
      </c>
    </row>
    <row r="2044" spans="2:8" x14ac:dyDescent="0.35">
      <c r="B2044" s="1">
        <v>39007</v>
      </c>
      <c r="C2044">
        <v>127.66800000000001</v>
      </c>
      <c r="D2044" t="s">
        <v>10</v>
      </c>
      <c r="E2044">
        <v>208.10499999999999</v>
      </c>
      <c r="F2044">
        <v>2063.41</v>
      </c>
      <c r="G2044">
        <v>139.88</v>
      </c>
      <c r="H2044">
        <v>131.41011</v>
      </c>
    </row>
    <row r="2045" spans="2:8" x14ac:dyDescent="0.35">
      <c r="B2045" s="1">
        <v>39008</v>
      </c>
      <c r="C2045">
        <v>128.29900000000001</v>
      </c>
      <c r="D2045" t="s">
        <v>10</v>
      </c>
      <c r="E2045">
        <v>209.30099999999999</v>
      </c>
      <c r="F2045">
        <v>2084.8757999999998</v>
      </c>
      <c r="G2045">
        <v>139.88</v>
      </c>
      <c r="H2045">
        <v>132.84746000000001</v>
      </c>
    </row>
    <row r="2046" spans="2:8" x14ac:dyDescent="0.35">
      <c r="B2046" s="1">
        <v>39009</v>
      </c>
      <c r="C2046">
        <v>127.866</v>
      </c>
      <c r="D2046" t="s">
        <v>10</v>
      </c>
      <c r="E2046">
        <v>208.31</v>
      </c>
      <c r="F2046">
        <v>2076.7485999999999</v>
      </c>
      <c r="G2046">
        <v>139.88</v>
      </c>
      <c r="H2046">
        <v>132.73869999999999</v>
      </c>
    </row>
    <row r="2047" spans="2:8" x14ac:dyDescent="0.35">
      <c r="B2047" s="1">
        <v>39010</v>
      </c>
      <c r="C2047">
        <v>128.08500000000001</v>
      </c>
      <c r="D2047" t="s">
        <v>10</v>
      </c>
      <c r="E2047">
        <v>208.108</v>
      </c>
      <c r="F2047">
        <v>2076.8775000000001</v>
      </c>
      <c r="G2047">
        <v>139.88</v>
      </c>
      <c r="H2047">
        <v>133.14622</v>
      </c>
    </row>
    <row r="2048" spans="2:8" x14ac:dyDescent="0.35">
      <c r="B2048" s="1">
        <v>39013</v>
      </c>
      <c r="C2048">
        <v>129.078</v>
      </c>
      <c r="D2048" t="s">
        <v>10</v>
      </c>
      <c r="E2048">
        <v>208.221</v>
      </c>
      <c r="F2048">
        <v>2081.8723</v>
      </c>
      <c r="G2048">
        <v>139.88</v>
      </c>
      <c r="H2048">
        <v>133.95296999999999</v>
      </c>
    </row>
    <row r="2049" spans="2:8" x14ac:dyDescent="0.35">
      <c r="B2049" s="1">
        <v>39014</v>
      </c>
      <c r="C2049">
        <v>129.16399999999999</v>
      </c>
      <c r="D2049" t="s">
        <v>10</v>
      </c>
      <c r="E2049">
        <v>209.08500000000001</v>
      </c>
      <c r="F2049">
        <v>2084.605</v>
      </c>
      <c r="G2049">
        <v>139.88</v>
      </c>
      <c r="H2049">
        <v>133.59009</v>
      </c>
    </row>
    <row r="2050" spans="2:8" x14ac:dyDescent="0.35">
      <c r="B2050" s="1">
        <v>39015</v>
      </c>
      <c r="C2050">
        <v>129.31899999999999</v>
      </c>
      <c r="D2050" t="s">
        <v>10</v>
      </c>
      <c r="E2050">
        <v>209.54499999999999</v>
      </c>
      <c r="F2050">
        <v>2094.7795000000001</v>
      </c>
      <c r="G2050">
        <v>139.88</v>
      </c>
      <c r="H2050">
        <v>134.24732</v>
      </c>
    </row>
    <row r="2051" spans="2:8" x14ac:dyDescent="0.35">
      <c r="B2051" s="1">
        <v>39016</v>
      </c>
      <c r="C2051">
        <v>129.28</v>
      </c>
      <c r="D2051" t="s">
        <v>10</v>
      </c>
      <c r="E2051">
        <v>209.46</v>
      </c>
      <c r="F2051">
        <v>2092.8344999999999</v>
      </c>
      <c r="G2051">
        <v>139.88</v>
      </c>
      <c r="H2051">
        <v>134.06198000000001</v>
      </c>
    </row>
    <row r="2052" spans="2:8" x14ac:dyDescent="0.35">
      <c r="B2052" s="1">
        <v>39017</v>
      </c>
      <c r="C2052">
        <v>128.27199999999999</v>
      </c>
      <c r="D2052" t="s">
        <v>10</v>
      </c>
      <c r="E2052">
        <v>208.12100000000001</v>
      </c>
      <c r="F2052">
        <v>2077.1669999999999</v>
      </c>
      <c r="G2052">
        <v>139.88</v>
      </c>
      <c r="H2052">
        <v>133.99073000000001</v>
      </c>
    </row>
    <row r="2053" spans="2:8" x14ac:dyDescent="0.35">
      <c r="B2053" s="1">
        <v>39020</v>
      </c>
      <c r="C2053">
        <v>127.976</v>
      </c>
      <c r="D2053" t="s">
        <v>10</v>
      </c>
      <c r="E2053">
        <v>206.036</v>
      </c>
      <c r="F2053">
        <v>2059.1848</v>
      </c>
      <c r="G2053">
        <v>139.88</v>
      </c>
      <c r="H2053">
        <v>133.69452000000001</v>
      </c>
    </row>
    <row r="2054" spans="2:8" x14ac:dyDescent="0.35">
      <c r="B2054" s="1">
        <v>39021</v>
      </c>
      <c r="C2054">
        <v>127.697</v>
      </c>
      <c r="D2054" t="s">
        <v>10</v>
      </c>
      <c r="E2054">
        <v>207.386</v>
      </c>
      <c r="F2054">
        <v>2073.0055000000002</v>
      </c>
      <c r="G2054">
        <v>144.20099999999999</v>
      </c>
      <c r="H2054">
        <v>133.86186000000001</v>
      </c>
    </row>
    <row r="2055" spans="2:8" x14ac:dyDescent="0.35">
      <c r="B2055" s="1">
        <v>39022</v>
      </c>
      <c r="C2055">
        <v>127.309</v>
      </c>
      <c r="D2055" t="s">
        <v>10</v>
      </c>
      <c r="E2055">
        <v>209.30500000000001</v>
      </c>
      <c r="F2055">
        <v>2094.0558999999998</v>
      </c>
      <c r="G2055">
        <v>144.20099999999999</v>
      </c>
      <c r="H2055">
        <v>134.45518999999999</v>
      </c>
    </row>
    <row r="2056" spans="2:8" x14ac:dyDescent="0.35">
      <c r="B2056" s="1">
        <v>39023</v>
      </c>
      <c r="C2056">
        <v>127.145</v>
      </c>
      <c r="D2056" t="s">
        <v>10</v>
      </c>
      <c r="E2056">
        <v>209.16900000000001</v>
      </c>
      <c r="F2056">
        <v>2092.6296000000002</v>
      </c>
      <c r="G2056">
        <v>144.20099999999999</v>
      </c>
      <c r="H2056">
        <v>133.33468999999999</v>
      </c>
    </row>
    <row r="2057" spans="2:8" x14ac:dyDescent="0.35">
      <c r="B2057" s="1">
        <v>39024</v>
      </c>
      <c r="C2057">
        <v>127.53400000000001</v>
      </c>
      <c r="D2057" t="s">
        <v>10</v>
      </c>
      <c r="E2057">
        <v>211.672</v>
      </c>
      <c r="F2057">
        <v>2113.8278</v>
      </c>
      <c r="G2057">
        <v>144.20099999999999</v>
      </c>
      <c r="H2057">
        <v>133.94452000000001</v>
      </c>
    </row>
    <row r="2058" spans="2:8" x14ac:dyDescent="0.35">
      <c r="B2058" s="1">
        <v>39027</v>
      </c>
      <c r="C2058">
        <v>128.63999999999999</v>
      </c>
      <c r="D2058" t="s">
        <v>10</v>
      </c>
      <c r="E2058">
        <v>212.727</v>
      </c>
      <c r="F2058">
        <v>2130.6468</v>
      </c>
      <c r="G2058">
        <v>144.20099999999999</v>
      </c>
      <c r="H2058">
        <v>135.44678999999999</v>
      </c>
    </row>
    <row r="2059" spans="2:8" x14ac:dyDescent="0.35">
      <c r="B2059" s="1">
        <v>39028</v>
      </c>
      <c r="C2059">
        <v>128.54900000000001</v>
      </c>
      <c r="D2059" t="s">
        <v>10</v>
      </c>
      <c r="E2059">
        <v>212.89599999999999</v>
      </c>
      <c r="F2059">
        <v>2128.7563</v>
      </c>
      <c r="G2059">
        <v>144.20099999999999</v>
      </c>
      <c r="H2059">
        <v>136.13319000000001</v>
      </c>
    </row>
    <row r="2060" spans="2:8" x14ac:dyDescent="0.35">
      <c r="B2060" s="1">
        <v>39029</v>
      </c>
      <c r="C2060">
        <v>128.767</v>
      </c>
      <c r="D2060" t="s">
        <v>10</v>
      </c>
      <c r="E2060">
        <v>213.095</v>
      </c>
      <c r="F2060">
        <v>2128.4326999999998</v>
      </c>
      <c r="G2060">
        <v>144.20099999999999</v>
      </c>
      <c r="H2060">
        <v>136.14474999999999</v>
      </c>
    </row>
    <row r="2061" spans="2:8" x14ac:dyDescent="0.35">
      <c r="B2061" s="1">
        <v>39030</v>
      </c>
      <c r="C2061">
        <v>127.992</v>
      </c>
      <c r="D2061" t="s">
        <v>10</v>
      </c>
      <c r="E2061">
        <v>214.05</v>
      </c>
      <c r="F2061">
        <v>2138.9137999999998</v>
      </c>
      <c r="G2061">
        <v>144.20099999999999</v>
      </c>
      <c r="H2061">
        <v>135.84190000000001</v>
      </c>
    </row>
    <row r="2062" spans="2:8" x14ac:dyDescent="0.35">
      <c r="B2062" s="1">
        <v>39031</v>
      </c>
      <c r="C2062">
        <v>127.643</v>
      </c>
      <c r="D2062" t="s">
        <v>10</v>
      </c>
      <c r="E2062">
        <v>213.102</v>
      </c>
      <c r="F2062">
        <v>2132.9529000000002</v>
      </c>
      <c r="G2062">
        <v>144.20099999999999</v>
      </c>
      <c r="H2062">
        <v>136.31030999999999</v>
      </c>
    </row>
    <row r="2063" spans="2:8" x14ac:dyDescent="0.35">
      <c r="B2063" s="1">
        <v>39034</v>
      </c>
      <c r="C2063">
        <v>127.964</v>
      </c>
      <c r="D2063" t="s">
        <v>10</v>
      </c>
      <c r="E2063">
        <v>213.417</v>
      </c>
      <c r="F2063">
        <v>2142.1181000000001</v>
      </c>
      <c r="G2063">
        <v>144.20099999999999</v>
      </c>
      <c r="H2063">
        <v>136.99593999999999</v>
      </c>
    </row>
    <row r="2064" spans="2:8" x14ac:dyDescent="0.35">
      <c r="B2064" s="1">
        <v>39035</v>
      </c>
      <c r="C2064">
        <v>128.57400000000001</v>
      </c>
      <c r="D2064" t="s">
        <v>10</v>
      </c>
      <c r="E2064">
        <v>215.27199999999999</v>
      </c>
      <c r="F2064">
        <v>2156.5689000000002</v>
      </c>
      <c r="G2064">
        <v>144.20099999999999</v>
      </c>
      <c r="H2064">
        <v>136.67491000000001</v>
      </c>
    </row>
    <row r="2065" spans="2:8" x14ac:dyDescent="0.35">
      <c r="B2065" s="1">
        <v>39036</v>
      </c>
      <c r="C2065">
        <v>128.99700000000001</v>
      </c>
      <c r="D2065" t="s">
        <v>10</v>
      </c>
      <c r="E2065">
        <v>215.44</v>
      </c>
      <c r="F2065">
        <v>2165.2278000000001</v>
      </c>
      <c r="G2065">
        <v>144.20099999999999</v>
      </c>
      <c r="H2065">
        <v>137.55563000000001</v>
      </c>
    </row>
    <row r="2066" spans="2:8" x14ac:dyDescent="0.35">
      <c r="B2066" s="1">
        <v>39037</v>
      </c>
      <c r="C2066">
        <v>129.113</v>
      </c>
      <c r="D2066" t="s">
        <v>10</v>
      </c>
      <c r="E2066">
        <v>216.19900000000001</v>
      </c>
      <c r="F2066">
        <v>2177.7514999999999</v>
      </c>
      <c r="G2066">
        <v>144.20099999999999</v>
      </c>
      <c r="H2066">
        <v>137.93349000000001</v>
      </c>
    </row>
    <row r="2067" spans="2:8" x14ac:dyDescent="0.35">
      <c r="B2067" s="1">
        <v>39038</v>
      </c>
      <c r="C2067">
        <v>128.71</v>
      </c>
      <c r="D2067" t="s">
        <v>10</v>
      </c>
      <c r="E2067">
        <v>213.96799999999999</v>
      </c>
      <c r="F2067">
        <v>2157.8899000000001</v>
      </c>
      <c r="G2067">
        <v>144.20099999999999</v>
      </c>
      <c r="H2067">
        <v>137.04</v>
      </c>
    </row>
    <row r="2068" spans="2:8" x14ac:dyDescent="0.35">
      <c r="B2068" s="1">
        <v>39041</v>
      </c>
      <c r="C2068">
        <v>128.458</v>
      </c>
      <c r="D2068" t="s">
        <v>10</v>
      </c>
      <c r="E2068">
        <v>214.245</v>
      </c>
      <c r="F2068">
        <v>2153.4969999999998</v>
      </c>
      <c r="G2068">
        <v>144.20099999999999</v>
      </c>
      <c r="H2068">
        <v>137.4076</v>
      </c>
    </row>
    <row r="2069" spans="2:8" x14ac:dyDescent="0.35">
      <c r="B2069" s="1">
        <v>39042</v>
      </c>
      <c r="C2069">
        <v>128.69800000000001</v>
      </c>
      <c r="D2069" t="s">
        <v>10</v>
      </c>
      <c r="E2069">
        <v>215.768</v>
      </c>
      <c r="F2069">
        <v>2167.6383999999998</v>
      </c>
      <c r="G2069">
        <v>144.20099999999999</v>
      </c>
      <c r="H2069">
        <v>137.65629000000001</v>
      </c>
    </row>
    <row r="2070" spans="2:8" x14ac:dyDescent="0.35">
      <c r="B2070" s="1">
        <v>39043</v>
      </c>
      <c r="C2070">
        <v>128.511</v>
      </c>
      <c r="D2070" t="s">
        <v>10</v>
      </c>
      <c r="E2070">
        <v>216.28</v>
      </c>
      <c r="F2070">
        <v>2177.5916999999999</v>
      </c>
      <c r="G2070">
        <v>144.20099999999999</v>
      </c>
      <c r="H2070">
        <v>137.92959999999999</v>
      </c>
    </row>
    <row r="2071" spans="2:8" x14ac:dyDescent="0.35">
      <c r="B2071" s="1">
        <v>39044</v>
      </c>
      <c r="C2071">
        <v>128.40199999999999</v>
      </c>
      <c r="D2071" t="s">
        <v>10</v>
      </c>
      <c r="E2071">
        <v>216.42</v>
      </c>
      <c r="F2071">
        <v>2177.8420000000001</v>
      </c>
      <c r="G2071">
        <v>144.20099999999999</v>
      </c>
      <c r="H2071">
        <v>137.57852</v>
      </c>
    </row>
    <row r="2072" spans="2:8" x14ac:dyDescent="0.35">
      <c r="B2072" s="1">
        <v>39045</v>
      </c>
      <c r="C2072">
        <v>126.864</v>
      </c>
      <c r="D2072" t="s">
        <v>10</v>
      </c>
      <c r="E2072">
        <v>214.428</v>
      </c>
      <c r="F2072">
        <v>2156.1125000000002</v>
      </c>
      <c r="G2072">
        <v>144.20099999999999</v>
      </c>
      <c r="H2072">
        <v>136.57495</v>
      </c>
    </row>
    <row r="2073" spans="2:8" x14ac:dyDescent="0.35">
      <c r="B2073" s="1">
        <v>39048</v>
      </c>
      <c r="C2073">
        <v>125.241</v>
      </c>
      <c r="D2073" t="s">
        <v>10</v>
      </c>
      <c r="E2073">
        <v>213.96100000000001</v>
      </c>
      <c r="F2073">
        <v>2143.7253000000001</v>
      </c>
      <c r="G2073">
        <v>144.20099999999999</v>
      </c>
      <c r="H2073">
        <v>134.32802000000001</v>
      </c>
    </row>
    <row r="2074" spans="2:8" x14ac:dyDescent="0.35">
      <c r="B2074" s="1">
        <v>39049</v>
      </c>
      <c r="C2074">
        <v>125.07599999999999</v>
      </c>
      <c r="D2074" t="s">
        <v>10</v>
      </c>
      <c r="E2074">
        <v>211.02500000000001</v>
      </c>
      <c r="F2074">
        <v>2100.4992999999999</v>
      </c>
      <c r="G2074">
        <v>144.20099999999999</v>
      </c>
      <c r="H2074">
        <v>133.84519</v>
      </c>
    </row>
    <row r="2075" spans="2:8" x14ac:dyDescent="0.35">
      <c r="B2075" s="1">
        <v>39050</v>
      </c>
      <c r="C2075">
        <v>126.53100000000001</v>
      </c>
      <c r="D2075" t="s">
        <v>10</v>
      </c>
      <c r="E2075">
        <v>214.333</v>
      </c>
      <c r="F2075">
        <v>2140.0616</v>
      </c>
      <c r="G2075">
        <v>144.20099999999999</v>
      </c>
      <c r="H2075">
        <v>135.72816</v>
      </c>
    </row>
    <row r="2076" spans="2:8" x14ac:dyDescent="0.35">
      <c r="B2076" s="1">
        <v>39051</v>
      </c>
      <c r="C2076">
        <v>125.968</v>
      </c>
      <c r="D2076" t="s">
        <v>10</v>
      </c>
      <c r="E2076">
        <v>214.53</v>
      </c>
      <c r="F2076">
        <v>2144.7649999999999</v>
      </c>
      <c r="G2076">
        <v>144.66999999999999</v>
      </c>
      <c r="H2076">
        <v>134.65839</v>
      </c>
    </row>
    <row r="2077" spans="2:8" x14ac:dyDescent="0.35">
      <c r="B2077" s="1">
        <v>39052</v>
      </c>
      <c r="C2077">
        <v>125.027</v>
      </c>
      <c r="D2077" t="s">
        <v>10</v>
      </c>
      <c r="E2077">
        <v>213.64400000000001</v>
      </c>
      <c r="F2077">
        <v>2133.1842000000001</v>
      </c>
      <c r="G2077">
        <v>144.66999999999999</v>
      </c>
      <c r="H2077">
        <v>133.40764999999999</v>
      </c>
    </row>
    <row r="2078" spans="2:8" x14ac:dyDescent="0.35">
      <c r="B2078" s="1">
        <v>39055</v>
      </c>
      <c r="C2078">
        <v>125.911</v>
      </c>
      <c r="D2078" t="s">
        <v>10</v>
      </c>
      <c r="E2078">
        <v>214.71</v>
      </c>
      <c r="F2078">
        <v>2143.4969000000001</v>
      </c>
      <c r="G2078">
        <v>144.66999999999999</v>
      </c>
      <c r="H2078">
        <v>134.28088</v>
      </c>
    </row>
    <row r="2079" spans="2:8" x14ac:dyDescent="0.35">
      <c r="B2079" s="1">
        <v>39056</v>
      </c>
      <c r="C2079">
        <v>126.55</v>
      </c>
      <c r="D2079" t="s">
        <v>10</v>
      </c>
      <c r="E2079">
        <v>217.20400000000001</v>
      </c>
      <c r="F2079">
        <v>2175.0783999999999</v>
      </c>
      <c r="G2079">
        <v>144.66999999999999</v>
      </c>
      <c r="H2079">
        <v>135.36375000000001</v>
      </c>
    </row>
    <row r="2080" spans="2:8" x14ac:dyDescent="0.35">
      <c r="B2080" s="1">
        <v>39057</v>
      </c>
      <c r="C2080">
        <v>126.625</v>
      </c>
      <c r="D2080" t="s">
        <v>10</v>
      </c>
      <c r="E2080">
        <v>217.76599999999999</v>
      </c>
      <c r="F2080">
        <v>2185.6905000000002</v>
      </c>
      <c r="G2080">
        <v>144.66999999999999</v>
      </c>
      <c r="H2080">
        <v>135.78753</v>
      </c>
    </row>
    <row r="2081" spans="2:8" x14ac:dyDescent="0.35">
      <c r="B2081" s="1">
        <v>39058</v>
      </c>
      <c r="C2081">
        <v>126.771</v>
      </c>
      <c r="D2081" t="s">
        <v>10</v>
      </c>
      <c r="E2081">
        <v>218.12700000000001</v>
      </c>
      <c r="F2081">
        <v>2187.3085999999998</v>
      </c>
      <c r="G2081">
        <v>144.66999999999999</v>
      </c>
      <c r="H2081">
        <v>136.42161999999999</v>
      </c>
    </row>
    <row r="2082" spans="2:8" x14ac:dyDescent="0.35">
      <c r="B2082" s="1">
        <v>39059</v>
      </c>
      <c r="C2082">
        <v>126.64</v>
      </c>
      <c r="D2082" t="s">
        <v>10</v>
      </c>
      <c r="E2082">
        <v>216.32400000000001</v>
      </c>
      <c r="F2082">
        <v>2184.8163</v>
      </c>
      <c r="G2082">
        <v>144.66999999999999</v>
      </c>
      <c r="H2082">
        <v>137.40844000000001</v>
      </c>
    </row>
    <row r="2083" spans="2:8" x14ac:dyDescent="0.35">
      <c r="B2083" s="1">
        <v>39062</v>
      </c>
      <c r="C2083">
        <v>127.58199999999999</v>
      </c>
      <c r="D2083" t="s">
        <v>10</v>
      </c>
      <c r="E2083">
        <v>217.08799999999999</v>
      </c>
      <c r="F2083">
        <v>2178.6997000000001</v>
      </c>
      <c r="G2083">
        <v>144.66999999999999</v>
      </c>
      <c r="H2083">
        <v>136.95625000000001</v>
      </c>
    </row>
    <row r="2084" spans="2:8" x14ac:dyDescent="0.35">
      <c r="B2084" s="1">
        <v>39063</v>
      </c>
      <c r="C2084">
        <v>127.548</v>
      </c>
      <c r="D2084" t="s">
        <v>10</v>
      </c>
      <c r="E2084">
        <v>215.143</v>
      </c>
      <c r="F2084">
        <v>2172.0945999999999</v>
      </c>
      <c r="G2084">
        <v>144.66999999999999</v>
      </c>
      <c r="H2084">
        <v>137.54468</v>
      </c>
    </row>
    <row r="2085" spans="2:8" x14ac:dyDescent="0.35">
      <c r="B2085" s="1">
        <v>39064</v>
      </c>
      <c r="C2085">
        <v>128.02799999999999</v>
      </c>
      <c r="D2085" t="s">
        <v>10</v>
      </c>
      <c r="E2085">
        <v>215.607</v>
      </c>
      <c r="F2085">
        <v>2173.2341000000001</v>
      </c>
      <c r="G2085">
        <v>144.66999999999999</v>
      </c>
      <c r="H2085">
        <v>138.71648999999999</v>
      </c>
    </row>
    <row r="2086" spans="2:8" x14ac:dyDescent="0.35">
      <c r="B2086" s="1">
        <v>39065</v>
      </c>
      <c r="C2086">
        <v>129.31299999999999</v>
      </c>
      <c r="D2086" t="s">
        <v>10</v>
      </c>
      <c r="E2086">
        <v>219.11099999999999</v>
      </c>
      <c r="F2086">
        <v>2210.4926</v>
      </c>
      <c r="G2086">
        <v>144.66999999999999</v>
      </c>
      <c r="H2086">
        <v>139.34124</v>
      </c>
    </row>
    <row r="2087" spans="2:8" x14ac:dyDescent="0.35">
      <c r="B2087" s="1">
        <v>39066</v>
      </c>
      <c r="C2087">
        <v>130.11600000000001</v>
      </c>
      <c r="D2087" t="s">
        <v>10</v>
      </c>
      <c r="E2087">
        <v>221.68700000000001</v>
      </c>
      <c r="F2087">
        <v>2238.7901000000002</v>
      </c>
      <c r="G2087">
        <v>144.66999999999999</v>
      </c>
      <c r="H2087">
        <v>140.13115999999999</v>
      </c>
    </row>
    <row r="2088" spans="2:8" x14ac:dyDescent="0.35">
      <c r="B2088" s="1">
        <v>39069</v>
      </c>
      <c r="C2088">
        <v>130.012</v>
      </c>
      <c r="D2088" t="s">
        <v>10</v>
      </c>
      <c r="E2088">
        <v>222.99799999999999</v>
      </c>
      <c r="F2088">
        <v>2252.5979000000002</v>
      </c>
      <c r="G2088">
        <v>144.66999999999999</v>
      </c>
      <c r="H2088">
        <v>139.91371000000001</v>
      </c>
    </row>
    <row r="2089" spans="2:8" x14ac:dyDescent="0.35">
      <c r="B2089" s="1">
        <v>39070</v>
      </c>
      <c r="C2089">
        <v>128.989</v>
      </c>
      <c r="D2089" t="s">
        <v>10</v>
      </c>
      <c r="E2089">
        <v>217.83600000000001</v>
      </c>
      <c r="F2089">
        <v>2194.2498999999998</v>
      </c>
      <c r="G2089">
        <v>144.66999999999999</v>
      </c>
      <c r="H2089">
        <v>138.75730999999999</v>
      </c>
    </row>
    <row r="2090" spans="2:8" x14ac:dyDescent="0.35">
      <c r="B2090" s="1">
        <v>39071</v>
      </c>
      <c r="C2090">
        <v>129.18799999999999</v>
      </c>
      <c r="D2090" t="s">
        <v>10</v>
      </c>
      <c r="E2090">
        <v>220.33199999999999</v>
      </c>
      <c r="F2090">
        <v>2227.2907</v>
      </c>
      <c r="G2090">
        <v>144.66999999999999</v>
      </c>
      <c r="H2090">
        <v>139.86617000000001</v>
      </c>
    </row>
    <row r="2091" spans="2:8" x14ac:dyDescent="0.35">
      <c r="B2091" s="1">
        <v>39072</v>
      </c>
      <c r="C2091">
        <v>129.017</v>
      </c>
      <c r="D2091" t="s">
        <v>10</v>
      </c>
      <c r="E2091">
        <v>220.74199999999999</v>
      </c>
      <c r="F2091">
        <v>2229.2840999999999</v>
      </c>
      <c r="G2091">
        <v>144.66999999999999</v>
      </c>
      <c r="H2091">
        <v>139.59082000000001</v>
      </c>
    </row>
    <row r="2092" spans="2:8" x14ac:dyDescent="0.35">
      <c r="B2092" s="1">
        <v>39073</v>
      </c>
      <c r="C2092">
        <v>128.55199999999999</v>
      </c>
      <c r="D2092" t="s">
        <v>10</v>
      </c>
      <c r="E2092">
        <v>220.941</v>
      </c>
      <c r="F2092">
        <v>2239.3580999999999</v>
      </c>
      <c r="G2092">
        <v>144.66999999999999</v>
      </c>
      <c r="H2092">
        <v>138.73060000000001</v>
      </c>
    </row>
    <row r="2093" spans="2:8" x14ac:dyDescent="0.35">
      <c r="B2093" s="1">
        <v>39076</v>
      </c>
      <c r="C2093">
        <v>128.50299999999999</v>
      </c>
      <c r="D2093" t="s">
        <v>10</v>
      </c>
      <c r="E2093">
        <v>220.642</v>
      </c>
      <c r="F2093">
        <v>2235.2055999999998</v>
      </c>
      <c r="G2093">
        <v>144.66999999999999</v>
      </c>
      <c r="H2093">
        <v>138.60381000000001</v>
      </c>
    </row>
    <row r="2094" spans="2:8" x14ac:dyDescent="0.35">
      <c r="B2094" s="1">
        <v>39077</v>
      </c>
      <c r="C2094">
        <v>128.91999999999999</v>
      </c>
      <c r="D2094" t="s">
        <v>10</v>
      </c>
      <c r="E2094">
        <v>221.404</v>
      </c>
      <c r="F2094">
        <v>2247.0338000000002</v>
      </c>
      <c r="G2094">
        <v>144.66999999999999</v>
      </c>
      <c r="H2094">
        <v>138.76829000000001</v>
      </c>
    </row>
    <row r="2095" spans="2:8" x14ac:dyDescent="0.35">
      <c r="B2095" s="1">
        <v>39078</v>
      </c>
      <c r="C2095">
        <v>130.03800000000001</v>
      </c>
      <c r="D2095" t="s">
        <v>10</v>
      </c>
      <c r="E2095">
        <v>224.53700000000001</v>
      </c>
      <c r="F2095">
        <v>2292.4470999999999</v>
      </c>
      <c r="G2095">
        <v>144.66999999999999</v>
      </c>
      <c r="H2095">
        <v>140.08936</v>
      </c>
    </row>
    <row r="2096" spans="2:8" x14ac:dyDescent="0.35">
      <c r="B2096" s="1">
        <v>39079</v>
      </c>
      <c r="C2096">
        <v>129.89099999999999</v>
      </c>
      <c r="D2096" t="s">
        <v>10</v>
      </c>
      <c r="E2096">
        <v>225.471</v>
      </c>
      <c r="F2096">
        <v>2303.3350999999998</v>
      </c>
      <c r="G2096">
        <v>144.66999999999999</v>
      </c>
      <c r="H2096">
        <v>139.89731</v>
      </c>
    </row>
    <row r="2097" spans="2:8" x14ac:dyDescent="0.35">
      <c r="B2097" s="1">
        <v>39080</v>
      </c>
      <c r="C2097">
        <v>129.202</v>
      </c>
      <c r="D2097" t="s">
        <v>10</v>
      </c>
      <c r="E2097">
        <v>225.363</v>
      </c>
      <c r="F2097">
        <v>2303.3240000000001</v>
      </c>
      <c r="G2097">
        <v>150.50299999999999</v>
      </c>
      <c r="H2097">
        <v>140.06377000000001</v>
      </c>
    </row>
    <row r="2098" spans="2:8" x14ac:dyDescent="0.35">
      <c r="B2098" s="1">
        <v>39083</v>
      </c>
      <c r="C2098">
        <v>129.202</v>
      </c>
      <c r="D2098" t="s">
        <v>10</v>
      </c>
      <c r="E2098">
        <v>225.43899999999999</v>
      </c>
      <c r="F2098">
        <v>2301.8647000000001</v>
      </c>
      <c r="G2098">
        <v>150.50299999999999</v>
      </c>
      <c r="H2098">
        <v>139.96825000000001</v>
      </c>
    </row>
    <row r="2099" spans="2:8" x14ac:dyDescent="0.35">
      <c r="B2099" s="1">
        <v>39084</v>
      </c>
      <c r="C2099">
        <v>129.249</v>
      </c>
      <c r="D2099" t="s">
        <v>10</v>
      </c>
      <c r="E2099">
        <v>227.25</v>
      </c>
      <c r="F2099">
        <v>2323.3323</v>
      </c>
      <c r="G2099">
        <v>150.50299999999999</v>
      </c>
      <c r="H2099">
        <v>141.87432000000001</v>
      </c>
    </row>
    <row r="2100" spans="2:8" x14ac:dyDescent="0.35">
      <c r="B2100" s="1">
        <v>39085</v>
      </c>
      <c r="C2100">
        <v>129.566</v>
      </c>
      <c r="D2100" t="s">
        <v>10</v>
      </c>
      <c r="E2100">
        <v>227.346</v>
      </c>
      <c r="F2100">
        <v>2345.7302</v>
      </c>
      <c r="G2100">
        <v>150.50299999999999</v>
      </c>
      <c r="H2100">
        <v>142.51246</v>
      </c>
    </row>
    <row r="2101" spans="2:8" x14ac:dyDescent="0.35">
      <c r="B2101" s="1">
        <v>39086</v>
      </c>
      <c r="C2101">
        <v>130.24</v>
      </c>
      <c r="D2101" t="s">
        <v>10</v>
      </c>
      <c r="E2101">
        <v>225.68799999999999</v>
      </c>
      <c r="F2101">
        <v>2314.1419999999998</v>
      </c>
      <c r="G2101">
        <v>150.50299999999999</v>
      </c>
      <c r="H2101">
        <v>141.62734</v>
      </c>
    </row>
    <row r="2102" spans="2:8" x14ac:dyDescent="0.35">
      <c r="B2102" s="1">
        <v>39087</v>
      </c>
      <c r="C2102">
        <v>129.916</v>
      </c>
      <c r="D2102" t="s">
        <v>10</v>
      </c>
      <c r="E2102">
        <v>224.16399999999999</v>
      </c>
      <c r="F2102">
        <v>2302.1381000000001</v>
      </c>
      <c r="G2102">
        <v>150.50299999999999</v>
      </c>
      <c r="H2102">
        <v>140.37402</v>
      </c>
    </row>
    <row r="2103" spans="2:8" x14ac:dyDescent="0.35">
      <c r="B2103" s="1">
        <v>39090</v>
      </c>
      <c r="C2103">
        <v>129.91900000000001</v>
      </c>
      <c r="D2103" t="s">
        <v>10</v>
      </c>
      <c r="E2103">
        <v>222.67699999999999</v>
      </c>
      <c r="F2103">
        <v>2282.2219</v>
      </c>
      <c r="G2103">
        <v>150.50299999999999</v>
      </c>
      <c r="H2103">
        <v>140.32321999999999</v>
      </c>
    </row>
    <row r="2104" spans="2:8" x14ac:dyDescent="0.35">
      <c r="B2104" s="1">
        <v>39091</v>
      </c>
      <c r="C2104">
        <v>130.10900000000001</v>
      </c>
      <c r="D2104" t="s">
        <v>10</v>
      </c>
      <c r="E2104">
        <v>219.94300000000001</v>
      </c>
      <c r="F2104">
        <v>2246.9295999999999</v>
      </c>
      <c r="G2104">
        <v>150.50299999999999</v>
      </c>
      <c r="H2104">
        <v>140.68772999999999</v>
      </c>
    </row>
    <row r="2105" spans="2:8" x14ac:dyDescent="0.35">
      <c r="B2105" s="1">
        <v>39092</v>
      </c>
      <c r="C2105">
        <v>130.01400000000001</v>
      </c>
      <c r="D2105" t="s">
        <v>10</v>
      </c>
      <c r="E2105">
        <v>218.24600000000001</v>
      </c>
      <c r="F2105">
        <v>2229.5601999999999</v>
      </c>
      <c r="G2105">
        <v>150.50299999999999</v>
      </c>
      <c r="H2105">
        <v>139.73526000000001</v>
      </c>
    </row>
    <row r="2106" spans="2:8" x14ac:dyDescent="0.35">
      <c r="B2106" s="1">
        <v>39093</v>
      </c>
      <c r="C2106">
        <v>131.48500000000001</v>
      </c>
      <c r="D2106" t="s">
        <v>10</v>
      </c>
      <c r="E2106">
        <v>220.89599999999999</v>
      </c>
      <c r="F2106">
        <v>2247.4623999999999</v>
      </c>
      <c r="G2106">
        <v>150.50299999999999</v>
      </c>
      <c r="H2106">
        <v>141.72315</v>
      </c>
    </row>
    <row r="2107" spans="2:8" x14ac:dyDescent="0.35">
      <c r="B2107" s="1">
        <v>39094</v>
      </c>
      <c r="C2107">
        <v>132.131</v>
      </c>
      <c r="D2107" t="s">
        <v>10</v>
      </c>
      <c r="E2107">
        <v>222.90100000000001</v>
      </c>
      <c r="F2107">
        <v>2270.3645000000001</v>
      </c>
      <c r="G2107">
        <v>150.50299999999999</v>
      </c>
      <c r="H2107">
        <v>142.44018</v>
      </c>
    </row>
    <row r="2108" spans="2:8" x14ac:dyDescent="0.35">
      <c r="B2108" s="1">
        <v>39097</v>
      </c>
      <c r="C2108">
        <v>132.62299999999999</v>
      </c>
      <c r="D2108" t="s">
        <v>10</v>
      </c>
      <c r="E2108">
        <v>225.995</v>
      </c>
      <c r="F2108">
        <v>2310.7152000000001</v>
      </c>
      <c r="G2108">
        <v>150.50299999999999</v>
      </c>
      <c r="H2108">
        <v>142.91231999999999</v>
      </c>
    </row>
    <row r="2109" spans="2:8" x14ac:dyDescent="0.35">
      <c r="B2109" s="1">
        <v>39098</v>
      </c>
      <c r="C2109">
        <v>132.387</v>
      </c>
      <c r="D2109" t="s">
        <v>10</v>
      </c>
      <c r="E2109">
        <v>225.65100000000001</v>
      </c>
      <c r="F2109">
        <v>2309.8924000000002</v>
      </c>
      <c r="G2109">
        <v>150.50299999999999</v>
      </c>
      <c r="H2109">
        <v>142.45793</v>
      </c>
    </row>
    <row r="2110" spans="2:8" x14ac:dyDescent="0.35">
      <c r="B2110" s="1">
        <v>39099</v>
      </c>
      <c r="C2110">
        <v>132.249</v>
      </c>
      <c r="D2110" t="s">
        <v>10</v>
      </c>
      <c r="E2110">
        <v>225.006</v>
      </c>
      <c r="F2110">
        <v>2297.3984</v>
      </c>
      <c r="G2110">
        <v>150.50299999999999</v>
      </c>
      <c r="H2110">
        <v>141.84488999999999</v>
      </c>
    </row>
    <row r="2111" spans="2:8" x14ac:dyDescent="0.35">
      <c r="B2111" s="1">
        <v>39100</v>
      </c>
      <c r="C2111">
        <v>131.99100000000001</v>
      </c>
      <c r="D2111" t="s">
        <v>10</v>
      </c>
      <c r="E2111">
        <v>225.78200000000001</v>
      </c>
      <c r="F2111">
        <v>2304.5390000000002</v>
      </c>
      <c r="G2111">
        <v>150.50299999999999</v>
      </c>
      <c r="H2111">
        <v>141.68224000000001</v>
      </c>
    </row>
    <row r="2112" spans="2:8" x14ac:dyDescent="0.35">
      <c r="B2112" s="1">
        <v>39101</v>
      </c>
      <c r="C2112">
        <v>132.55199999999999</v>
      </c>
      <c r="D2112" t="s">
        <v>10</v>
      </c>
      <c r="E2112">
        <v>225.852</v>
      </c>
      <c r="F2112">
        <v>2307.8042999999998</v>
      </c>
      <c r="G2112">
        <v>150.50299999999999</v>
      </c>
      <c r="H2112">
        <v>142.62424999999999</v>
      </c>
    </row>
    <row r="2113" spans="2:8" x14ac:dyDescent="0.35">
      <c r="B2113" s="1">
        <v>39104</v>
      </c>
      <c r="C2113">
        <v>132.126</v>
      </c>
      <c r="D2113" t="s">
        <v>10</v>
      </c>
      <c r="E2113">
        <v>227.38900000000001</v>
      </c>
      <c r="F2113">
        <v>2338.4402</v>
      </c>
      <c r="G2113">
        <v>150.50299999999999</v>
      </c>
      <c r="H2113">
        <v>142.21645000000001</v>
      </c>
    </row>
    <row r="2114" spans="2:8" x14ac:dyDescent="0.35">
      <c r="B2114" s="1">
        <v>39105</v>
      </c>
      <c r="C2114">
        <v>131.923</v>
      </c>
      <c r="D2114" t="s">
        <v>10</v>
      </c>
      <c r="E2114">
        <v>226.59100000000001</v>
      </c>
      <c r="F2114">
        <v>2328.5731999999998</v>
      </c>
      <c r="G2114">
        <v>150.50299999999999</v>
      </c>
      <c r="H2114">
        <v>142.15896000000001</v>
      </c>
    </row>
    <row r="2115" spans="2:8" x14ac:dyDescent="0.35">
      <c r="B2115" s="1">
        <v>39106</v>
      </c>
      <c r="C2115">
        <v>133.45400000000001</v>
      </c>
      <c r="D2115" t="s">
        <v>10</v>
      </c>
      <c r="E2115">
        <v>230.33</v>
      </c>
      <c r="F2115">
        <v>2362.8377999999998</v>
      </c>
      <c r="G2115">
        <v>150.50299999999999</v>
      </c>
      <c r="H2115">
        <v>143.58083999999999</v>
      </c>
    </row>
    <row r="2116" spans="2:8" x14ac:dyDescent="0.35">
      <c r="B2116" s="1">
        <v>39107</v>
      </c>
      <c r="C2116">
        <v>132.398</v>
      </c>
      <c r="D2116" t="s">
        <v>10</v>
      </c>
      <c r="E2116">
        <v>229.33799999999999</v>
      </c>
      <c r="F2116">
        <v>2343.0810000000001</v>
      </c>
      <c r="G2116">
        <v>150.50299999999999</v>
      </c>
      <c r="H2116">
        <v>143.00954999999999</v>
      </c>
    </row>
    <row r="2117" spans="2:8" x14ac:dyDescent="0.35">
      <c r="B2117" s="1">
        <v>39108</v>
      </c>
      <c r="C2117">
        <v>132.41900000000001</v>
      </c>
      <c r="D2117" t="s">
        <v>10</v>
      </c>
      <c r="E2117">
        <v>227.958</v>
      </c>
      <c r="F2117">
        <v>2325.1397999999999</v>
      </c>
      <c r="G2117">
        <v>150.50299999999999</v>
      </c>
      <c r="H2117">
        <v>142.1404</v>
      </c>
    </row>
    <row r="2118" spans="2:8" x14ac:dyDescent="0.35">
      <c r="B2118" s="1">
        <v>39111</v>
      </c>
      <c r="C2118">
        <v>132.255</v>
      </c>
      <c r="D2118" t="s">
        <v>10</v>
      </c>
      <c r="E2118">
        <v>225.59800000000001</v>
      </c>
      <c r="F2118">
        <v>2303.0502999999999</v>
      </c>
      <c r="G2118">
        <v>150.50299999999999</v>
      </c>
      <c r="H2118">
        <v>142.64340000000001</v>
      </c>
    </row>
    <row r="2119" spans="2:8" x14ac:dyDescent="0.35">
      <c r="B2119" s="1">
        <v>39112</v>
      </c>
      <c r="C2119">
        <v>132.73400000000001</v>
      </c>
      <c r="D2119" t="s">
        <v>10</v>
      </c>
      <c r="E2119">
        <v>226.42400000000001</v>
      </c>
      <c r="F2119">
        <v>2320.3063000000002</v>
      </c>
      <c r="G2119">
        <v>150.50299999999999</v>
      </c>
      <c r="H2119">
        <v>143.49235999999999</v>
      </c>
    </row>
    <row r="2120" spans="2:8" x14ac:dyDescent="0.35">
      <c r="B2120" s="1">
        <v>39113</v>
      </c>
      <c r="C2120">
        <v>132.65899999999999</v>
      </c>
      <c r="D2120" t="s">
        <v>10</v>
      </c>
      <c r="E2120">
        <v>226.27799999999999</v>
      </c>
      <c r="F2120">
        <v>2310.7932999999998</v>
      </c>
      <c r="G2120">
        <v>153.72399999999999</v>
      </c>
      <c r="H2120">
        <v>143.03697</v>
      </c>
    </row>
    <row r="2121" spans="2:8" x14ac:dyDescent="0.35">
      <c r="B2121" s="1">
        <v>39114</v>
      </c>
      <c r="C2121">
        <v>133.61099999999999</v>
      </c>
      <c r="D2121" t="s">
        <v>10</v>
      </c>
      <c r="E2121">
        <v>228.60300000000001</v>
      </c>
      <c r="F2121">
        <v>2332.9207000000001</v>
      </c>
      <c r="G2121">
        <v>153.72399999999999</v>
      </c>
      <c r="H2121">
        <v>144.32347999999999</v>
      </c>
    </row>
    <row r="2122" spans="2:8" x14ac:dyDescent="0.35">
      <c r="B2122" s="1">
        <v>39115</v>
      </c>
      <c r="C2122">
        <v>134.25</v>
      </c>
      <c r="D2122" t="s">
        <v>10</v>
      </c>
      <c r="E2122">
        <v>231.19800000000001</v>
      </c>
      <c r="F2122">
        <v>2360.0965000000001</v>
      </c>
      <c r="G2122">
        <v>153.72399999999999</v>
      </c>
      <c r="H2122">
        <v>145.16174000000001</v>
      </c>
    </row>
    <row r="2123" spans="2:8" x14ac:dyDescent="0.35">
      <c r="B2123" s="1">
        <v>39118</v>
      </c>
      <c r="C2123">
        <v>134.46899999999999</v>
      </c>
      <c r="D2123" t="s">
        <v>10</v>
      </c>
      <c r="E2123">
        <v>232.68899999999999</v>
      </c>
      <c r="F2123">
        <v>2370.0936000000002</v>
      </c>
      <c r="G2123">
        <v>153.72399999999999</v>
      </c>
      <c r="H2123">
        <v>144.90039999999999</v>
      </c>
    </row>
    <row r="2124" spans="2:8" x14ac:dyDescent="0.35">
      <c r="B2124" s="1">
        <v>39119</v>
      </c>
      <c r="C2124">
        <v>134.654</v>
      </c>
      <c r="D2124" t="s">
        <v>10</v>
      </c>
      <c r="E2124">
        <v>233.88800000000001</v>
      </c>
      <c r="F2124">
        <v>2377.1417999999999</v>
      </c>
      <c r="G2124">
        <v>153.72399999999999</v>
      </c>
      <c r="H2124">
        <v>144.92456999999999</v>
      </c>
    </row>
    <row r="2125" spans="2:8" x14ac:dyDescent="0.35">
      <c r="B2125" s="1">
        <v>39120</v>
      </c>
      <c r="C2125">
        <v>134.43899999999999</v>
      </c>
      <c r="D2125" t="s">
        <v>10</v>
      </c>
      <c r="E2125">
        <v>232.708</v>
      </c>
      <c r="F2125">
        <v>2377.2321000000002</v>
      </c>
      <c r="G2125">
        <v>153.72399999999999</v>
      </c>
      <c r="H2125">
        <v>145.82692</v>
      </c>
    </row>
    <row r="2126" spans="2:8" x14ac:dyDescent="0.35">
      <c r="B2126" s="1">
        <v>39121</v>
      </c>
      <c r="C2126">
        <v>133.733</v>
      </c>
      <c r="D2126" t="s">
        <v>10</v>
      </c>
      <c r="E2126">
        <v>231.398</v>
      </c>
      <c r="F2126">
        <v>2371.1369</v>
      </c>
      <c r="G2126">
        <v>153.72399999999999</v>
      </c>
      <c r="H2126">
        <v>145.03451999999999</v>
      </c>
    </row>
    <row r="2127" spans="2:8" x14ac:dyDescent="0.35">
      <c r="B2127" s="1">
        <v>39122</v>
      </c>
      <c r="C2127">
        <v>133.88800000000001</v>
      </c>
      <c r="D2127" t="s">
        <v>10</v>
      </c>
      <c r="E2127">
        <v>231.94900000000001</v>
      </c>
      <c r="F2127">
        <v>2371.8085000000001</v>
      </c>
      <c r="G2127">
        <v>153.72399999999999</v>
      </c>
      <c r="H2127">
        <v>145.62653</v>
      </c>
    </row>
    <row r="2128" spans="2:8" x14ac:dyDescent="0.35">
      <c r="B2128" s="1">
        <v>39125</v>
      </c>
      <c r="C2128">
        <v>133.58600000000001</v>
      </c>
      <c r="D2128" t="s">
        <v>10</v>
      </c>
      <c r="E2128">
        <v>229.489</v>
      </c>
      <c r="F2128">
        <v>2354.8946999999998</v>
      </c>
      <c r="G2128">
        <v>153.72399999999999</v>
      </c>
      <c r="H2128">
        <v>144.64341999999999</v>
      </c>
    </row>
    <row r="2129" spans="2:8" x14ac:dyDescent="0.35">
      <c r="B2129" s="1">
        <v>39126</v>
      </c>
      <c r="C2129">
        <v>134.04499999999999</v>
      </c>
      <c r="D2129" t="s">
        <v>10</v>
      </c>
      <c r="E2129">
        <v>229.45400000000001</v>
      </c>
      <c r="F2129">
        <v>2342.6311000000001</v>
      </c>
      <c r="G2129">
        <v>153.72399999999999</v>
      </c>
      <c r="H2129">
        <v>145.23815999999999</v>
      </c>
    </row>
    <row r="2130" spans="2:8" x14ac:dyDescent="0.35">
      <c r="B2130" s="1">
        <v>39127</v>
      </c>
      <c r="C2130">
        <v>134.37299999999999</v>
      </c>
      <c r="D2130" t="s">
        <v>10</v>
      </c>
      <c r="E2130">
        <v>230.79</v>
      </c>
      <c r="F2130">
        <v>2354.3137000000002</v>
      </c>
      <c r="G2130">
        <v>153.72399999999999</v>
      </c>
      <c r="H2130">
        <v>146.51187999999999</v>
      </c>
    </row>
    <row r="2131" spans="2:8" x14ac:dyDescent="0.35">
      <c r="B2131" s="1">
        <v>39128</v>
      </c>
      <c r="C2131">
        <v>134.65</v>
      </c>
      <c r="D2131" t="s">
        <v>10</v>
      </c>
      <c r="E2131">
        <v>232.17500000000001</v>
      </c>
      <c r="F2131">
        <v>2374.0288</v>
      </c>
      <c r="G2131">
        <v>153.72399999999999</v>
      </c>
      <c r="H2131">
        <v>146.61509000000001</v>
      </c>
    </row>
    <row r="2132" spans="2:8" x14ac:dyDescent="0.35">
      <c r="B2132" s="1">
        <v>39129</v>
      </c>
      <c r="C2132">
        <v>134.66200000000001</v>
      </c>
      <c r="D2132" t="s">
        <v>10</v>
      </c>
      <c r="E2132">
        <v>233.02</v>
      </c>
      <c r="F2132">
        <v>2379.4753999999998</v>
      </c>
      <c r="G2132">
        <v>153.72399999999999</v>
      </c>
      <c r="H2132">
        <v>146.21978999999999</v>
      </c>
    </row>
    <row r="2133" spans="2:8" x14ac:dyDescent="0.35">
      <c r="B2133" s="1">
        <v>39132</v>
      </c>
      <c r="C2133">
        <v>134.71299999999999</v>
      </c>
      <c r="D2133" t="s">
        <v>10</v>
      </c>
      <c r="E2133">
        <v>233.25399999999999</v>
      </c>
      <c r="F2133">
        <v>2381.7157000000002</v>
      </c>
      <c r="G2133">
        <v>153.72399999999999</v>
      </c>
      <c r="H2133">
        <v>146.89091999999999</v>
      </c>
    </row>
    <row r="2134" spans="2:8" x14ac:dyDescent="0.35">
      <c r="B2134" s="1">
        <v>39133</v>
      </c>
      <c r="C2134">
        <v>134.66499999999999</v>
      </c>
      <c r="D2134" t="s">
        <v>10</v>
      </c>
      <c r="E2134">
        <v>232.333</v>
      </c>
      <c r="F2134">
        <v>2376.6603</v>
      </c>
      <c r="G2134">
        <v>153.72399999999999</v>
      </c>
      <c r="H2134">
        <v>146.79676000000001</v>
      </c>
    </row>
    <row r="2135" spans="2:8" x14ac:dyDescent="0.35">
      <c r="B2135" s="1">
        <v>39134</v>
      </c>
      <c r="C2135">
        <v>134.393</v>
      </c>
      <c r="D2135" t="s">
        <v>10</v>
      </c>
      <c r="E2135">
        <v>233.03299999999999</v>
      </c>
      <c r="F2135">
        <v>2383.8128999999999</v>
      </c>
      <c r="G2135">
        <v>153.72399999999999</v>
      </c>
      <c r="H2135">
        <v>145.91591</v>
      </c>
    </row>
    <row r="2136" spans="2:8" x14ac:dyDescent="0.35">
      <c r="B2136" s="1">
        <v>39135</v>
      </c>
      <c r="C2136">
        <v>134.77699999999999</v>
      </c>
      <c r="D2136" t="s">
        <v>10</v>
      </c>
      <c r="E2136">
        <v>235.02</v>
      </c>
      <c r="F2136">
        <v>2397.9553999999998</v>
      </c>
      <c r="G2136">
        <v>153.72399999999999</v>
      </c>
      <c r="H2136">
        <v>146.12996000000001</v>
      </c>
    </row>
    <row r="2137" spans="2:8" x14ac:dyDescent="0.35">
      <c r="B2137" s="1">
        <v>39136</v>
      </c>
      <c r="C2137">
        <v>134.44300000000001</v>
      </c>
      <c r="D2137" t="s">
        <v>10</v>
      </c>
      <c r="E2137">
        <v>233.06299999999999</v>
      </c>
      <c r="F2137">
        <v>2376.2667999999999</v>
      </c>
      <c r="G2137">
        <v>153.72399999999999</v>
      </c>
      <c r="H2137">
        <v>146.42411000000001</v>
      </c>
    </row>
    <row r="2138" spans="2:8" x14ac:dyDescent="0.35">
      <c r="B2138" s="1">
        <v>39139</v>
      </c>
      <c r="C2138">
        <v>134.65700000000001</v>
      </c>
      <c r="D2138" t="s">
        <v>10</v>
      </c>
      <c r="E2138">
        <v>233.048</v>
      </c>
      <c r="F2138">
        <v>2369.2716</v>
      </c>
      <c r="G2138">
        <v>153.72399999999999</v>
      </c>
      <c r="H2138">
        <v>147.28165999999999</v>
      </c>
    </row>
    <row r="2139" spans="2:8" x14ac:dyDescent="0.35">
      <c r="B2139" s="1">
        <v>39140</v>
      </c>
      <c r="C2139">
        <v>130.58500000000001</v>
      </c>
      <c r="D2139" t="s">
        <v>10</v>
      </c>
      <c r="E2139">
        <v>224.62899999999999</v>
      </c>
      <c r="F2139">
        <v>2276.0473000000002</v>
      </c>
      <c r="G2139">
        <v>153.72399999999999</v>
      </c>
      <c r="H2139">
        <v>142.78896</v>
      </c>
    </row>
    <row r="2140" spans="2:8" x14ac:dyDescent="0.35">
      <c r="B2140" s="1">
        <v>39141</v>
      </c>
      <c r="C2140">
        <v>129.82</v>
      </c>
      <c r="D2140" t="s">
        <v>10</v>
      </c>
      <c r="E2140">
        <v>221.274</v>
      </c>
      <c r="F2140">
        <v>2232.5203999999999</v>
      </c>
      <c r="G2140">
        <v>151.31700000000001</v>
      </c>
      <c r="H2140">
        <v>140.66275999999999</v>
      </c>
    </row>
    <row r="2141" spans="2:8" x14ac:dyDescent="0.35">
      <c r="B2141" s="1">
        <v>39142</v>
      </c>
      <c r="C2141">
        <v>129.48099999999999</v>
      </c>
      <c r="D2141" t="s">
        <v>10</v>
      </c>
      <c r="E2141">
        <v>218.74299999999999</v>
      </c>
      <c r="F2141">
        <v>2208.7991000000002</v>
      </c>
      <c r="G2141">
        <v>151.31700000000001</v>
      </c>
      <c r="H2141">
        <v>139.05601999999999</v>
      </c>
    </row>
    <row r="2142" spans="2:8" x14ac:dyDescent="0.35">
      <c r="B2142" s="1">
        <v>39143</v>
      </c>
      <c r="C2142">
        <v>128.416</v>
      </c>
      <c r="D2142" t="s">
        <v>10</v>
      </c>
      <c r="E2142">
        <v>217.52</v>
      </c>
      <c r="F2142">
        <v>2195.5390000000002</v>
      </c>
      <c r="G2142">
        <v>151.31700000000001</v>
      </c>
      <c r="H2142">
        <v>138.45868999999999</v>
      </c>
    </row>
    <row r="2143" spans="2:8" x14ac:dyDescent="0.35">
      <c r="B2143" s="1">
        <v>39146</v>
      </c>
      <c r="C2143">
        <v>127.15600000000001</v>
      </c>
      <c r="D2143" t="s">
        <v>10</v>
      </c>
      <c r="E2143">
        <v>210.40600000000001</v>
      </c>
      <c r="F2143">
        <v>2125.1253000000002</v>
      </c>
      <c r="G2143">
        <v>151.31700000000001</v>
      </c>
      <c r="H2143">
        <v>137.34377000000001</v>
      </c>
    </row>
    <row r="2144" spans="2:8" x14ac:dyDescent="0.35">
      <c r="B2144" s="1">
        <v>39147</v>
      </c>
      <c r="C2144">
        <v>128.85400000000001</v>
      </c>
      <c r="D2144" t="s">
        <v>10</v>
      </c>
      <c r="E2144">
        <v>215.38499999999999</v>
      </c>
      <c r="F2144">
        <v>2177.2968999999998</v>
      </c>
      <c r="G2144">
        <v>151.31700000000001</v>
      </c>
      <c r="H2144">
        <v>138.26955000000001</v>
      </c>
    </row>
    <row r="2145" spans="2:8" x14ac:dyDescent="0.35">
      <c r="B2145" s="1">
        <v>39148</v>
      </c>
      <c r="C2145">
        <v>128.78200000000001</v>
      </c>
      <c r="D2145" t="s">
        <v>10</v>
      </c>
      <c r="E2145">
        <v>215.149</v>
      </c>
      <c r="F2145">
        <v>2173.3649999999998</v>
      </c>
      <c r="G2145">
        <v>151.31700000000001</v>
      </c>
      <c r="H2145">
        <v>138.96926999999999</v>
      </c>
    </row>
    <row r="2146" spans="2:8" x14ac:dyDescent="0.35">
      <c r="B2146" s="1">
        <v>39149</v>
      </c>
      <c r="C2146">
        <v>130.14599999999999</v>
      </c>
      <c r="D2146" t="s">
        <v>10</v>
      </c>
      <c r="E2146">
        <v>219.702</v>
      </c>
      <c r="F2146">
        <v>2225.2166999999999</v>
      </c>
      <c r="G2146">
        <v>151.31700000000001</v>
      </c>
      <c r="H2146">
        <v>141.00236000000001</v>
      </c>
    </row>
    <row r="2147" spans="2:8" x14ac:dyDescent="0.35">
      <c r="B2147" s="1">
        <v>39150</v>
      </c>
      <c r="C2147">
        <v>130.42599999999999</v>
      </c>
      <c r="D2147" t="s">
        <v>10</v>
      </c>
      <c r="E2147">
        <v>221.55799999999999</v>
      </c>
      <c r="F2147">
        <v>2242.6035000000002</v>
      </c>
      <c r="G2147">
        <v>151.31700000000001</v>
      </c>
      <c r="H2147">
        <v>141.32455999999999</v>
      </c>
    </row>
    <row r="2148" spans="2:8" x14ac:dyDescent="0.35">
      <c r="B2148" s="1">
        <v>39153</v>
      </c>
      <c r="C2148">
        <v>130.17099999999999</v>
      </c>
      <c r="D2148" t="s">
        <v>10</v>
      </c>
      <c r="E2148">
        <v>221.90700000000001</v>
      </c>
      <c r="F2148">
        <v>2249.0444000000002</v>
      </c>
      <c r="G2148">
        <v>151.31700000000001</v>
      </c>
      <c r="H2148">
        <v>140.78756000000001</v>
      </c>
    </row>
    <row r="2149" spans="2:8" x14ac:dyDescent="0.35">
      <c r="B2149" s="1">
        <v>39154</v>
      </c>
      <c r="C2149">
        <v>128.22300000000001</v>
      </c>
      <c r="D2149" t="s">
        <v>10</v>
      </c>
      <c r="E2149">
        <v>220.071</v>
      </c>
      <c r="F2149">
        <v>2224.5196000000001</v>
      </c>
      <c r="G2149">
        <v>151.31700000000001</v>
      </c>
      <c r="H2149">
        <v>139.10243</v>
      </c>
    </row>
    <row r="2150" spans="2:8" x14ac:dyDescent="0.35">
      <c r="B2150" s="1">
        <v>39155</v>
      </c>
      <c r="C2150">
        <v>126.83</v>
      </c>
      <c r="D2150" t="s">
        <v>10</v>
      </c>
      <c r="E2150">
        <v>215.52500000000001</v>
      </c>
      <c r="F2150">
        <v>2181.5765999999999</v>
      </c>
      <c r="G2150">
        <v>151.31700000000001</v>
      </c>
      <c r="H2150">
        <v>135.64295000000001</v>
      </c>
    </row>
    <row r="2151" spans="2:8" x14ac:dyDescent="0.35">
      <c r="B2151" s="1">
        <v>39156</v>
      </c>
      <c r="C2151">
        <v>127.938</v>
      </c>
      <c r="D2151" t="s">
        <v>10</v>
      </c>
      <c r="E2151">
        <v>218.04599999999999</v>
      </c>
      <c r="F2151">
        <v>2206.7483000000002</v>
      </c>
      <c r="G2151">
        <v>151.31700000000001</v>
      </c>
      <c r="H2151">
        <v>138.47725</v>
      </c>
    </row>
    <row r="2152" spans="2:8" x14ac:dyDescent="0.35">
      <c r="B2152" s="1">
        <v>39157</v>
      </c>
      <c r="C2152">
        <v>127.236</v>
      </c>
      <c r="D2152" t="s">
        <v>10</v>
      </c>
      <c r="E2152">
        <v>216.87899999999999</v>
      </c>
      <c r="F2152">
        <v>2194.0875999999998</v>
      </c>
      <c r="G2152">
        <v>151.31700000000001</v>
      </c>
      <c r="H2152">
        <v>138.26841999999999</v>
      </c>
    </row>
    <row r="2153" spans="2:8" x14ac:dyDescent="0.35">
      <c r="B2153" s="1">
        <v>39160</v>
      </c>
      <c r="C2153">
        <v>128.76599999999999</v>
      </c>
      <c r="D2153" t="s">
        <v>10</v>
      </c>
      <c r="E2153">
        <v>219.68299999999999</v>
      </c>
      <c r="F2153">
        <v>2225.6</v>
      </c>
      <c r="G2153">
        <v>151.31700000000001</v>
      </c>
      <c r="H2153">
        <v>140.65277</v>
      </c>
    </row>
    <row r="2154" spans="2:8" x14ac:dyDescent="0.35">
      <c r="B2154" s="1">
        <v>39161</v>
      </c>
      <c r="C2154">
        <v>129.751</v>
      </c>
      <c r="D2154" t="s">
        <v>10</v>
      </c>
      <c r="E2154">
        <v>220.97499999999999</v>
      </c>
      <c r="F2154">
        <v>2234.7995000000001</v>
      </c>
      <c r="G2154">
        <v>151.31700000000001</v>
      </c>
      <c r="H2154">
        <v>140.9819</v>
      </c>
    </row>
    <row r="2155" spans="2:8" x14ac:dyDescent="0.35">
      <c r="B2155" s="1">
        <v>39162</v>
      </c>
      <c r="C2155">
        <v>130.96</v>
      </c>
      <c r="D2155" t="s">
        <v>10</v>
      </c>
      <c r="E2155">
        <v>223.416</v>
      </c>
      <c r="F2155">
        <v>2267.8265000000001</v>
      </c>
      <c r="G2155">
        <v>151.31700000000001</v>
      </c>
      <c r="H2155">
        <v>141.61747</v>
      </c>
    </row>
    <row r="2156" spans="2:8" x14ac:dyDescent="0.35">
      <c r="B2156" s="1">
        <v>39163</v>
      </c>
      <c r="C2156">
        <v>131.52500000000001</v>
      </c>
      <c r="D2156" t="s">
        <v>10</v>
      </c>
      <c r="E2156">
        <v>225.55</v>
      </c>
      <c r="F2156">
        <v>2291.0709999999999</v>
      </c>
      <c r="G2156">
        <v>151.31700000000001</v>
      </c>
      <c r="H2156">
        <v>144.56057000000001</v>
      </c>
    </row>
    <row r="2157" spans="2:8" x14ac:dyDescent="0.35">
      <c r="B2157" s="1">
        <v>39164</v>
      </c>
      <c r="C2157">
        <v>132.26400000000001</v>
      </c>
      <c r="D2157" t="s">
        <v>10</v>
      </c>
      <c r="E2157">
        <v>226.96</v>
      </c>
      <c r="F2157">
        <v>2302.5387999999998</v>
      </c>
      <c r="G2157">
        <v>151.31700000000001</v>
      </c>
      <c r="H2157">
        <v>145.13582</v>
      </c>
    </row>
    <row r="2158" spans="2:8" x14ac:dyDescent="0.35">
      <c r="B2158" s="1">
        <v>39167</v>
      </c>
      <c r="C2158">
        <v>131.804</v>
      </c>
      <c r="D2158" t="s">
        <v>10</v>
      </c>
      <c r="E2158">
        <v>226.92400000000001</v>
      </c>
      <c r="F2158">
        <v>2302.9204</v>
      </c>
      <c r="G2158">
        <v>151.31700000000001</v>
      </c>
      <c r="H2158">
        <v>143.71494000000001</v>
      </c>
    </row>
    <row r="2159" spans="2:8" x14ac:dyDescent="0.35">
      <c r="B2159" s="1">
        <v>39168</v>
      </c>
      <c r="C2159">
        <v>131.15299999999999</v>
      </c>
      <c r="D2159" t="s">
        <v>10</v>
      </c>
      <c r="E2159">
        <v>225.864</v>
      </c>
      <c r="F2159">
        <v>2293.4814000000001</v>
      </c>
      <c r="G2159">
        <v>151.31700000000001</v>
      </c>
      <c r="H2159">
        <v>143.86515</v>
      </c>
    </row>
    <row r="2160" spans="2:8" x14ac:dyDescent="0.35">
      <c r="B2160" s="1">
        <v>39169</v>
      </c>
      <c r="C2160">
        <v>130.285</v>
      </c>
      <c r="D2160" t="s">
        <v>10</v>
      </c>
      <c r="E2160">
        <v>223.49600000000001</v>
      </c>
      <c r="F2160">
        <v>2277.6984000000002</v>
      </c>
      <c r="G2160">
        <v>151.31700000000001</v>
      </c>
      <c r="H2160">
        <v>143.36793</v>
      </c>
    </row>
    <row r="2161" spans="2:8" x14ac:dyDescent="0.35">
      <c r="B2161" s="1">
        <v>39170</v>
      </c>
      <c r="C2161">
        <v>131.108</v>
      </c>
      <c r="D2161" t="s">
        <v>10</v>
      </c>
      <c r="E2161">
        <v>226.75299999999999</v>
      </c>
      <c r="F2161">
        <v>2305.3310000000001</v>
      </c>
      <c r="G2161">
        <v>151.31700000000001</v>
      </c>
      <c r="H2161">
        <v>144.73464999999999</v>
      </c>
    </row>
    <row r="2162" spans="2:8" x14ac:dyDescent="0.35">
      <c r="B2162" s="1">
        <v>39171</v>
      </c>
      <c r="C2162">
        <v>131.184</v>
      </c>
      <c r="D2162" t="s">
        <v>10</v>
      </c>
      <c r="E2162">
        <v>228.291</v>
      </c>
      <c r="F2162">
        <v>2309.1878000000002</v>
      </c>
      <c r="G2162">
        <v>155.845</v>
      </c>
      <c r="H2162">
        <v>144.25151</v>
      </c>
    </row>
    <row r="2163" spans="2:8" x14ac:dyDescent="0.35">
      <c r="B2163" s="1">
        <v>39174</v>
      </c>
      <c r="C2163">
        <v>130.91200000000001</v>
      </c>
      <c r="D2163" t="s">
        <v>10</v>
      </c>
      <c r="E2163">
        <v>227.01300000000001</v>
      </c>
      <c r="F2163">
        <v>2304.4953999999998</v>
      </c>
      <c r="G2163">
        <v>155.845</v>
      </c>
      <c r="H2163">
        <v>145.41351</v>
      </c>
    </row>
    <row r="2164" spans="2:8" x14ac:dyDescent="0.35">
      <c r="B2164" s="1">
        <v>39175</v>
      </c>
      <c r="C2164">
        <v>132.167</v>
      </c>
      <c r="D2164" t="s">
        <v>10</v>
      </c>
      <c r="E2164">
        <v>229.30699999999999</v>
      </c>
      <c r="F2164">
        <v>2333.6372000000001</v>
      </c>
      <c r="G2164">
        <v>155.845</v>
      </c>
      <c r="H2164">
        <v>147.35399000000001</v>
      </c>
    </row>
    <row r="2165" spans="2:8" x14ac:dyDescent="0.35">
      <c r="B2165" s="1">
        <v>39176</v>
      </c>
      <c r="C2165">
        <v>132.65299999999999</v>
      </c>
      <c r="D2165" t="s">
        <v>10</v>
      </c>
      <c r="E2165">
        <v>231.81800000000001</v>
      </c>
      <c r="F2165">
        <v>2357.2788</v>
      </c>
      <c r="G2165">
        <v>155.845</v>
      </c>
      <c r="H2165">
        <v>147.64420999999999</v>
      </c>
    </row>
    <row r="2166" spans="2:8" x14ac:dyDescent="0.35">
      <c r="B2166" s="1">
        <v>39177</v>
      </c>
      <c r="C2166">
        <v>132.43100000000001</v>
      </c>
      <c r="D2166" t="s">
        <v>10</v>
      </c>
      <c r="E2166">
        <v>231.47300000000001</v>
      </c>
      <c r="F2166">
        <v>2356.2190000000001</v>
      </c>
      <c r="G2166">
        <v>155.845</v>
      </c>
      <c r="H2166">
        <v>148.03628</v>
      </c>
    </row>
    <row r="2167" spans="2:8" x14ac:dyDescent="0.35">
      <c r="B2167" s="1">
        <v>39178</v>
      </c>
      <c r="C2167">
        <v>132.398</v>
      </c>
      <c r="D2167" t="s">
        <v>10</v>
      </c>
      <c r="E2167">
        <v>231.512</v>
      </c>
      <c r="F2167">
        <v>2366.4553000000001</v>
      </c>
      <c r="G2167">
        <v>155.845</v>
      </c>
      <c r="H2167">
        <v>148.62302</v>
      </c>
    </row>
    <row r="2168" spans="2:8" x14ac:dyDescent="0.35">
      <c r="B2168" s="1">
        <v>39181</v>
      </c>
      <c r="C2168">
        <v>132.97800000000001</v>
      </c>
      <c r="D2168" t="s">
        <v>10</v>
      </c>
      <c r="E2168">
        <v>234.315</v>
      </c>
      <c r="F2168">
        <v>2384.2123999999999</v>
      </c>
      <c r="G2168">
        <v>155.845</v>
      </c>
      <c r="H2168">
        <v>148.15895</v>
      </c>
    </row>
    <row r="2169" spans="2:8" x14ac:dyDescent="0.35">
      <c r="B2169" s="1">
        <v>39182</v>
      </c>
      <c r="C2169">
        <v>133.01599999999999</v>
      </c>
      <c r="D2169" t="s">
        <v>10</v>
      </c>
      <c r="E2169">
        <v>233.846</v>
      </c>
      <c r="F2169">
        <v>2382.0088999999998</v>
      </c>
      <c r="G2169">
        <v>155.845</v>
      </c>
      <c r="H2169">
        <v>149.14544000000001</v>
      </c>
    </row>
    <row r="2170" spans="2:8" x14ac:dyDescent="0.35">
      <c r="B2170" s="1">
        <v>39183</v>
      </c>
      <c r="C2170">
        <v>132.59200000000001</v>
      </c>
      <c r="D2170" t="s">
        <v>10</v>
      </c>
      <c r="E2170">
        <v>234.733</v>
      </c>
      <c r="F2170">
        <v>2393.7433999999998</v>
      </c>
      <c r="G2170">
        <v>155.845</v>
      </c>
      <c r="H2170">
        <v>148.91399000000001</v>
      </c>
    </row>
    <row r="2171" spans="2:8" x14ac:dyDescent="0.35">
      <c r="B2171" s="1">
        <v>39184</v>
      </c>
      <c r="C2171">
        <v>132.43299999999999</v>
      </c>
      <c r="D2171" t="s">
        <v>10</v>
      </c>
      <c r="E2171">
        <v>233.7</v>
      </c>
      <c r="F2171">
        <v>2384.0410999999999</v>
      </c>
      <c r="G2171">
        <v>155.845</v>
      </c>
      <c r="H2171">
        <v>148.55298999999999</v>
      </c>
    </row>
    <row r="2172" spans="2:8" x14ac:dyDescent="0.35">
      <c r="B2172" s="1">
        <v>39185</v>
      </c>
      <c r="C2172">
        <v>132.67099999999999</v>
      </c>
      <c r="D2172" t="s">
        <v>10</v>
      </c>
      <c r="E2172">
        <v>234.79599999999999</v>
      </c>
      <c r="F2172">
        <v>2392.8020999999999</v>
      </c>
      <c r="G2172">
        <v>155.845</v>
      </c>
      <c r="H2172">
        <v>149.35633999999999</v>
      </c>
    </row>
    <row r="2173" spans="2:8" x14ac:dyDescent="0.35">
      <c r="B2173" s="1">
        <v>39188</v>
      </c>
      <c r="C2173">
        <v>133.86600000000001</v>
      </c>
      <c r="D2173" t="s">
        <v>10</v>
      </c>
      <c r="E2173">
        <v>237.04499999999999</v>
      </c>
      <c r="F2173">
        <v>2421.6614</v>
      </c>
      <c r="G2173">
        <v>155.845</v>
      </c>
      <c r="H2173">
        <v>151.20688000000001</v>
      </c>
    </row>
    <row r="2174" spans="2:8" x14ac:dyDescent="0.35">
      <c r="B2174" s="1">
        <v>39189</v>
      </c>
      <c r="C2174">
        <v>133.88999999999999</v>
      </c>
      <c r="D2174" t="s">
        <v>10</v>
      </c>
      <c r="E2174">
        <v>236.14500000000001</v>
      </c>
      <c r="F2174">
        <v>2415.5309000000002</v>
      </c>
      <c r="G2174">
        <v>155.845</v>
      </c>
      <c r="H2174">
        <v>151.29988</v>
      </c>
    </row>
    <row r="2175" spans="2:8" x14ac:dyDescent="0.35">
      <c r="B2175" s="1">
        <v>39190</v>
      </c>
      <c r="C2175">
        <v>133.90899999999999</v>
      </c>
      <c r="D2175" t="s">
        <v>10</v>
      </c>
      <c r="E2175">
        <v>235.321</v>
      </c>
      <c r="F2175">
        <v>2406.3478</v>
      </c>
      <c r="G2175">
        <v>155.845</v>
      </c>
      <c r="H2175">
        <v>150.37723</v>
      </c>
    </row>
    <row r="2176" spans="2:8" x14ac:dyDescent="0.35">
      <c r="B2176" s="1">
        <v>39191</v>
      </c>
      <c r="C2176">
        <v>133.154</v>
      </c>
      <c r="D2176" t="s">
        <v>10</v>
      </c>
      <c r="E2176">
        <v>232.18899999999999</v>
      </c>
      <c r="F2176">
        <v>2365.6217999999999</v>
      </c>
      <c r="G2176">
        <v>155.845</v>
      </c>
      <c r="H2176">
        <v>149.7285</v>
      </c>
    </row>
    <row r="2177" spans="2:8" x14ac:dyDescent="0.35">
      <c r="B2177" s="1">
        <v>39192</v>
      </c>
      <c r="C2177">
        <v>134.446</v>
      </c>
      <c r="D2177" t="s">
        <v>10</v>
      </c>
      <c r="E2177">
        <v>236.137</v>
      </c>
      <c r="F2177">
        <v>2406.7357999999999</v>
      </c>
      <c r="G2177">
        <v>155.845</v>
      </c>
      <c r="H2177">
        <v>151.84229999999999</v>
      </c>
    </row>
    <row r="2178" spans="2:8" x14ac:dyDescent="0.35">
      <c r="B2178" s="1">
        <v>39195</v>
      </c>
      <c r="C2178">
        <v>134.45099999999999</v>
      </c>
      <c r="D2178" t="s">
        <v>10</v>
      </c>
      <c r="E2178">
        <v>236.92699999999999</v>
      </c>
      <c r="F2178">
        <v>2412.1590000000001</v>
      </c>
      <c r="G2178">
        <v>155.845</v>
      </c>
      <c r="H2178">
        <v>151.53823</v>
      </c>
    </row>
    <row r="2179" spans="2:8" x14ac:dyDescent="0.35">
      <c r="B2179" s="1">
        <v>39196</v>
      </c>
      <c r="C2179">
        <v>133.63300000000001</v>
      </c>
      <c r="D2179" t="s">
        <v>10</v>
      </c>
      <c r="E2179">
        <v>235.79</v>
      </c>
      <c r="F2179">
        <v>2403.1743000000001</v>
      </c>
      <c r="G2179">
        <v>155.845</v>
      </c>
      <c r="H2179">
        <v>150.38019</v>
      </c>
    </row>
    <row r="2180" spans="2:8" x14ac:dyDescent="0.35">
      <c r="B2180" s="1">
        <v>39197</v>
      </c>
      <c r="C2180">
        <v>134.24199999999999</v>
      </c>
      <c r="D2180" t="s">
        <v>10</v>
      </c>
      <c r="E2180">
        <v>235.75800000000001</v>
      </c>
      <c r="F2180">
        <v>2406.9295999999999</v>
      </c>
      <c r="G2180">
        <v>155.845</v>
      </c>
      <c r="H2180">
        <v>151.86421999999999</v>
      </c>
    </row>
    <row r="2181" spans="2:8" x14ac:dyDescent="0.35">
      <c r="B2181" s="1">
        <v>39198</v>
      </c>
      <c r="C2181">
        <v>134.63900000000001</v>
      </c>
      <c r="D2181" t="s">
        <v>10</v>
      </c>
      <c r="E2181">
        <v>236.92400000000001</v>
      </c>
      <c r="F2181">
        <v>2418.2341000000001</v>
      </c>
      <c r="G2181">
        <v>155.845</v>
      </c>
      <c r="H2181">
        <v>152.21584999999999</v>
      </c>
    </row>
    <row r="2182" spans="2:8" x14ac:dyDescent="0.35">
      <c r="B2182" s="1">
        <v>39199</v>
      </c>
      <c r="C2182">
        <v>134.018</v>
      </c>
      <c r="D2182" t="s">
        <v>10</v>
      </c>
      <c r="E2182">
        <v>234.214</v>
      </c>
      <c r="F2182">
        <v>2394.2604999999999</v>
      </c>
      <c r="G2182">
        <v>155.845</v>
      </c>
      <c r="H2182">
        <v>151.86869999999999</v>
      </c>
    </row>
    <row r="2183" spans="2:8" x14ac:dyDescent="0.35">
      <c r="B2183" s="1">
        <v>39202</v>
      </c>
      <c r="C2183">
        <v>133.59700000000001</v>
      </c>
      <c r="D2183" t="s">
        <v>10</v>
      </c>
      <c r="E2183">
        <v>233.23400000000001</v>
      </c>
      <c r="F2183">
        <v>2367.6228999999998</v>
      </c>
      <c r="G2183">
        <v>163.137</v>
      </c>
      <c r="H2183">
        <v>151.39845</v>
      </c>
    </row>
    <row r="2184" spans="2:8" x14ac:dyDescent="0.35">
      <c r="B2184" s="1">
        <v>39203</v>
      </c>
      <c r="C2184">
        <v>133.934</v>
      </c>
      <c r="D2184" t="s">
        <v>10</v>
      </c>
      <c r="E2184">
        <v>233.92</v>
      </c>
      <c r="F2184">
        <v>2375.3897000000002</v>
      </c>
      <c r="G2184">
        <v>163.137</v>
      </c>
      <c r="H2184">
        <v>151.59743</v>
      </c>
    </row>
    <row r="2185" spans="2:8" x14ac:dyDescent="0.35">
      <c r="B2185" s="1">
        <v>39204</v>
      </c>
      <c r="C2185">
        <v>134.816</v>
      </c>
      <c r="D2185" t="s">
        <v>10</v>
      </c>
      <c r="E2185">
        <v>235.154</v>
      </c>
      <c r="F2185">
        <v>2383.7721000000001</v>
      </c>
      <c r="G2185">
        <v>163.137</v>
      </c>
      <c r="H2185">
        <v>152.31356</v>
      </c>
    </row>
    <row r="2186" spans="2:8" x14ac:dyDescent="0.35">
      <c r="B2186" s="1">
        <v>39205</v>
      </c>
      <c r="C2186">
        <v>135.48599999999999</v>
      </c>
      <c r="D2186" t="s">
        <v>10</v>
      </c>
      <c r="E2186">
        <v>238.45599999999999</v>
      </c>
      <c r="F2186">
        <v>2422.3391999999999</v>
      </c>
      <c r="G2186">
        <v>163.137</v>
      </c>
      <c r="H2186">
        <v>152.54344</v>
      </c>
    </row>
    <row r="2187" spans="2:8" x14ac:dyDescent="0.35">
      <c r="B2187" s="1">
        <v>39206</v>
      </c>
      <c r="C2187">
        <v>135.95099999999999</v>
      </c>
      <c r="D2187" t="s">
        <v>10</v>
      </c>
      <c r="E2187">
        <v>240.20099999999999</v>
      </c>
      <c r="F2187">
        <v>2442.8189000000002</v>
      </c>
      <c r="G2187">
        <v>163.137</v>
      </c>
      <c r="H2187">
        <v>153.58753999999999</v>
      </c>
    </row>
    <row r="2188" spans="2:8" x14ac:dyDescent="0.35">
      <c r="B2188" s="1">
        <v>39209</v>
      </c>
      <c r="C2188">
        <v>136.297</v>
      </c>
      <c r="D2188" t="s">
        <v>10</v>
      </c>
      <c r="E2188">
        <v>240.642</v>
      </c>
      <c r="F2188">
        <v>2445.759</v>
      </c>
      <c r="G2188">
        <v>163.137</v>
      </c>
      <c r="H2188">
        <v>153.89352</v>
      </c>
    </row>
    <row r="2189" spans="2:8" x14ac:dyDescent="0.35">
      <c r="B2189" s="1">
        <v>39210</v>
      </c>
      <c r="C2189">
        <v>136.46899999999999</v>
      </c>
      <c r="D2189" t="s">
        <v>10</v>
      </c>
      <c r="E2189">
        <v>240.85300000000001</v>
      </c>
      <c r="F2189">
        <v>2445.6514000000002</v>
      </c>
      <c r="G2189">
        <v>163.137</v>
      </c>
      <c r="H2189">
        <v>152.34246999999999</v>
      </c>
    </row>
    <row r="2190" spans="2:8" x14ac:dyDescent="0.35">
      <c r="B2190" s="1">
        <v>39211</v>
      </c>
      <c r="C2190">
        <v>136.80199999999999</v>
      </c>
      <c r="D2190" t="s">
        <v>10</v>
      </c>
      <c r="E2190">
        <v>241.77699999999999</v>
      </c>
      <c r="F2190">
        <v>2462.3557000000001</v>
      </c>
      <c r="G2190">
        <v>163.137</v>
      </c>
      <c r="H2190">
        <v>152.96347</v>
      </c>
    </row>
    <row r="2191" spans="2:8" x14ac:dyDescent="0.35">
      <c r="B2191" s="1">
        <v>39212</v>
      </c>
      <c r="C2191">
        <v>135.67400000000001</v>
      </c>
      <c r="D2191" t="s">
        <v>10</v>
      </c>
      <c r="E2191">
        <v>241.464</v>
      </c>
      <c r="F2191">
        <v>2466.1882000000001</v>
      </c>
      <c r="G2191">
        <v>163.137</v>
      </c>
      <c r="H2191">
        <v>152.21879999999999</v>
      </c>
    </row>
    <row r="2192" spans="2:8" x14ac:dyDescent="0.35">
      <c r="B2192" s="1">
        <v>39213</v>
      </c>
      <c r="C2192">
        <v>136.38999999999999</v>
      </c>
      <c r="D2192" t="s">
        <v>10</v>
      </c>
      <c r="E2192">
        <v>240.55600000000001</v>
      </c>
      <c r="F2192">
        <v>2450.9072999999999</v>
      </c>
      <c r="G2192">
        <v>163.137</v>
      </c>
      <c r="H2192">
        <v>152.89617000000001</v>
      </c>
    </row>
    <row r="2193" spans="2:8" x14ac:dyDescent="0.35">
      <c r="B2193" s="1">
        <v>39216</v>
      </c>
      <c r="C2193">
        <v>136.18600000000001</v>
      </c>
      <c r="D2193" t="s">
        <v>10</v>
      </c>
      <c r="E2193">
        <v>242.083</v>
      </c>
      <c r="F2193">
        <v>2485.0336000000002</v>
      </c>
      <c r="G2193">
        <v>163.137</v>
      </c>
      <c r="H2193">
        <v>152.49435</v>
      </c>
    </row>
    <row r="2194" spans="2:8" x14ac:dyDescent="0.35">
      <c r="B2194" s="1">
        <v>39217</v>
      </c>
      <c r="C2194">
        <v>135.72499999999999</v>
      </c>
      <c r="D2194" t="s">
        <v>10</v>
      </c>
      <c r="E2194">
        <v>239.80199999999999</v>
      </c>
      <c r="F2194">
        <v>2463.5032000000001</v>
      </c>
      <c r="G2194">
        <v>163.137</v>
      </c>
      <c r="H2194">
        <v>153.46581</v>
      </c>
    </row>
    <row r="2195" spans="2:8" x14ac:dyDescent="0.35">
      <c r="B2195" s="1">
        <v>39218</v>
      </c>
      <c r="C2195">
        <v>136.31200000000001</v>
      </c>
      <c r="D2195" t="s">
        <v>10</v>
      </c>
      <c r="E2195">
        <v>242.99299999999999</v>
      </c>
      <c r="F2195">
        <v>2509.8564000000001</v>
      </c>
      <c r="G2195">
        <v>163.137</v>
      </c>
      <c r="H2195">
        <v>153.90454</v>
      </c>
    </row>
    <row r="2196" spans="2:8" x14ac:dyDescent="0.35">
      <c r="B2196" s="1">
        <v>39219</v>
      </c>
      <c r="C2196">
        <v>136.92099999999999</v>
      </c>
      <c r="D2196" t="s">
        <v>10</v>
      </c>
      <c r="E2196">
        <v>244.31100000000001</v>
      </c>
      <c r="F2196">
        <v>2513.4304000000002</v>
      </c>
      <c r="G2196">
        <v>163.137</v>
      </c>
      <c r="H2196">
        <v>153.63073</v>
      </c>
    </row>
    <row r="2197" spans="2:8" x14ac:dyDescent="0.35">
      <c r="B2197" s="1">
        <v>39220</v>
      </c>
      <c r="C2197">
        <v>137.691</v>
      </c>
      <c r="D2197" t="s">
        <v>10</v>
      </c>
      <c r="E2197">
        <v>244.90700000000001</v>
      </c>
      <c r="F2197">
        <v>2517.3654999999999</v>
      </c>
      <c r="G2197">
        <v>163.137</v>
      </c>
      <c r="H2197">
        <v>155.16768999999999</v>
      </c>
    </row>
    <row r="2198" spans="2:8" x14ac:dyDescent="0.35">
      <c r="B2198" s="1">
        <v>39223</v>
      </c>
      <c r="C2198">
        <v>138.19900000000001</v>
      </c>
      <c r="D2198" t="s">
        <v>10</v>
      </c>
      <c r="E2198">
        <v>247.63300000000001</v>
      </c>
      <c r="F2198">
        <v>2543.9</v>
      </c>
      <c r="G2198">
        <v>163.137</v>
      </c>
      <c r="H2198">
        <v>155.28142</v>
      </c>
    </row>
    <row r="2199" spans="2:8" x14ac:dyDescent="0.35">
      <c r="B2199" s="1">
        <v>39224</v>
      </c>
      <c r="C2199">
        <v>138.29499999999999</v>
      </c>
      <c r="D2199" t="s">
        <v>10</v>
      </c>
      <c r="E2199">
        <v>248.38200000000001</v>
      </c>
      <c r="F2199">
        <v>2550.8681999999999</v>
      </c>
      <c r="G2199">
        <v>163.137</v>
      </c>
      <c r="H2199">
        <v>155.78487999999999</v>
      </c>
    </row>
    <row r="2200" spans="2:8" x14ac:dyDescent="0.35">
      <c r="B2200" s="1">
        <v>39225</v>
      </c>
      <c r="C2200">
        <v>138.501</v>
      </c>
      <c r="D2200" t="s">
        <v>10</v>
      </c>
      <c r="E2200">
        <v>247.57599999999999</v>
      </c>
      <c r="F2200">
        <v>2543.0212999999999</v>
      </c>
      <c r="G2200">
        <v>163.137</v>
      </c>
      <c r="H2200">
        <v>157.02375000000001</v>
      </c>
    </row>
    <row r="2201" spans="2:8" x14ac:dyDescent="0.35">
      <c r="B2201" s="1">
        <v>39226</v>
      </c>
      <c r="C2201">
        <v>137.73099999999999</v>
      </c>
      <c r="D2201" t="s">
        <v>10</v>
      </c>
      <c r="E2201">
        <v>245.499</v>
      </c>
      <c r="F2201">
        <v>2520.7741999999998</v>
      </c>
      <c r="G2201">
        <v>163.137</v>
      </c>
      <c r="H2201">
        <v>155.62707</v>
      </c>
    </row>
    <row r="2202" spans="2:8" x14ac:dyDescent="0.35">
      <c r="B2202" s="1">
        <v>39227</v>
      </c>
      <c r="C2202">
        <v>137.74600000000001</v>
      </c>
      <c r="D2202" t="s">
        <v>10</v>
      </c>
      <c r="E2202">
        <v>245.47900000000001</v>
      </c>
      <c r="F2202">
        <v>2514.5461</v>
      </c>
      <c r="G2202">
        <v>163.137</v>
      </c>
      <c r="H2202">
        <v>155.89896999999999</v>
      </c>
    </row>
    <row r="2203" spans="2:8" x14ac:dyDescent="0.35">
      <c r="B2203" s="1">
        <v>39230</v>
      </c>
      <c r="C2203">
        <v>137.90199999999999</v>
      </c>
      <c r="D2203" t="s">
        <v>10</v>
      </c>
      <c r="E2203">
        <v>246.29499999999999</v>
      </c>
      <c r="F2203">
        <v>2523.6138000000001</v>
      </c>
      <c r="G2203">
        <v>163.137</v>
      </c>
      <c r="H2203">
        <v>156.21429000000001</v>
      </c>
    </row>
    <row r="2204" spans="2:8" x14ac:dyDescent="0.35">
      <c r="B2204" s="1">
        <v>39231</v>
      </c>
      <c r="C2204">
        <v>138.02699999999999</v>
      </c>
      <c r="D2204" t="s">
        <v>10</v>
      </c>
      <c r="E2204">
        <v>245.36099999999999</v>
      </c>
      <c r="F2204">
        <v>2512.6401000000001</v>
      </c>
      <c r="G2204">
        <v>163.137</v>
      </c>
      <c r="H2204">
        <v>156.46635000000001</v>
      </c>
    </row>
    <row r="2205" spans="2:8" x14ac:dyDescent="0.35">
      <c r="B2205" s="1">
        <v>39232</v>
      </c>
      <c r="C2205">
        <v>138.84299999999999</v>
      </c>
      <c r="D2205" t="s">
        <v>10</v>
      </c>
      <c r="E2205">
        <v>244.66800000000001</v>
      </c>
      <c r="F2205">
        <v>2502.5405999999998</v>
      </c>
      <c r="G2205">
        <v>163.137</v>
      </c>
      <c r="H2205">
        <v>156.17386999999999</v>
      </c>
    </row>
    <row r="2206" spans="2:8" x14ac:dyDescent="0.35">
      <c r="B2206" s="1">
        <v>39233</v>
      </c>
      <c r="C2206">
        <v>139.29</v>
      </c>
      <c r="D2206" t="s">
        <v>10</v>
      </c>
      <c r="E2206">
        <v>248.02699999999999</v>
      </c>
      <c r="F2206">
        <v>2549.3188</v>
      </c>
      <c r="G2206">
        <v>169.727</v>
      </c>
      <c r="H2206">
        <v>157.81549999999999</v>
      </c>
    </row>
    <row r="2207" spans="2:8" x14ac:dyDescent="0.35">
      <c r="B2207" s="1">
        <v>39234</v>
      </c>
      <c r="C2207">
        <v>140.41499999999999</v>
      </c>
      <c r="D2207" t="s">
        <v>10</v>
      </c>
      <c r="E2207">
        <v>252.93700000000001</v>
      </c>
      <c r="F2207">
        <v>2588.2397999999998</v>
      </c>
      <c r="G2207">
        <v>169.727</v>
      </c>
      <c r="H2207">
        <v>158.62236999999999</v>
      </c>
    </row>
    <row r="2208" spans="2:8" x14ac:dyDescent="0.35">
      <c r="B2208" s="1">
        <v>39237</v>
      </c>
      <c r="C2208">
        <v>140.16300000000001</v>
      </c>
      <c r="D2208" t="s">
        <v>10</v>
      </c>
      <c r="E2208">
        <v>252.464</v>
      </c>
      <c r="F2208">
        <v>2589.5544</v>
      </c>
      <c r="G2208">
        <v>169.727</v>
      </c>
      <c r="H2208">
        <v>158.34175999999999</v>
      </c>
    </row>
    <row r="2209" spans="2:8" x14ac:dyDescent="0.35">
      <c r="B2209" s="1">
        <v>39238</v>
      </c>
      <c r="C2209">
        <v>139.28800000000001</v>
      </c>
      <c r="D2209" t="s">
        <v>10</v>
      </c>
      <c r="E2209">
        <v>251.999</v>
      </c>
      <c r="F2209">
        <v>2587.7786999999998</v>
      </c>
      <c r="G2209">
        <v>169.727</v>
      </c>
      <c r="H2209">
        <v>157.51648</v>
      </c>
    </row>
    <row r="2210" spans="2:8" x14ac:dyDescent="0.35">
      <c r="B2210" s="1">
        <v>39239</v>
      </c>
      <c r="C2210">
        <v>138.196</v>
      </c>
      <c r="D2210" t="s">
        <v>10</v>
      </c>
      <c r="E2210">
        <v>249.76</v>
      </c>
      <c r="F2210">
        <v>2563.1529</v>
      </c>
      <c r="G2210">
        <v>169.727</v>
      </c>
      <c r="H2210">
        <v>154.54355000000001</v>
      </c>
    </row>
    <row r="2211" spans="2:8" x14ac:dyDescent="0.35">
      <c r="B2211" s="1">
        <v>39240</v>
      </c>
      <c r="C2211">
        <v>136.58600000000001</v>
      </c>
      <c r="D2211" t="s">
        <v>10</v>
      </c>
      <c r="E2211">
        <v>249.37799999999999</v>
      </c>
      <c r="F2211">
        <v>2561.8083999999999</v>
      </c>
      <c r="G2211">
        <v>169.727</v>
      </c>
      <c r="H2211">
        <v>153.30932999999999</v>
      </c>
    </row>
    <row r="2212" spans="2:8" x14ac:dyDescent="0.35">
      <c r="B2212" s="1">
        <v>39241</v>
      </c>
      <c r="C2212">
        <v>137.69999999999999</v>
      </c>
      <c r="D2212" t="s">
        <v>10</v>
      </c>
      <c r="E2212">
        <v>248.22200000000001</v>
      </c>
      <c r="F2212">
        <v>2545.9801000000002</v>
      </c>
      <c r="G2212">
        <v>169.727</v>
      </c>
      <c r="H2212">
        <v>152.71545</v>
      </c>
    </row>
    <row r="2213" spans="2:8" x14ac:dyDescent="0.35">
      <c r="B2213" s="1">
        <v>39244</v>
      </c>
      <c r="C2213">
        <v>138.327</v>
      </c>
      <c r="D2213" t="s">
        <v>10</v>
      </c>
      <c r="E2213">
        <v>250.33500000000001</v>
      </c>
      <c r="F2213">
        <v>2564.8431999999998</v>
      </c>
      <c r="G2213">
        <v>169.727</v>
      </c>
      <c r="H2213">
        <v>153.95479</v>
      </c>
    </row>
    <row r="2214" spans="2:8" x14ac:dyDescent="0.35">
      <c r="B2214" s="1">
        <v>39245</v>
      </c>
      <c r="C2214">
        <v>137.464</v>
      </c>
      <c r="D2214" t="s">
        <v>10</v>
      </c>
      <c r="E2214">
        <v>250.845</v>
      </c>
      <c r="F2214">
        <v>2571.6889000000001</v>
      </c>
      <c r="G2214">
        <v>169.727</v>
      </c>
      <c r="H2214">
        <v>153.11687000000001</v>
      </c>
    </row>
    <row r="2215" spans="2:8" x14ac:dyDescent="0.35">
      <c r="B2215" s="1">
        <v>39246</v>
      </c>
      <c r="C2215">
        <v>138.59800000000001</v>
      </c>
      <c r="D2215" t="s">
        <v>10</v>
      </c>
      <c r="E2215">
        <v>251.36099999999999</v>
      </c>
      <c r="F2215">
        <v>2581.1336000000001</v>
      </c>
      <c r="G2215">
        <v>169.727</v>
      </c>
      <c r="H2215">
        <v>153.76937000000001</v>
      </c>
    </row>
    <row r="2216" spans="2:8" x14ac:dyDescent="0.35">
      <c r="B2216" s="1">
        <v>39247</v>
      </c>
      <c r="C2216">
        <v>139.70500000000001</v>
      </c>
      <c r="D2216" t="s">
        <v>10</v>
      </c>
      <c r="E2216">
        <v>256.47199999999998</v>
      </c>
      <c r="F2216">
        <v>2628.3669</v>
      </c>
      <c r="G2216">
        <v>169.727</v>
      </c>
      <c r="H2216">
        <v>156.42195000000001</v>
      </c>
    </row>
    <row r="2217" spans="2:8" x14ac:dyDescent="0.35">
      <c r="B2217" s="1">
        <v>39248</v>
      </c>
      <c r="C2217">
        <v>140.56700000000001</v>
      </c>
      <c r="D2217" t="s">
        <v>10</v>
      </c>
      <c r="E2217">
        <v>258.68099999999998</v>
      </c>
      <c r="F2217">
        <v>2651.8216000000002</v>
      </c>
      <c r="G2217">
        <v>169.727</v>
      </c>
      <c r="H2217">
        <v>158.4479</v>
      </c>
    </row>
    <row r="2218" spans="2:8" x14ac:dyDescent="0.35">
      <c r="B2218" s="1">
        <v>39251</v>
      </c>
      <c r="C2218">
        <v>140.267</v>
      </c>
      <c r="D2218" t="s">
        <v>10</v>
      </c>
      <c r="E2218">
        <v>261.142</v>
      </c>
      <c r="F2218">
        <v>2687.3375999999998</v>
      </c>
      <c r="G2218">
        <v>169.727</v>
      </c>
      <c r="H2218">
        <v>157.99515</v>
      </c>
    </row>
    <row r="2219" spans="2:8" x14ac:dyDescent="0.35">
      <c r="B2219" s="1">
        <v>39252</v>
      </c>
      <c r="C2219">
        <v>140.16999999999999</v>
      </c>
      <c r="D2219" t="s">
        <v>10</v>
      </c>
      <c r="E2219">
        <v>260.90100000000001</v>
      </c>
      <c r="F2219">
        <v>2685.2186000000002</v>
      </c>
      <c r="G2219">
        <v>169.727</v>
      </c>
      <c r="H2219">
        <v>157.69728000000001</v>
      </c>
    </row>
    <row r="2220" spans="2:8" x14ac:dyDescent="0.35">
      <c r="B2220" s="1">
        <v>39253</v>
      </c>
      <c r="C2220">
        <v>139.33600000000001</v>
      </c>
      <c r="D2220" t="s">
        <v>10</v>
      </c>
      <c r="E2220">
        <v>261.36099999999999</v>
      </c>
      <c r="F2220">
        <v>2689.4697000000001</v>
      </c>
      <c r="G2220">
        <v>169.727</v>
      </c>
      <c r="H2220">
        <v>158.37424999999999</v>
      </c>
    </row>
    <row r="2221" spans="2:8" x14ac:dyDescent="0.35">
      <c r="B2221" s="1">
        <v>39254</v>
      </c>
      <c r="C2221">
        <v>139.46899999999999</v>
      </c>
      <c r="D2221" t="s">
        <v>10</v>
      </c>
      <c r="E2221">
        <v>262.452</v>
      </c>
      <c r="F2221">
        <v>2707.808</v>
      </c>
      <c r="G2221">
        <v>169.727</v>
      </c>
      <c r="H2221">
        <v>156.75071</v>
      </c>
    </row>
    <row r="2222" spans="2:8" x14ac:dyDescent="0.35">
      <c r="B2222" s="1">
        <v>39255</v>
      </c>
      <c r="C2222">
        <v>138.102</v>
      </c>
      <c r="D2222" t="s">
        <v>10</v>
      </c>
      <c r="E2222">
        <v>261.22699999999998</v>
      </c>
      <c r="F2222">
        <v>2694.3451</v>
      </c>
      <c r="G2222">
        <v>169.727</v>
      </c>
      <c r="H2222">
        <v>155.91317000000001</v>
      </c>
    </row>
    <row r="2223" spans="2:8" x14ac:dyDescent="0.35">
      <c r="B2223" s="1">
        <v>39258</v>
      </c>
      <c r="C2223">
        <v>137.46299999999999</v>
      </c>
      <c r="D2223" t="s">
        <v>10</v>
      </c>
      <c r="E2223">
        <v>259.084</v>
      </c>
      <c r="F2223">
        <v>2671.9690999999998</v>
      </c>
      <c r="G2223">
        <v>169.727</v>
      </c>
      <c r="H2223">
        <v>155.82411999999999</v>
      </c>
    </row>
    <row r="2224" spans="2:8" x14ac:dyDescent="0.35">
      <c r="B2224" s="1">
        <v>39259</v>
      </c>
      <c r="C2224">
        <v>136.89599999999999</v>
      </c>
      <c r="D2224" t="s">
        <v>10</v>
      </c>
      <c r="E2224">
        <v>257.41899999999998</v>
      </c>
      <c r="F2224">
        <v>2659.1527999999998</v>
      </c>
      <c r="G2224">
        <v>169.727</v>
      </c>
      <c r="H2224">
        <v>154.54098999999999</v>
      </c>
    </row>
    <row r="2225" spans="2:8" x14ac:dyDescent="0.35">
      <c r="B2225" s="1">
        <v>39260</v>
      </c>
      <c r="C2225">
        <v>137.244</v>
      </c>
      <c r="D2225" t="s">
        <v>10</v>
      </c>
      <c r="E2225">
        <v>256.51100000000002</v>
      </c>
      <c r="F2225">
        <v>2647.7258000000002</v>
      </c>
      <c r="G2225">
        <v>169.727</v>
      </c>
      <c r="H2225">
        <v>153.64559</v>
      </c>
    </row>
    <row r="2226" spans="2:8" x14ac:dyDescent="0.35">
      <c r="B2226" s="1">
        <v>39261</v>
      </c>
      <c r="C2226">
        <v>137.614</v>
      </c>
      <c r="D2226" t="s">
        <v>10</v>
      </c>
      <c r="E2226">
        <v>258.68700000000001</v>
      </c>
      <c r="F2226">
        <v>2675.5790000000002</v>
      </c>
      <c r="G2226">
        <v>169.727</v>
      </c>
      <c r="H2226">
        <v>155.44277</v>
      </c>
    </row>
    <row r="2227" spans="2:8" x14ac:dyDescent="0.35">
      <c r="B2227" s="1">
        <v>39262</v>
      </c>
      <c r="C2227">
        <v>137.714</v>
      </c>
      <c r="D2227" t="s">
        <v>10</v>
      </c>
      <c r="E2227">
        <v>258.71199999999999</v>
      </c>
      <c r="F2227">
        <v>2670.0945000000002</v>
      </c>
      <c r="G2227">
        <v>168.45099999999999</v>
      </c>
      <c r="H2227">
        <v>156.13318000000001</v>
      </c>
    </row>
    <row r="2228" spans="2:8" x14ac:dyDescent="0.35">
      <c r="B2228" s="1">
        <v>39265</v>
      </c>
      <c r="C2228">
        <v>137.71600000000001</v>
      </c>
      <c r="D2228" t="s">
        <v>10</v>
      </c>
      <c r="E2228">
        <v>259.62700000000001</v>
      </c>
      <c r="F2228">
        <v>2679.364</v>
      </c>
      <c r="G2228">
        <v>168.45099999999999</v>
      </c>
      <c r="H2228">
        <v>156.0523</v>
      </c>
    </row>
    <row r="2229" spans="2:8" x14ac:dyDescent="0.35">
      <c r="B2229" s="1">
        <v>39266</v>
      </c>
      <c r="C2229">
        <v>138.53899999999999</v>
      </c>
      <c r="D2229" t="s">
        <v>10</v>
      </c>
      <c r="E2229">
        <v>263.89</v>
      </c>
      <c r="F2229">
        <v>2732.1046000000001</v>
      </c>
      <c r="G2229">
        <v>168.45099999999999</v>
      </c>
      <c r="H2229">
        <v>157.31458000000001</v>
      </c>
    </row>
    <row r="2230" spans="2:8" x14ac:dyDescent="0.35">
      <c r="B2230" s="1">
        <v>39267</v>
      </c>
      <c r="C2230">
        <v>138.679</v>
      </c>
      <c r="D2230" t="s">
        <v>10</v>
      </c>
      <c r="E2230">
        <v>265.25799999999998</v>
      </c>
      <c r="F2230">
        <v>2745.6687999999999</v>
      </c>
      <c r="G2230">
        <v>168.45099999999999</v>
      </c>
      <c r="H2230">
        <v>158.05616000000001</v>
      </c>
    </row>
    <row r="2231" spans="2:8" x14ac:dyDescent="0.35">
      <c r="B2231" s="1">
        <v>39268</v>
      </c>
      <c r="C2231">
        <v>138.65700000000001</v>
      </c>
      <c r="D2231" t="s">
        <v>10</v>
      </c>
      <c r="E2231">
        <v>266.17899999999997</v>
      </c>
      <c r="F2231">
        <v>2757.6894000000002</v>
      </c>
      <c r="G2231">
        <v>168.45099999999999</v>
      </c>
      <c r="H2231">
        <v>156.96382</v>
      </c>
    </row>
    <row r="2232" spans="2:8" x14ac:dyDescent="0.35">
      <c r="B2232" s="1">
        <v>39269</v>
      </c>
      <c r="C2232">
        <v>138.95699999999999</v>
      </c>
      <c r="D2232" t="s">
        <v>10</v>
      </c>
      <c r="E2232">
        <v>267.65800000000002</v>
      </c>
      <c r="F2232">
        <v>2770.7786000000001</v>
      </c>
      <c r="G2232">
        <v>168.45099999999999</v>
      </c>
      <c r="H2232">
        <v>158.05664999999999</v>
      </c>
    </row>
    <row r="2233" spans="2:8" x14ac:dyDescent="0.35">
      <c r="B2233" s="1">
        <v>39272</v>
      </c>
      <c r="C2233">
        <v>139.37299999999999</v>
      </c>
      <c r="D2233" t="s">
        <v>10</v>
      </c>
      <c r="E2233">
        <v>270.96899999999999</v>
      </c>
      <c r="F2233">
        <v>2805.8074999999999</v>
      </c>
      <c r="G2233">
        <v>168.45099999999999</v>
      </c>
      <c r="H2233">
        <v>158.48598000000001</v>
      </c>
    </row>
    <row r="2234" spans="2:8" x14ac:dyDescent="0.35">
      <c r="B2234" s="1">
        <v>39273</v>
      </c>
      <c r="C2234">
        <v>137.35300000000001</v>
      </c>
      <c r="D2234" t="s">
        <v>10</v>
      </c>
      <c r="E2234">
        <v>268.45699999999999</v>
      </c>
      <c r="F2234">
        <v>2782.0137</v>
      </c>
      <c r="G2234">
        <v>168.45099999999999</v>
      </c>
      <c r="H2234">
        <v>156.74196000000001</v>
      </c>
    </row>
    <row r="2235" spans="2:8" x14ac:dyDescent="0.35">
      <c r="B2235" s="1">
        <v>39274</v>
      </c>
      <c r="C2235">
        <v>136.98400000000001</v>
      </c>
      <c r="D2235" t="s">
        <v>10</v>
      </c>
      <c r="E2235">
        <v>266.81299999999999</v>
      </c>
      <c r="F2235">
        <v>2762.0462000000002</v>
      </c>
      <c r="G2235">
        <v>168.45099999999999</v>
      </c>
      <c r="H2235">
        <v>155.83162999999999</v>
      </c>
    </row>
    <row r="2236" spans="2:8" x14ac:dyDescent="0.35">
      <c r="B2236" s="1">
        <v>39275</v>
      </c>
      <c r="C2236">
        <v>138.82</v>
      </c>
      <c r="D2236" t="s">
        <v>10</v>
      </c>
      <c r="E2236">
        <v>270.86900000000003</v>
      </c>
      <c r="F2236">
        <v>2800.0848999999998</v>
      </c>
      <c r="G2236">
        <v>168.45099999999999</v>
      </c>
      <c r="H2236">
        <v>157.70596</v>
      </c>
    </row>
    <row r="2237" spans="2:8" x14ac:dyDescent="0.35">
      <c r="B2237" s="1">
        <v>39276</v>
      </c>
      <c r="C2237">
        <v>139.505</v>
      </c>
      <c r="D2237" t="s">
        <v>10</v>
      </c>
      <c r="E2237">
        <v>274.61500000000001</v>
      </c>
      <c r="F2237">
        <v>2832.9895999999999</v>
      </c>
      <c r="G2237">
        <v>168.45099999999999</v>
      </c>
      <c r="H2237">
        <v>158.37908999999999</v>
      </c>
    </row>
    <row r="2238" spans="2:8" x14ac:dyDescent="0.35">
      <c r="B2238" s="1">
        <v>39279</v>
      </c>
      <c r="C2238">
        <v>139.452</v>
      </c>
      <c r="D2238" t="s">
        <v>10</v>
      </c>
      <c r="E2238">
        <v>273.27</v>
      </c>
      <c r="F2238">
        <v>2821.1641</v>
      </c>
      <c r="G2238">
        <v>168.45099999999999</v>
      </c>
      <c r="H2238">
        <v>158.82139000000001</v>
      </c>
    </row>
    <row r="2239" spans="2:8" x14ac:dyDescent="0.35">
      <c r="B2239" s="1">
        <v>39280</v>
      </c>
      <c r="C2239">
        <v>139.14599999999999</v>
      </c>
      <c r="D2239" t="s">
        <v>10</v>
      </c>
      <c r="E2239">
        <v>273.01600000000002</v>
      </c>
      <c r="F2239">
        <v>2820.2728000000002</v>
      </c>
      <c r="G2239">
        <v>168.45099999999999</v>
      </c>
      <c r="H2239">
        <v>158.06057999999999</v>
      </c>
    </row>
    <row r="2240" spans="2:8" x14ac:dyDescent="0.35">
      <c r="B2240" s="1">
        <v>39281</v>
      </c>
      <c r="C2240">
        <v>138.25399999999999</v>
      </c>
      <c r="D2240" t="s">
        <v>10</v>
      </c>
      <c r="E2240">
        <v>270.7</v>
      </c>
      <c r="F2240">
        <v>2792.8932</v>
      </c>
      <c r="G2240">
        <v>168.45099999999999</v>
      </c>
      <c r="H2240">
        <v>156.2192</v>
      </c>
    </row>
    <row r="2241" spans="2:8" x14ac:dyDescent="0.35">
      <c r="B2241" s="1">
        <v>39282</v>
      </c>
      <c r="C2241">
        <v>139.03800000000001</v>
      </c>
      <c r="D2241" t="s">
        <v>10</v>
      </c>
      <c r="E2241">
        <v>273.298</v>
      </c>
      <c r="F2241">
        <v>2821.8229000000001</v>
      </c>
      <c r="G2241">
        <v>168.45099999999999</v>
      </c>
      <c r="H2241">
        <v>157.79455999999999</v>
      </c>
    </row>
    <row r="2242" spans="2:8" x14ac:dyDescent="0.35">
      <c r="B2242" s="1">
        <v>39283</v>
      </c>
      <c r="C2242">
        <v>137.85400000000001</v>
      </c>
      <c r="D2242" t="s">
        <v>10</v>
      </c>
      <c r="E2242">
        <v>274.72500000000002</v>
      </c>
      <c r="F2242">
        <v>2839.8234000000002</v>
      </c>
      <c r="G2242">
        <v>168.45099999999999</v>
      </c>
      <c r="H2242">
        <v>155.72564</v>
      </c>
    </row>
    <row r="2243" spans="2:8" x14ac:dyDescent="0.35">
      <c r="B2243" s="1">
        <v>39286</v>
      </c>
      <c r="C2243">
        <v>138.33000000000001</v>
      </c>
      <c r="D2243" t="s">
        <v>10</v>
      </c>
      <c r="E2243">
        <v>278.005</v>
      </c>
      <c r="F2243">
        <v>2878.4991</v>
      </c>
      <c r="G2243">
        <v>168.45099999999999</v>
      </c>
      <c r="H2243">
        <v>156.66014999999999</v>
      </c>
    </row>
    <row r="2244" spans="2:8" x14ac:dyDescent="0.35">
      <c r="B2244" s="1">
        <v>39287</v>
      </c>
      <c r="C2244">
        <v>136.31800000000001</v>
      </c>
      <c r="D2244" t="s">
        <v>10</v>
      </c>
      <c r="E2244">
        <v>276.363</v>
      </c>
      <c r="F2244">
        <v>2862.3881999999999</v>
      </c>
      <c r="G2244">
        <v>168.45099999999999</v>
      </c>
      <c r="H2244">
        <v>154.28789</v>
      </c>
    </row>
    <row r="2245" spans="2:8" x14ac:dyDescent="0.35">
      <c r="B2245" s="1">
        <v>39288</v>
      </c>
      <c r="C2245">
        <v>136.834</v>
      </c>
      <c r="D2245" t="s">
        <v>10</v>
      </c>
      <c r="E2245">
        <v>276.601</v>
      </c>
      <c r="F2245">
        <v>2861.0515</v>
      </c>
      <c r="G2245">
        <v>168.45099999999999</v>
      </c>
      <c r="H2245">
        <v>152.62637000000001</v>
      </c>
    </row>
    <row r="2246" spans="2:8" x14ac:dyDescent="0.35">
      <c r="B2246" s="1">
        <v>39289</v>
      </c>
      <c r="C2246">
        <v>133.678</v>
      </c>
      <c r="D2246" t="s">
        <v>10</v>
      </c>
      <c r="E2246">
        <v>270.113</v>
      </c>
      <c r="F2246">
        <v>2795.6689999999999</v>
      </c>
      <c r="G2246">
        <v>168.45099999999999</v>
      </c>
      <c r="H2246">
        <v>148.46355</v>
      </c>
    </row>
    <row r="2247" spans="2:8" x14ac:dyDescent="0.35">
      <c r="B2247" s="1">
        <v>39290</v>
      </c>
      <c r="C2247">
        <v>132.30600000000001</v>
      </c>
      <c r="D2247" t="s">
        <v>10</v>
      </c>
      <c r="E2247">
        <v>262.67599999999999</v>
      </c>
      <c r="F2247">
        <v>2740.8851</v>
      </c>
      <c r="G2247">
        <v>168.45099999999999</v>
      </c>
      <c r="H2247">
        <v>148.38806</v>
      </c>
    </row>
    <row r="2248" spans="2:8" x14ac:dyDescent="0.35">
      <c r="B2248" s="1">
        <v>39293</v>
      </c>
      <c r="C2248">
        <v>132.77099999999999</v>
      </c>
      <c r="D2248" t="s">
        <v>10</v>
      </c>
      <c r="E2248">
        <v>264.40499999999997</v>
      </c>
      <c r="F2248">
        <v>2754.9904999999999</v>
      </c>
      <c r="G2248">
        <v>168.45099999999999</v>
      </c>
      <c r="H2248">
        <v>147.89162999999999</v>
      </c>
    </row>
    <row r="2249" spans="2:8" x14ac:dyDescent="0.35">
      <c r="B2249" s="1">
        <v>39294</v>
      </c>
      <c r="C2249">
        <v>132.864</v>
      </c>
      <c r="D2249" t="s">
        <v>10</v>
      </c>
      <c r="E2249">
        <v>268.721</v>
      </c>
      <c r="F2249">
        <v>2801.4584</v>
      </c>
      <c r="G2249">
        <v>162.322</v>
      </c>
      <c r="H2249">
        <v>150.60074</v>
      </c>
    </row>
    <row r="2250" spans="2:8" x14ac:dyDescent="0.35">
      <c r="B2250" s="1">
        <v>39295</v>
      </c>
      <c r="C2250">
        <v>132.21600000000001</v>
      </c>
      <c r="D2250" t="s">
        <v>10</v>
      </c>
      <c r="E2250">
        <v>259.77800000000002</v>
      </c>
      <c r="F2250">
        <v>2714.4005999999999</v>
      </c>
      <c r="G2250">
        <v>162.322</v>
      </c>
      <c r="H2250">
        <v>148.29318000000001</v>
      </c>
    </row>
    <row r="2251" spans="2:8" x14ac:dyDescent="0.35">
      <c r="B2251" s="1">
        <v>39296</v>
      </c>
      <c r="C2251">
        <v>132.97200000000001</v>
      </c>
      <c r="D2251" t="s">
        <v>10</v>
      </c>
      <c r="E2251">
        <v>261.39</v>
      </c>
      <c r="F2251">
        <v>2718.5747999999999</v>
      </c>
      <c r="G2251">
        <v>162.322</v>
      </c>
      <c r="H2251">
        <v>149.21028000000001</v>
      </c>
    </row>
    <row r="2252" spans="2:8" x14ac:dyDescent="0.35">
      <c r="B2252" s="1">
        <v>39297</v>
      </c>
      <c r="C2252">
        <v>130.172</v>
      </c>
      <c r="D2252" t="s">
        <v>10</v>
      </c>
      <c r="E2252">
        <v>259.51799999999997</v>
      </c>
      <c r="F2252">
        <v>2698.7530999999999</v>
      </c>
      <c r="G2252">
        <v>162.322</v>
      </c>
      <c r="H2252">
        <v>147.50798</v>
      </c>
    </row>
    <row r="2253" spans="2:8" x14ac:dyDescent="0.35">
      <c r="B2253" s="1">
        <v>39300</v>
      </c>
      <c r="C2253">
        <v>130.92400000000001</v>
      </c>
      <c r="D2253" t="s">
        <v>10</v>
      </c>
      <c r="E2253">
        <v>253.79300000000001</v>
      </c>
      <c r="F2253">
        <v>2637.3209000000002</v>
      </c>
      <c r="G2253">
        <v>162.322</v>
      </c>
      <c r="H2253">
        <v>146.76378</v>
      </c>
    </row>
    <row r="2254" spans="2:8" x14ac:dyDescent="0.35">
      <c r="B2254" s="1">
        <v>39301</v>
      </c>
      <c r="C2254">
        <v>132.01499999999999</v>
      </c>
      <c r="D2254" t="s">
        <v>10</v>
      </c>
      <c r="E2254">
        <v>255.5</v>
      </c>
      <c r="F2254">
        <v>2655.7536</v>
      </c>
      <c r="G2254">
        <v>162.322</v>
      </c>
      <c r="H2254">
        <v>148.80766</v>
      </c>
    </row>
    <row r="2255" spans="2:8" x14ac:dyDescent="0.35">
      <c r="B2255" s="1">
        <v>39302</v>
      </c>
      <c r="C2255">
        <v>133.72300000000001</v>
      </c>
      <c r="D2255" t="s">
        <v>10</v>
      </c>
      <c r="E2255">
        <v>261.721</v>
      </c>
      <c r="F2255">
        <v>2720.4576999999999</v>
      </c>
      <c r="G2255">
        <v>162.322</v>
      </c>
      <c r="H2255">
        <v>151.39156</v>
      </c>
    </row>
    <row r="2256" spans="2:8" x14ac:dyDescent="0.35">
      <c r="B2256" s="1">
        <v>39303</v>
      </c>
      <c r="C2256">
        <v>131.89500000000001</v>
      </c>
      <c r="D2256" t="s">
        <v>10</v>
      </c>
      <c r="E2256">
        <v>260.48</v>
      </c>
      <c r="F2256">
        <v>2701.8975</v>
      </c>
      <c r="G2256">
        <v>162.322</v>
      </c>
      <c r="H2256">
        <v>148.74648999999999</v>
      </c>
    </row>
    <row r="2257" spans="2:8" x14ac:dyDescent="0.35">
      <c r="B2257" s="1">
        <v>39304</v>
      </c>
      <c r="C2257">
        <v>130.166</v>
      </c>
      <c r="D2257" t="s">
        <v>10</v>
      </c>
      <c r="E2257">
        <v>252.37200000000001</v>
      </c>
      <c r="F2257">
        <v>2621.9027000000001</v>
      </c>
      <c r="G2257">
        <v>162.322</v>
      </c>
      <c r="H2257">
        <v>144.81031999999999</v>
      </c>
    </row>
    <row r="2258" spans="2:8" x14ac:dyDescent="0.35">
      <c r="B2258" s="1">
        <v>39307</v>
      </c>
      <c r="C2258">
        <v>131.465</v>
      </c>
      <c r="D2258" t="s">
        <v>10</v>
      </c>
      <c r="E2258">
        <v>256.11</v>
      </c>
      <c r="F2258">
        <v>2658.6329000000001</v>
      </c>
      <c r="G2258">
        <v>162.322</v>
      </c>
      <c r="H2258">
        <v>147.53414000000001</v>
      </c>
    </row>
    <row r="2259" spans="2:8" x14ac:dyDescent="0.35">
      <c r="B2259" s="1">
        <v>39308</v>
      </c>
      <c r="C2259">
        <v>130.001</v>
      </c>
      <c r="D2259" t="s">
        <v>10</v>
      </c>
      <c r="E2259">
        <v>253.28800000000001</v>
      </c>
      <c r="F2259">
        <v>2636.7505999999998</v>
      </c>
      <c r="G2259">
        <v>162.322</v>
      </c>
      <c r="H2259">
        <v>146.09354999999999</v>
      </c>
    </row>
    <row r="2260" spans="2:8" x14ac:dyDescent="0.35">
      <c r="B2260" s="1">
        <v>39309</v>
      </c>
      <c r="C2260">
        <v>129.054</v>
      </c>
      <c r="D2260" t="s">
        <v>10</v>
      </c>
      <c r="E2260">
        <v>249.09800000000001</v>
      </c>
      <c r="F2260">
        <v>2585.8661999999999</v>
      </c>
      <c r="G2260">
        <v>162.322</v>
      </c>
      <c r="H2260">
        <v>145.82765000000001</v>
      </c>
    </row>
    <row r="2261" spans="2:8" x14ac:dyDescent="0.35">
      <c r="B2261" s="1">
        <v>39310</v>
      </c>
      <c r="C2261">
        <v>127.876</v>
      </c>
      <c r="D2261" t="s">
        <v>10</v>
      </c>
      <c r="E2261">
        <v>236.274</v>
      </c>
      <c r="F2261">
        <v>2453.9854</v>
      </c>
      <c r="G2261">
        <v>162.322</v>
      </c>
      <c r="H2261">
        <v>141.13568000000001</v>
      </c>
    </row>
    <row r="2262" spans="2:8" x14ac:dyDescent="0.35">
      <c r="B2262" s="1">
        <v>39311</v>
      </c>
      <c r="C2262">
        <v>128.93899999999999</v>
      </c>
      <c r="D2262" t="s">
        <v>10</v>
      </c>
      <c r="E2262">
        <v>234.56200000000001</v>
      </c>
      <c r="F2262">
        <v>2442.8382999999999</v>
      </c>
      <c r="G2262">
        <v>162.322</v>
      </c>
      <c r="H2262">
        <v>143.81836000000001</v>
      </c>
    </row>
    <row r="2263" spans="2:8" x14ac:dyDescent="0.35">
      <c r="B2263" s="1">
        <v>39314</v>
      </c>
      <c r="C2263">
        <v>130.09399999999999</v>
      </c>
      <c r="D2263" t="s">
        <v>10</v>
      </c>
      <c r="E2263">
        <v>244.06899999999999</v>
      </c>
      <c r="F2263">
        <v>2541.9157</v>
      </c>
      <c r="G2263">
        <v>162.322</v>
      </c>
      <c r="H2263">
        <v>144.55924999999999</v>
      </c>
    </row>
    <row r="2264" spans="2:8" x14ac:dyDescent="0.35">
      <c r="B2264" s="1">
        <v>39315</v>
      </c>
      <c r="C2264">
        <v>130.50200000000001</v>
      </c>
      <c r="D2264" t="s">
        <v>10</v>
      </c>
      <c r="E2264">
        <v>243.452</v>
      </c>
      <c r="F2264">
        <v>2541.2219</v>
      </c>
      <c r="G2264">
        <v>162.322</v>
      </c>
      <c r="H2264">
        <v>144.77654000000001</v>
      </c>
    </row>
    <row r="2265" spans="2:8" x14ac:dyDescent="0.35">
      <c r="B2265" s="1">
        <v>39316</v>
      </c>
      <c r="C2265">
        <v>131.85400000000001</v>
      </c>
      <c r="D2265" t="s">
        <v>10</v>
      </c>
      <c r="E2265">
        <v>249.24700000000001</v>
      </c>
      <c r="F2265">
        <v>2605.9792000000002</v>
      </c>
      <c r="G2265">
        <v>162.322</v>
      </c>
      <c r="H2265">
        <v>146.68401</v>
      </c>
    </row>
    <row r="2266" spans="2:8" x14ac:dyDescent="0.35">
      <c r="B2266" s="1">
        <v>39317</v>
      </c>
      <c r="C2266">
        <v>131.99600000000001</v>
      </c>
      <c r="D2266" t="s">
        <v>10</v>
      </c>
      <c r="E2266">
        <v>252.53399999999999</v>
      </c>
      <c r="F2266">
        <v>2647.4834000000001</v>
      </c>
      <c r="G2266">
        <v>162.322</v>
      </c>
      <c r="H2266">
        <v>147.20454000000001</v>
      </c>
    </row>
    <row r="2267" spans="2:8" x14ac:dyDescent="0.35">
      <c r="B2267" s="1">
        <v>39318</v>
      </c>
      <c r="C2267">
        <v>132.452</v>
      </c>
      <c r="D2267" t="s">
        <v>10</v>
      </c>
      <c r="E2267">
        <v>252.45500000000001</v>
      </c>
      <c r="F2267">
        <v>2645.7465999999999</v>
      </c>
      <c r="G2267">
        <v>162.322</v>
      </c>
      <c r="H2267">
        <v>147.26432</v>
      </c>
    </row>
    <row r="2268" spans="2:8" x14ac:dyDescent="0.35">
      <c r="B2268" s="1">
        <v>39321</v>
      </c>
      <c r="C2268">
        <v>132.07300000000001</v>
      </c>
      <c r="D2268" t="s">
        <v>10</v>
      </c>
      <c r="E2268">
        <v>257.19400000000002</v>
      </c>
      <c r="F2268">
        <v>2720.3128000000002</v>
      </c>
      <c r="G2268">
        <v>162.322</v>
      </c>
      <c r="H2268">
        <v>147.61350999999999</v>
      </c>
    </row>
    <row r="2269" spans="2:8" x14ac:dyDescent="0.35">
      <c r="B2269" s="1">
        <v>39322</v>
      </c>
      <c r="C2269">
        <v>129.714</v>
      </c>
      <c r="D2269" t="s">
        <v>10</v>
      </c>
      <c r="E2269">
        <v>254.994</v>
      </c>
      <c r="F2269">
        <v>2695.9095000000002</v>
      </c>
      <c r="G2269">
        <v>162.322</v>
      </c>
      <c r="H2269">
        <v>145.62380999999999</v>
      </c>
    </row>
    <row r="2270" spans="2:8" x14ac:dyDescent="0.35">
      <c r="B2270" s="1">
        <v>39323</v>
      </c>
      <c r="C2270">
        <v>131.053</v>
      </c>
      <c r="D2270" t="s">
        <v>10</v>
      </c>
      <c r="E2270">
        <v>254.322</v>
      </c>
      <c r="F2270">
        <v>2680.4061999999999</v>
      </c>
      <c r="G2270">
        <v>162.322</v>
      </c>
      <c r="H2270">
        <v>146.07729</v>
      </c>
    </row>
    <row r="2271" spans="2:8" x14ac:dyDescent="0.35">
      <c r="B2271" s="1">
        <v>39324</v>
      </c>
      <c r="C2271">
        <v>131.459</v>
      </c>
      <c r="D2271" t="s">
        <v>10</v>
      </c>
      <c r="E2271">
        <v>257.863</v>
      </c>
      <c r="F2271">
        <v>2716.3544000000002</v>
      </c>
      <c r="G2271">
        <v>162.322</v>
      </c>
      <c r="H2271">
        <v>147.59648000000001</v>
      </c>
    </row>
    <row r="2272" spans="2:8" x14ac:dyDescent="0.35">
      <c r="B2272" s="1">
        <v>39325</v>
      </c>
      <c r="C2272">
        <v>133.30799999999999</v>
      </c>
      <c r="D2272" t="s">
        <v>10</v>
      </c>
      <c r="E2272">
        <v>264.09100000000001</v>
      </c>
      <c r="F2272">
        <v>2786.8238000000001</v>
      </c>
      <c r="G2272">
        <v>161.309</v>
      </c>
      <c r="H2272">
        <v>149.61660000000001</v>
      </c>
    </row>
    <row r="2273" spans="2:8" x14ac:dyDescent="0.35">
      <c r="B2273" s="1">
        <v>39328</v>
      </c>
      <c r="C2273">
        <v>133.61099999999999</v>
      </c>
      <c r="D2273" t="s">
        <v>10</v>
      </c>
      <c r="E2273">
        <v>265.79399999999998</v>
      </c>
      <c r="F2273">
        <v>2803.0693999999999</v>
      </c>
      <c r="G2273">
        <v>161.309</v>
      </c>
      <c r="H2273">
        <v>149.81673000000001</v>
      </c>
    </row>
    <row r="2274" spans="2:8" x14ac:dyDescent="0.35">
      <c r="B2274" s="1">
        <v>39329</v>
      </c>
      <c r="C2274">
        <v>134.72300000000001</v>
      </c>
      <c r="D2274" t="s">
        <v>10</v>
      </c>
      <c r="E2274">
        <v>266.09300000000002</v>
      </c>
      <c r="F2274">
        <v>2806.7388999999998</v>
      </c>
      <c r="G2274">
        <v>161.309</v>
      </c>
      <c r="H2274">
        <v>150.59173999999999</v>
      </c>
    </row>
    <row r="2275" spans="2:8" x14ac:dyDescent="0.35">
      <c r="B2275" s="1">
        <v>39330</v>
      </c>
      <c r="C2275">
        <v>132.68299999999999</v>
      </c>
      <c r="D2275" t="s">
        <v>10</v>
      </c>
      <c r="E2275">
        <v>263.52100000000002</v>
      </c>
      <c r="F2275">
        <v>2784.1419000000001</v>
      </c>
      <c r="G2275">
        <v>161.309</v>
      </c>
      <c r="H2275">
        <v>147.65991</v>
      </c>
    </row>
    <row r="2276" spans="2:8" x14ac:dyDescent="0.35">
      <c r="B2276" s="1">
        <v>39331</v>
      </c>
      <c r="C2276">
        <v>132.91200000000001</v>
      </c>
      <c r="D2276" t="s">
        <v>10</v>
      </c>
      <c r="E2276">
        <v>264.89</v>
      </c>
      <c r="F2276">
        <v>2798.0162</v>
      </c>
      <c r="G2276">
        <v>161.309</v>
      </c>
      <c r="H2276">
        <v>148.35597999999999</v>
      </c>
    </row>
    <row r="2277" spans="2:8" x14ac:dyDescent="0.35">
      <c r="B2277" s="1">
        <v>39332</v>
      </c>
      <c r="C2277">
        <v>130.47300000000001</v>
      </c>
      <c r="D2277" t="s">
        <v>10</v>
      </c>
      <c r="E2277">
        <v>262.13299999999998</v>
      </c>
      <c r="F2277">
        <v>2766.4380000000001</v>
      </c>
      <c r="G2277">
        <v>161.309</v>
      </c>
      <c r="H2277">
        <v>144.77374</v>
      </c>
    </row>
    <row r="2278" spans="2:8" x14ac:dyDescent="0.35">
      <c r="B2278" s="1">
        <v>39335</v>
      </c>
      <c r="C2278">
        <v>129.453</v>
      </c>
      <c r="D2278" t="s">
        <v>10</v>
      </c>
      <c r="E2278">
        <v>258.512</v>
      </c>
      <c r="F2278">
        <v>2738.6801999999998</v>
      </c>
      <c r="G2278">
        <v>161.309</v>
      </c>
      <c r="H2278">
        <v>143.71518</v>
      </c>
    </row>
    <row r="2279" spans="2:8" x14ac:dyDescent="0.35">
      <c r="B2279" s="1">
        <v>39336</v>
      </c>
      <c r="C2279">
        <v>130.88499999999999</v>
      </c>
      <c r="D2279" t="s">
        <v>10</v>
      </c>
      <c r="E2279">
        <v>260.73099999999999</v>
      </c>
      <c r="F2279">
        <v>2753.2981</v>
      </c>
      <c r="G2279">
        <v>161.309</v>
      </c>
      <c r="H2279">
        <v>145.84192999999999</v>
      </c>
    </row>
    <row r="2280" spans="2:8" x14ac:dyDescent="0.35">
      <c r="B2280" s="1">
        <v>39337</v>
      </c>
      <c r="C2280">
        <v>130.77199999999999</v>
      </c>
      <c r="D2280" t="s">
        <v>10</v>
      </c>
      <c r="E2280">
        <v>260.23</v>
      </c>
      <c r="F2280">
        <v>2751.8168999999998</v>
      </c>
      <c r="G2280">
        <v>161.309</v>
      </c>
      <c r="H2280">
        <v>145.9221</v>
      </c>
    </row>
    <row r="2281" spans="2:8" x14ac:dyDescent="0.35">
      <c r="B2281" s="1">
        <v>39338</v>
      </c>
      <c r="C2281">
        <v>131.60599999999999</v>
      </c>
      <c r="D2281" t="s">
        <v>10</v>
      </c>
      <c r="E2281">
        <v>263.09300000000002</v>
      </c>
      <c r="F2281">
        <v>2782.6</v>
      </c>
      <c r="G2281">
        <v>161.309</v>
      </c>
      <c r="H2281">
        <v>147.23978</v>
      </c>
    </row>
    <row r="2282" spans="2:8" x14ac:dyDescent="0.35">
      <c r="B2282" s="1">
        <v>39339</v>
      </c>
      <c r="C2282">
        <v>131.52699999999999</v>
      </c>
      <c r="D2282" t="s">
        <v>10</v>
      </c>
      <c r="E2282">
        <v>264.858</v>
      </c>
      <c r="F2282">
        <v>2811.8633</v>
      </c>
      <c r="G2282">
        <v>161.309</v>
      </c>
      <c r="H2282">
        <v>146.43588</v>
      </c>
    </row>
    <row r="2283" spans="2:8" x14ac:dyDescent="0.35">
      <c r="B2283" s="1">
        <v>39342</v>
      </c>
      <c r="C2283">
        <v>130.5</v>
      </c>
      <c r="D2283" t="s">
        <v>10</v>
      </c>
      <c r="E2283">
        <v>262.76799999999997</v>
      </c>
      <c r="F2283">
        <v>2792.0495000000001</v>
      </c>
      <c r="G2283">
        <v>161.309</v>
      </c>
      <c r="H2283">
        <v>144.85844</v>
      </c>
    </row>
    <row r="2284" spans="2:8" x14ac:dyDescent="0.35">
      <c r="B2284" s="1">
        <v>39343</v>
      </c>
      <c r="C2284">
        <v>132.61699999999999</v>
      </c>
      <c r="D2284" t="s">
        <v>10</v>
      </c>
      <c r="E2284">
        <v>264.97500000000002</v>
      </c>
      <c r="F2284">
        <v>2819.1705000000002</v>
      </c>
      <c r="G2284">
        <v>161.309</v>
      </c>
      <c r="H2284">
        <v>147.19207</v>
      </c>
    </row>
    <row r="2285" spans="2:8" x14ac:dyDescent="0.35">
      <c r="B2285" s="1">
        <v>39344</v>
      </c>
      <c r="C2285">
        <v>134.31700000000001</v>
      </c>
      <c r="D2285" t="s">
        <v>10</v>
      </c>
      <c r="E2285">
        <v>272.25</v>
      </c>
      <c r="F2285">
        <v>2907.9497000000001</v>
      </c>
      <c r="G2285">
        <v>161.309</v>
      </c>
      <c r="H2285">
        <v>151.19235</v>
      </c>
    </row>
    <row r="2286" spans="2:8" x14ac:dyDescent="0.35">
      <c r="B2286" s="1">
        <v>39345</v>
      </c>
      <c r="C2286">
        <v>133.10599999999999</v>
      </c>
      <c r="D2286" t="s">
        <v>10</v>
      </c>
      <c r="E2286">
        <v>271.64699999999999</v>
      </c>
      <c r="F2286">
        <v>2905.8123000000001</v>
      </c>
      <c r="G2286">
        <v>161.309</v>
      </c>
      <c r="H2286">
        <v>150.49464</v>
      </c>
    </row>
    <row r="2287" spans="2:8" x14ac:dyDescent="0.35">
      <c r="B2287" s="1">
        <v>39346</v>
      </c>
      <c r="C2287">
        <v>133.38200000000001</v>
      </c>
      <c r="D2287" t="s">
        <v>10</v>
      </c>
      <c r="E2287">
        <v>273.27800000000002</v>
      </c>
      <c r="F2287">
        <v>2924.5628999999999</v>
      </c>
      <c r="G2287">
        <v>161.309</v>
      </c>
      <c r="H2287">
        <v>151.10646</v>
      </c>
    </row>
    <row r="2288" spans="2:8" x14ac:dyDescent="0.35">
      <c r="B2288" s="1">
        <v>39349</v>
      </c>
      <c r="C2288">
        <v>133.208</v>
      </c>
      <c r="D2288" t="s">
        <v>10</v>
      </c>
      <c r="E2288">
        <v>276.49200000000002</v>
      </c>
      <c r="F2288">
        <v>2974.2791000000002</v>
      </c>
      <c r="G2288">
        <v>161.309</v>
      </c>
      <c r="H2288">
        <v>150.78519</v>
      </c>
    </row>
    <row r="2289" spans="2:8" x14ac:dyDescent="0.35">
      <c r="B2289" s="1">
        <v>39350</v>
      </c>
      <c r="C2289">
        <v>132.809</v>
      </c>
      <c r="D2289" t="s">
        <v>10</v>
      </c>
      <c r="E2289">
        <v>274.84399999999999</v>
      </c>
      <c r="F2289">
        <v>2949.2116999999998</v>
      </c>
      <c r="G2289">
        <v>161.309</v>
      </c>
      <c r="H2289">
        <v>149.28394</v>
      </c>
    </row>
    <row r="2290" spans="2:8" x14ac:dyDescent="0.35">
      <c r="B2290" s="1">
        <v>39351</v>
      </c>
      <c r="C2290">
        <v>133.404</v>
      </c>
      <c r="D2290" t="s">
        <v>10</v>
      </c>
      <c r="E2290">
        <v>277.572</v>
      </c>
      <c r="F2290">
        <v>2978.8089</v>
      </c>
      <c r="G2290">
        <v>161.309</v>
      </c>
      <c r="H2290">
        <v>150.70107999999999</v>
      </c>
    </row>
    <row r="2291" spans="2:8" x14ac:dyDescent="0.35">
      <c r="B2291" s="1">
        <v>39352</v>
      </c>
      <c r="C2291">
        <v>134.33699999999999</v>
      </c>
      <c r="D2291" t="s">
        <v>10</v>
      </c>
      <c r="E2291">
        <v>282.024</v>
      </c>
      <c r="F2291">
        <v>3029.7779999999998</v>
      </c>
      <c r="G2291">
        <v>161.309</v>
      </c>
      <c r="H2291">
        <v>151.62027</v>
      </c>
    </row>
    <row r="2292" spans="2:8" x14ac:dyDescent="0.35">
      <c r="B2292" s="1">
        <v>39353</v>
      </c>
      <c r="C2292">
        <v>133.864</v>
      </c>
      <c r="D2292" t="s">
        <v>10</v>
      </c>
      <c r="E2292">
        <v>281.11099999999999</v>
      </c>
      <c r="F2292">
        <v>3020.5682999999999</v>
      </c>
      <c r="G2292">
        <v>163.64099999999999</v>
      </c>
      <c r="H2292">
        <v>151.20759000000001</v>
      </c>
    </row>
    <row r="2293" spans="2:8" x14ac:dyDescent="0.35">
      <c r="B2293" s="1">
        <v>39356</v>
      </c>
      <c r="C2293">
        <v>134.93899999999999</v>
      </c>
      <c r="D2293" t="s">
        <v>10</v>
      </c>
      <c r="E2293">
        <v>283.76600000000002</v>
      </c>
      <c r="F2293">
        <v>3050.9803000000002</v>
      </c>
      <c r="G2293">
        <v>163.64099999999999</v>
      </c>
      <c r="H2293">
        <v>152.69157000000001</v>
      </c>
    </row>
    <row r="2294" spans="2:8" x14ac:dyDescent="0.35">
      <c r="B2294" s="1">
        <v>39357</v>
      </c>
      <c r="C2294">
        <v>135.88999999999999</v>
      </c>
      <c r="D2294" t="s">
        <v>10</v>
      </c>
      <c r="E2294">
        <v>291.69499999999999</v>
      </c>
      <c r="F2294">
        <v>3145.7512000000002</v>
      </c>
      <c r="G2294">
        <v>163.64099999999999</v>
      </c>
      <c r="H2294">
        <v>153.25980000000001</v>
      </c>
    </row>
    <row r="2295" spans="2:8" x14ac:dyDescent="0.35">
      <c r="B2295" s="1">
        <v>39358</v>
      </c>
      <c r="C2295">
        <v>135.77500000000001</v>
      </c>
      <c r="D2295" t="s">
        <v>10</v>
      </c>
      <c r="E2295">
        <v>290.12099999999998</v>
      </c>
      <c r="F2295">
        <v>3115.3166000000001</v>
      </c>
      <c r="G2295">
        <v>163.64099999999999</v>
      </c>
      <c r="H2295">
        <v>153.79196999999999</v>
      </c>
    </row>
    <row r="2296" spans="2:8" x14ac:dyDescent="0.35">
      <c r="B2296" s="1">
        <v>39359</v>
      </c>
      <c r="C2296">
        <v>135.93899999999999</v>
      </c>
      <c r="D2296">
        <v>151.62899999999999</v>
      </c>
      <c r="E2296">
        <v>287.81400000000002</v>
      </c>
      <c r="F2296">
        <v>3075.2613999999999</v>
      </c>
      <c r="G2296">
        <v>163.64099999999999</v>
      </c>
      <c r="H2296">
        <v>153.58586</v>
      </c>
    </row>
    <row r="2297" spans="2:8" x14ac:dyDescent="0.35">
      <c r="B2297" s="1">
        <v>39360</v>
      </c>
      <c r="C2297">
        <v>137.13</v>
      </c>
      <c r="D2297">
        <v>152.916</v>
      </c>
      <c r="E2297">
        <v>292.35899999999998</v>
      </c>
      <c r="F2297">
        <v>3145.8591000000001</v>
      </c>
      <c r="G2297">
        <v>163.64099999999999</v>
      </c>
      <c r="H2297">
        <v>154.94567000000001</v>
      </c>
    </row>
    <row r="2298" spans="2:8" x14ac:dyDescent="0.35">
      <c r="B2298" s="1">
        <v>39363</v>
      </c>
      <c r="C2298">
        <v>137.18100000000001</v>
      </c>
      <c r="D2298">
        <v>152.87700000000001</v>
      </c>
      <c r="E2298">
        <v>295.05700000000002</v>
      </c>
      <c r="F2298">
        <v>3168.2132999999999</v>
      </c>
      <c r="G2298">
        <v>163.64099999999999</v>
      </c>
      <c r="H2298">
        <v>154.56518</v>
      </c>
    </row>
    <row r="2299" spans="2:8" x14ac:dyDescent="0.35">
      <c r="B2299" s="1">
        <v>39364</v>
      </c>
      <c r="C2299">
        <v>137.95400000000001</v>
      </c>
      <c r="D2299">
        <v>153.70400000000001</v>
      </c>
      <c r="E2299">
        <v>296.99</v>
      </c>
      <c r="F2299">
        <v>3197.4122000000002</v>
      </c>
      <c r="G2299">
        <v>167.399</v>
      </c>
      <c r="H2299">
        <v>155.07740999999999</v>
      </c>
    </row>
    <row r="2300" spans="2:8" x14ac:dyDescent="0.35">
      <c r="B2300" s="1">
        <v>39365</v>
      </c>
      <c r="C2300">
        <v>137.47800000000001</v>
      </c>
      <c r="D2300">
        <v>153.196</v>
      </c>
      <c r="E2300">
        <v>297.98599999999999</v>
      </c>
      <c r="F2300">
        <v>3222.2417999999998</v>
      </c>
      <c r="G2300">
        <v>167.38800000000001</v>
      </c>
      <c r="H2300">
        <v>155.24411000000001</v>
      </c>
    </row>
    <row r="2301" spans="2:8" x14ac:dyDescent="0.35">
      <c r="B2301" s="1">
        <v>39366</v>
      </c>
      <c r="C2301">
        <v>137.16900000000001</v>
      </c>
      <c r="D2301">
        <v>153.126</v>
      </c>
      <c r="E2301">
        <v>300.64100000000002</v>
      </c>
      <c r="F2301">
        <v>3268.4097000000002</v>
      </c>
      <c r="G2301">
        <v>168.53800000000001</v>
      </c>
      <c r="H2301">
        <v>156.3014</v>
      </c>
    </row>
    <row r="2302" spans="2:8" x14ac:dyDescent="0.35">
      <c r="B2302" s="1">
        <v>39367</v>
      </c>
      <c r="C2302">
        <v>137.81700000000001</v>
      </c>
      <c r="D2302">
        <v>153.733</v>
      </c>
      <c r="E2302">
        <v>299.005</v>
      </c>
      <c r="F2302">
        <v>3252.3647999999998</v>
      </c>
      <c r="G2302">
        <v>168.578</v>
      </c>
      <c r="H2302">
        <v>156.19302999999999</v>
      </c>
    </row>
    <row r="2303" spans="2:8" x14ac:dyDescent="0.35">
      <c r="B2303" s="1">
        <v>39370</v>
      </c>
      <c r="C2303">
        <v>136.44499999999999</v>
      </c>
      <c r="D2303">
        <v>152.28</v>
      </c>
      <c r="E2303">
        <v>301.173</v>
      </c>
      <c r="F2303">
        <v>3299.0374000000002</v>
      </c>
      <c r="G2303">
        <v>167.02099999999999</v>
      </c>
      <c r="H2303">
        <v>155.00084000000001</v>
      </c>
    </row>
    <row r="2304" spans="2:8" x14ac:dyDescent="0.35">
      <c r="B2304" s="1">
        <v>39371</v>
      </c>
      <c r="C2304">
        <v>135.71</v>
      </c>
      <c r="D2304">
        <v>151.48400000000001</v>
      </c>
      <c r="E2304">
        <v>298.91500000000002</v>
      </c>
      <c r="F2304">
        <v>3272.8029000000001</v>
      </c>
      <c r="G2304">
        <v>166.238</v>
      </c>
      <c r="H2304">
        <v>154.22454999999999</v>
      </c>
    </row>
    <row r="2305" spans="2:8" x14ac:dyDescent="0.35">
      <c r="B2305" s="1">
        <v>39372</v>
      </c>
      <c r="C2305">
        <v>135.761</v>
      </c>
      <c r="D2305">
        <v>151.48099999999999</v>
      </c>
      <c r="E2305">
        <v>299.29199999999997</v>
      </c>
      <c r="F2305">
        <v>3279.2511</v>
      </c>
      <c r="G2305">
        <v>167.274</v>
      </c>
      <c r="H2305">
        <v>155.00063</v>
      </c>
    </row>
    <row r="2306" spans="2:8" x14ac:dyDescent="0.35">
      <c r="B2306" s="1">
        <v>39373</v>
      </c>
      <c r="C2306">
        <v>135.18199999999999</v>
      </c>
      <c r="D2306">
        <v>150.87200000000001</v>
      </c>
      <c r="E2306">
        <v>297.37400000000002</v>
      </c>
      <c r="F2306">
        <v>3250.8386</v>
      </c>
      <c r="G2306">
        <v>166.29599999999999</v>
      </c>
      <c r="H2306">
        <v>153.89787000000001</v>
      </c>
    </row>
    <row r="2307" spans="2:8" x14ac:dyDescent="0.35">
      <c r="B2307" s="1">
        <v>39374</v>
      </c>
      <c r="C2307">
        <v>133.148</v>
      </c>
      <c r="D2307">
        <v>148.97900000000001</v>
      </c>
      <c r="E2307">
        <v>294.31299999999999</v>
      </c>
      <c r="F2307">
        <v>3220.5691999999999</v>
      </c>
      <c r="G2307">
        <v>165.78100000000001</v>
      </c>
      <c r="H2307">
        <v>153.39166</v>
      </c>
    </row>
    <row r="2308" spans="2:8" x14ac:dyDescent="0.35">
      <c r="B2308" s="1">
        <v>39377</v>
      </c>
      <c r="C2308">
        <v>133.096</v>
      </c>
      <c r="D2308">
        <v>148.57599999999999</v>
      </c>
      <c r="E2308">
        <v>289.70999999999998</v>
      </c>
      <c r="F2308">
        <v>3166.5733</v>
      </c>
      <c r="G2308">
        <v>163.642</v>
      </c>
      <c r="H2308">
        <v>151.59871000000001</v>
      </c>
    </row>
    <row r="2309" spans="2:8" x14ac:dyDescent="0.35">
      <c r="B2309" s="1">
        <v>39378</v>
      </c>
      <c r="C2309">
        <v>133.73599999999999</v>
      </c>
      <c r="D2309">
        <v>149.292</v>
      </c>
      <c r="E2309">
        <v>295.77999999999997</v>
      </c>
      <c r="F2309">
        <v>3241.5722999999998</v>
      </c>
      <c r="G2309">
        <v>164.94900000000001</v>
      </c>
      <c r="H2309">
        <v>152.66386</v>
      </c>
    </row>
    <row r="2310" spans="2:8" x14ac:dyDescent="0.35">
      <c r="B2310" s="1">
        <v>39379</v>
      </c>
      <c r="C2310">
        <v>133.40299999999999</v>
      </c>
      <c r="D2310">
        <v>148.875</v>
      </c>
      <c r="E2310">
        <v>295.26400000000001</v>
      </c>
      <c r="F2310">
        <v>3237.0581999999999</v>
      </c>
      <c r="G2310">
        <v>164.047</v>
      </c>
      <c r="H2310">
        <v>151.82727</v>
      </c>
    </row>
    <row r="2311" spans="2:8" x14ac:dyDescent="0.35">
      <c r="B2311" s="1">
        <v>39380</v>
      </c>
      <c r="C2311">
        <v>133.298</v>
      </c>
      <c r="D2311">
        <v>148.958</v>
      </c>
      <c r="E2311">
        <v>297.99</v>
      </c>
      <c r="F2311">
        <v>3257.3155999999999</v>
      </c>
      <c r="G2311">
        <v>166.095</v>
      </c>
      <c r="H2311">
        <v>153.80565999999999</v>
      </c>
    </row>
    <row r="2312" spans="2:8" x14ac:dyDescent="0.35">
      <c r="B2312" s="1">
        <v>39381</v>
      </c>
      <c r="C2312">
        <v>134.46</v>
      </c>
      <c r="D2312">
        <v>150.23400000000001</v>
      </c>
      <c r="E2312">
        <v>302.68700000000001</v>
      </c>
      <c r="F2312">
        <v>3295.5239999999999</v>
      </c>
      <c r="G2312">
        <v>167.023</v>
      </c>
      <c r="H2312">
        <v>154.65295</v>
      </c>
    </row>
    <row r="2313" spans="2:8" x14ac:dyDescent="0.35">
      <c r="B2313" s="1">
        <v>39384</v>
      </c>
      <c r="C2313">
        <v>135.41300000000001</v>
      </c>
      <c r="D2313">
        <v>151.35300000000001</v>
      </c>
      <c r="E2313">
        <v>308.54599999999999</v>
      </c>
      <c r="F2313">
        <v>3361.4187000000002</v>
      </c>
      <c r="G2313">
        <v>168.15</v>
      </c>
      <c r="H2313">
        <v>155.53072</v>
      </c>
    </row>
    <row r="2314" spans="2:8" x14ac:dyDescent="0.35">
      <c r="B2314" s="1">
        <v>39385</v>
      </c>
      <c r="C2314">
        <v>134.523</v>
      </c>
      <c r="D2314">
        <v>150.48699999999999</v>
      </c>
      <c r="E2314">
        <v>306.64100000000002</v>
      </c>
      <c r="F2314">
        <v>3350.4497000000001</v>
      </c>
      <c r="G2314">
        <v>167.49299999999999</v>
      </c>
      <c r="H2314">
        <v>155.15714</v>
      </c>
    </row>
    <row r="2315" spans="2:8" x14ac:dyDescent="0.35">
      <c r="B2315" s="1">
        <v>39386</v>
      </c>
      <c r="C2315">
        <v>135.624</v>
      </c>
      <c r="D2315">
        <v>151.62899999999999</v>
      </c>
      <c r="E2315">
        <v>307.14800000000002</v>
      </c>
      <c r="F2315">
        <v>3348.3566999999998</v>
      </c>
      <c r="G2315">
        <v>168.70500000000001</v>
      </c>
      <c r="H2315">
        <v>156.39571000000001</v>
      </c>
    </row>
    <row r="2316" spans="2:8" x14ac:dyDescent="0.35">
      <c r="B2316" s="1">
        <v>39387</v>
      </c>
      <c r="C2316">
        <v>133.59700000000001</v>
      </c>
      <c r="D2316">
        <v>149.541</v>
      </c>
      <c r="E2316">
        <v>305.61099999999999</v>
      </c>
      <c r="F2316">
        <v>3344.5826999999999</v>
      </c>
      <c r="G2316">
        <v>166.191</v>
      </c>
      <c r="H2316">
        <v>153.92084</v>
      </c>
    </row>
    <row r="2317" spans="2:8" x14ac:dyDescent="0.35">
      <c r="B2317" s="1">
        <v>39388</v>
      </c>
      <c r="C2317">
        <v>132.672</v>
      </c>
      <c r="D2317">
        <v>148.529</v>
      </c>
      <c r="E2317">
        <v>300.55099999999999</v>
      </c>
      <c r="F2317">
        <v>3281.5808000000002</v>
      </c>
      <c r="G2317">
        <v>165.76400000000001</v>
      </c>
      <c r="H2317">
        <v>153.13527999999999</v>
      </c>
    </row>
    <row r="2318" spans="2:8" x14ac:dyDescent="0.35">
      <c r="B2318" s="1">
        <v>39391</v>
      </c>
      <c r="C2318">
        <v>131.78200000000001</v>
      </c>
      <c r="D2318">
        <v>147.53899999999999</v>
      </c>
      <c r="E2318">
        <v>295.28300000000002</v>
      </c>
      <c r="F2318">
        <v>3193.1466999999998</v>
      </c>
      <c r="G2318">
        <v>164.803</v>
      </c>
      <c r="H2318">
        <v>152.47031000000001</v>
      </c>
    </row>
    <row r="2319" spans="2:8" x14ac:dyDescent="0.35">
      <c r="B2319" s="1">
        <v>39392</v>
      </c>
      <c r="C2319">
        <v>132.405</v>
      </c>
      <c r="D2319">
        <v>148.16</v>
      </c>
      <c r="E2319">
        <v>297.88499999999999</v>
      </c>
      <c r="F2319">
        <v>3218.6358</v>
      </c>
      <c r="G2319">
        <v>165.374</v>
      </c>
      <c r="H2319">
        <v>153.06219999999999</v>
      </c>
    </row>
    <row r="2320" spans="2:8" x14ac:dyDescent="0.35">
      <c r="B2320" s="1">
        <v>39393</v>
      </c>
      <c r="C2320">
        <v>129.721</v>
      </c>
      <c r="D2320">
        <v>145.63800000000001</v>
      </c>
      <c r="E2320">
        <v>295.245</v>
      </c>
      <c r="F2320">
        <v>3191.6653999999999</v>
      </c>
      <c r="G2320">
        <v>164.637</v>
      </c>
      <c r="H2320">
        <v>152.43686</v>
      </c>
    </row>
    <row r="2321" spans="2:8" x14ac:dyDescent="0.35">
      <c r="B2321" s="1">
        <v>39394</v>
      </c>
      <c r="C2321">
        <v>128.786</v>
      </c>
      <c r="D2321">
        <v>144.489</v>
      </c>
      <c r="E2321">
        <v>290.00400000000002</v>
      </c>
      <c r="F2321">
        <v>3123.9123</v>
      </c>
      <c r="G2321">
        <v>163.32300000000001</v>
      </c>
      <c r="H2321">
        <v>151.3082</v>
      </c>
    </row>
    <row r="2322" spans="2:8" x14ac:dyDescent="0.35">
      <c r="B2322" s="1">
        <v>39395</v>
      </c>
      <c r="C2322">
        <v>127.05200000000001</v>
      </c>
      <c r="D2322">
        <v>142.68</v>
      </c>
      <c r="E2322">
        <v>289.24200000000002</v>
      </c>
      <c r="F2322">
        <v>3108.8683000000001</v>
      </c>
      <c r="G2322">
        <v>160.99799999999999</v>
      </c>
      <c r="H2322">
        <v>149.41838999999999</v>
      </c>
    </row>
    <row r="2323" spans="2:8" x14ac:dyDescent="0.35">
      <c r="B2323" s="1">
        <v>39398</v>
      </c>
      <c r="C2323">
        <v>126.541</v>
      </c>
      <c r="D2323">
        <v>142.16999999999999</v>
      </c>
      <c r="E2323">
        <v>281.62700000000001</v>
      </c>
      <c r="F2323">
        <v>3016.7937999999999</v>
      </c>
      <c r="G2323">
        <v>161.17400000000001</v>
      </c>
      <c r="H2323">
        <v>149.44999000000001</v>
      </c>
    </row>
    <row r="2324" spans="2:8" x14ac:dyDescent="0.35">
      <c r="B2324" s="1">
        <v>39399</v>
      </c>
      <c r="C2324">
        <v>128.02600000000001</v>
      </c>
      <c r="D2324">
        <v>143.37700000000001</v>
      </c>
      <c r="E2324">
        <v>282.25299999999999</v>
      </c>
      <c r="F2324">
        <v>3025.4441999999999</v>
      </c>
      <c r="G2324">
        <v>161.262</v>
      </c>
      <c r="H2324">
        <v>149.68539000000001</v>
      </c>
    </row>
    <row r="2325" spans="2:8" x14ac:dyDescent="0.35">
      <c r="B2325" s="1">
        <v>39400</v>
      </c>
      <c r="C2325">
        <v>127.765</v>
      </c>
      <c r="D2325">
        <v>143.31</v>
      </c>
      <c r="E2325">
        <v>289.505</v>
      </c>
      <c r="F2325">
        <v>3125.0082000000002</v>
      </c>
      <c r="G2325">
        <v>162.238</v>
      </c>
      <c r="H2325">
        <v>150.58833999999999</v>
      </c>
    </row>
    <row r="2326" spans="2:8" x14ac:dyDescent="0.35">
      <c r="B2326" s="1">
        <v>39401</v>
      </c>
      <c r="C2326">
        <v>126.505</v>
      </c>
      <c r="D2326">
        <v>141.96799999999999</v>
      </c>
      <c r="E2326">
        <v>287.32499999999999</v>
      </c>
      <c r="F2326">
        <v>3092.8175999999999</v>
      </c>
      <c r="G2326">
        <v>160.58000000000001</v>
      </c>
      <c r="H2326">
        <v>148.82738000000001</v>
      </c>
    </row>
    <row r="2327" spans="2:8" x14ac:dyDescent="0.35">
      <c r="B2327" s="1">
        <v>39402</v>
      </c>
      <c r="C2327">
        <v>126.154</v>
      </c>
      <c r="D2327">
        <v>141.48500000000001</v>
      </c>
      <c r="E2327">
        <v>282.928</v>
      </c>
      <c r="F2327">
        <v>3029.5239999999999</v>
      </c>
      <c r="G2327">
        <v>159.71600000000001</v>
      </c>
      <c r="H2327">
        <v>147.90732</v>
      </c>
    </row>
    <row r="2328" spans="2:8" x14ac:dyDescent="0.35">
      <c r="B2328" s="1">
        <v>39405</v>
      </c>
      <c r="C2328">
        <v>123.95399999999999</v>
      </c>
      <c r="D2328">
        <v>139.08600000000001</v>
      </c>
      <c r="E2328">
        <v>278.26600000000002</v>
      </c>
      <c r="F2328">
        <v>2990.5012999999999</v>
      </c>
      <c r="G2328">
        <v>157.02799999999999</v>
      </c>
      <c r="H2328">
        <v>145.57261</v>
      </c>
    </row>
    <row r="2329" spans="2:8" x14ac:dyDescent="0.35">
      <c r="B2329" s="1">
        <v>39406</v>
      </c>
      <c r="C2329">
        <v>124.083</v>
      </c>
      <c r="D2329">
        <v>139.45500000000001</v>
      </c>
      <c r="E2329">
        <v>276.23099999999999</v>
      </c>
      <c r="F2329">
        <v>2978.0356999999999</v>
      </c>
      <c r="G2329">
        <v>158.65100000000001</v>
      </c>
      <c r="H2329">
        <v>147.10166000000001</v>
      </c>
    </row>
    <row r="2330" spans="2:8" x14ac:dyDescent="0.35">
      <c r="B2330" s="1">
        <v>39407</v>
      </c>
      <c r="C2330">
        <v>121.53100000000001</v>
      </c>
      <c r="D2330">
        <v>136.70699999999999</v>
      </c>
      <c r="E2330">
        <v>266.47000000000003</v>
      </c>
      <c r="F2330">
        <v>2867.3932</v>
      </c>
      <c r="G2330">
        <v>155.13999999999999</v>
      </c>
      <c r="H2330">
        <v>143.89408</v>
      </c>
    </row>
    <row r="2331" spans="2:8" x14ac:dyDescent="0.35">
      <c r="B2331" s="1">
        <v>39408</v>
      </c>
      <c r="C2331">
        <v>121.691</v>
      </c>
      <c r="D2331">
        <v>136.84800000000001</v>
      </c>
      <c r="E2331">
        <v>265.35000000000002</v>
      </c>
      <c r="F2331">
        <v>2845.9751000000001</v>
      </c>
      <c r="G2331">
        <v>155.63999999999999</v>
      </c>
      <c r="H2331">
        <v>144.49616</v>
      </c>
    </row>
    <row r="2332" spans="2:8" x14ac:dyDescent="0.35">
      <c r="B2332" s="1">
        <v>39409</v>
      </c>
      <c r="C2332">
        <v>123.643</v>
      </c>
      <c r="D2332">
        <v>138.92500000000001</v>
      </c>
      <c r="E2332">
        <v>266.36399999999998</v>
      </c>
      <c r="F2332">
        <v>2863.9569999999999</v>
      </c>
      <c r="G2332">
        <v>157.923</v>
      </c>
      <c r="H2332">
        <v>146.21682999999999</v>
      </c>
    </row>
    <row r="2333" spans="2:8" x14ac:dyDescent="0.35">
      <c r="B2333" s="1">
        <v>39412</v>
      </c>
      <c r="C2333">
        <v>122.27</v>
      </c>
      <c r="D2333">
        <v>137.70599999999999</v>
      </c>
      <c r="E2333">
        <v>268.98700000000002</v>
      </c>
      <c r="F2333">
        <v>2907.6215000000002</v>
      </c>
      <c r="G2333">
        <v>157.09299999999999</v>
      </c>
      <c r="H2333">
        <v>145.57148000000001</v>
      </c>
    </row>
    <row r="2334" spans="2:8" x14ac:dyDescent="0.35">
      <c r="B2334" s="1">
        <v>39413</v>
      </c>
      <c r="C2334">
        <v>122.759</v>
      </c>
      <c r="D2334">
        <v>138.04900000000001</v>
      </c>
      <c r="E2334">
        <v>265.71499999999997</v>
      </c>
      <c r="F2334">
        <v>2883.6523000000002</v>
      </c>
      <c r="G2334">
        <v>156.512</v>
      </c>
      <c r="H2334">
        <v>145.67695000000001</v>
      </c>
    </row>
    <row r="2335" spans="2:8" x14ac:dyDescent="0.35">
      <c r="B2335" s="1">
        <v>39414</v>
      </c>
      <c r="C2335">
        <v>126.042</v>
      </c>
      <c r="D2335">
        <v>141.42099999999999</v>
      </c>
      <c r="E2335">
        <v>271.12599999999998</v>
      </c>
      <c r="F2335">
        <v>2936.8887</v>
      </c>
      <c r="G2335">
        <v>160.19200000000001</v>
      </c>
      <c r="H2335">
        <v>148.46033</v>
      </c>
    </row>
    <row r="2336" spans="2:8" x14ac:dyDescent="0.35">
      <c r="B2336" s="1">
        <v>39415</v>
      </c>
      <c r="C2336">
        <v>126.661</v>
      </c>
      <c r="D2336">
        <v>142.25299999999999</v>
      </c>
      <c r="E2336">
        <v>276.06099999999998</v>
      </c>
      <c r="F2336">
        <v>3000.2723999999998</v>
      </c>
      <c r="G2336">
        <v>161.059</v>
      </c>
      <c r="H2336">
        <v>149.50528</v>
      </c>
    </row>
    <row r="2337" spans="2:8" x14ac:dyDescent="0.35">
      <c r="B2337" s="1">
        <v>39416</v>
      </c>
      <c r="C2337">
        <v>128.21</v>
      </c>
      <c r="D2337">
        <v>143.92500000000001</v>
      </c>
      <c r="E2337">
        <v>281.26799999999997</v>
      </c>
      <c r="F2337">
        <v>3046.2858000000001</v>
      </c>
      <c r="G2337">
        <v>163.017</v>
      </c>
      <c r="H2337">
        <v>150.92878999999999</v>
      </c>
    </row>
    <row r="2338" spans="2:8" x14ac:dyDescent="0.35">
      <c r="B2338" s="1">
        <v>39419</v>
      </c>
      <c r="C2338">
        <v>127.84</v>
      </c>
      <c r="D2338">
        <v>143.53100000000001</v>
      </c>
      <c r="E2338">
        <v>281.916</v>
      </c>
      <c r="F2338">
        <v>3060.0592999999999</v>
      </c>
      <c r="G2338">
        <v>162.209</v>
      </c>
      <c r="H2338">
        <v>150.38081</v>
      </c>
    </row>
    <row r="2339" spans="2:8" x14ac:dyDescent="0.35">
      <c r="B2339" s="1">
        <v>39420</v>
      </c>
      <c r="C2339">
        <v>126.148</v>
      </c>
      <c r="D2339">
        <v>141.785</v>
      </c>
      <c r="E2339">
        <v>280.92700000000002</v>
      </c>
      <c r="F2339">
        <v>3047.8137999999999</v>
      </c>
      <c r="G2339">
        <v>160.51300000000001</v>
      </c>
      <c r="H2339">
        <v>149.06858</v>
      </c>
    </row>
    <row r="2340" spans="2:8" x14ac:dyDescent="0.35">
      <c r="B2340" s="1">
        <v>39421</v>
      </c>
      <c r="C2340">
        <v>128.34299999999999</v>
      </c>
      <c r="D2340">
        <v>144.11799999999999</v>
      </c>
      <c r="E2340">
        <v>287.93</v>
      </c>
      <c r="F2340">
        <v>3129.0086999999999</v>
      </c>
      <c r="G2340">
        <v>163.143</v>
      </c>
      <c r="H2340">
        <v>151.37864999999999</v>
      </c>
    </row>
    <row r="2341" spans="2:8" x14ac:dyDescent="0.35">
      <c r="B2341" s="1">
        <v>39422</v>
      </c>
      <c r="C2341">
        <v>129.78299999999999</v>
      </c>
      <c r="D2341">
        <v>145.54499999999999</v>
      </c>
      <c r="E2341">
        <v>291.14999999999998</v>
      </c>
      <c r="F2341">
        <v>3159.7289999999998</v>
      </c>
      <c r="G2341">
        <v>163.29499999999999</v>
      </c>
      <c r="H2341">
        <v>151.29022000000001</v>
      </c>
    </row>
    <row r="2342" spans="2:8" x14ac:dyDescent="0.35">
      <c r="B2342" s="1">
        <v>39423</v>
      </c>
      <c r="C2342">
        <v>129.98699999999999</v>
      </c>
      <c r="D2342">
        <v>145.88800000000001</v>
      </c>
      <c r="E2342">
        <v>291.00900000000001</v>
      </c>
      <c r="F2342">
        <v>3156.4692</v>
      </c>
      <c r="G2342">
        <v>164.49799999999999</v>
      </c>
      <c r="H2342">
        <v>152.68049999999999</v>
      </c>
    </row>
    <row r="2343" spans="2:8" x14ac:dyDescent="0.35">
      <c r="B2343" s="1">
        <v>39426</v>
      </c>
      <c r="C2343">
        <v>130.34</v>
      </c>
      <c r="D2343">
        <v>146.24600000000001</v>
      </c>
      <c r="E2343">
        <v>288.52199999999999</v>
      </c>
      <c r="F2343">
        <v>3129.0227</v>
      </c>
      <c r="G2343">
        <v>165.33500000000001</v>
      </c>
      <c r="H2343">
        <v>153.49551</v>
      </c>
    </row>
    <row r="2344" spans="2:8" x14ac:dyDescent="0.35">
      <c r="B2344" s="1">
        <v>39427</v>
      </c>
      <c r="C2344">
        <v>128.81899999999999</v>
      </c>
      <c r="D2344">
        <v>144.89099999999999</v>
      </c>
      <c r="E2344">
        <v>289.43400000000003</v>
      </c>
      <c r="F2344">
        <v>3143.4458</v>
      </c>
      <c r="G2344">
        <v>164.91</v>
      </c>
      <c r="H2344">
        <v>152.95973000000001</v>
      </c>
    </row>
    <row r="2345" spans="2:8" x14ac:dyDescent="0.35">
      <c r="B2345" s="1">
        <v>39428</v>
      </c>
      <c r="C2345">
        <v>129.20599999999999</v>
      </c>
      <c r="D2345">
        <v>145.23699999999999</v>
      </c>
      <c r="E2345">
        <v>288.13099999999997</v>
      </c>
      <c r="F2345">
        <v>3120.7831000000001</v>
      </c>
      <c r="G2345">
        <v>165.28399999999999</v>
      </c>
      <c r="H2345">
        <v>153.32235</v>
      </c>
    </row>
    <row r="2346" spans="2:8" x14ac:dyDescent="0.35">
      <c r="B2346" s="1">
        <v>39429</v>
      </c>
      <c r="C2346">
        <v>128.15799999999999</v>
      </c>
      <c r="D2346">
        <v>143.738</v>
      </c>
      <c r="E2346">
        <v>282.84500000000003</v>
      </c>
      <c r="F2346">
        <v>3058.875</v>
      </c>
      <c r="G2346">
        <v>161.65700000000001</v>
      </c>
      <c r="H2346">
        <v>150.08759000000001</v>
      </c>
    </row>
    <row r="2347" spans="2:8" x14ac:dyDescent="0.35">
      <c r="B2347" s="1">
        <v>39430</v>
      </c>
      <c r="C2347">
        <v>128.08600000000001</v>
      </c>
      <c r="D2347">
        <v>143.66399999999999</v>
      </c>
      <c r="E2347">
        <v>282.05500000000001</v>
      </c>
      <c r="F2347">
        <v>3051.6136000000001</v>
      </c>
      <c r="G2347">
        <v>162.21899999999999</v>
      </c>
      <c r="H2347">
        <v>150.52601999999999</v>
      </c>
    </row>
    <row r="2348" spans="2:8" x14ac:dyDescent="0.35">
      <c r="B2348" s="1">
        <v>39433</v>
      </c>
      <c r="C2348">
        <v>126.22</v>
      </c>
      <c r="D2348">
        <v>141.52199999999999</v>
      </c>
      <c r="E2348">
        <v>273.78300000000002</v>
      </c>
      <c r="F2348">
        <v>2963.9542000000001</v>
      </c>
      <c r="G2348">
        <v>159.40600000000001</v>
      </c>
      <c r="H2348">
        <v>148.09088</v>
      </c>
    </row>
    <row r="2349" spans="2:8" x14ac:dyDescent="0.35">
      <c r="B2349" s="1">
        <v>39434</v>
      </c>
      <c r="C2349">
        <v>126.331</v>
      </c>
      <c r="D2349">
        <v>141.63800000000001</v>
      </c>
      <c r="E2349">
        <v>274.61399999999998</v>
      </c>
      <c r="F2349">
        <v>2970.7071999999998</v>
      </c>
      <c r="G2349">
        <v>159.37200000000001</v>
      </c>
      <c r="H2349">
        <v>148.17774</v>
      </c>
    </row>
    <row r="2350" spans="2:8" x14ac:dyDescent="0.35">
      <c r="B2350" s="1">
        <v>39435</v>
      </c>
      <c r="C2350">
        <v>126.107</v>
      </c>
      <c r="D2350">
        <v>141.321</v>
      </c>
      <c r="E2350">
        <v>276.64400000000001</v>
      </c>
      <c r="F2350">
        <v>3000.3557999999998</v>
      </c>
      <c r="G2350">
        <v>158.84200000000001</v>
      </c>
      <c r="H2350">
        <v>147.95167000000001</v>
      </c>
    </row>
    <row r="2351" spans="2:8" x14ac:dyDescent="0.35">
      <c r="B2351" s="1">
        <v>39436</v>
      </c>
      <c r="C2351">
        <v>126.86499999999999</v>
      </c>
      <c r="D2351">
        <v>142.09</v>
      </c>
      <c r="E2351">
        <v>277.23599999999999</v>
      </c>
      <c r="F2351">
        <v>3008.1761000000001</v>
      </c>
      <c r="G2351">
        <v>159.27199999999999</v>
      </c>
      <c r="H2351">
        <v>147.93817999999999</v>
      </c>
    </row>
    <row r="2352" spans="2:8" x14ac:dyDescent="0.35">
      <c r="B2352" s="1">
        <v>39437</v>
      </c>
      <c r="C2352">
        <v>128.55799999999999</v>
      </c>
      <c r="D2352">
        <v>143.91300000000001</v>
      </c>
      <c r="E2352">
        <v>281.34800000000001</v>
      </c>
      <c r="F2352">
        <v>3051.8126000000002</v>
      </c>
      <c r="G2352">
        <v>161.66</v>
      </c>
      <c r="H2352">
        <v>150.21742</v>
      </c>
    </row>
    <row r="2353" spans="2:8" x14ac:dyDescent="0.35">
      <c r="B2353" s="1">
        <v>39440</v>
      </c>
      <c r="C2353">
        <v>129.001</v>
      </c>
      <c r="D2353">
        <v>144.30799999999999</v>
      </c>
      <c r="E2353">
        <v>285.73099999999999</v>
      </c>
      <c r="F2353">
        <v>3098.3569000000002</v>
      </c>
      <c r="G2353">
        <v>161.922</v>
      </c>
      <c r="H2353">
        <v>150.20936</v>
      </c>
    </row>
    <row r="2354" spans="2:8" x14ac:dyDescent="0.35">
      <c r="B2354" s="1">
        <v>39441</v>
      </c>
      <c r="C2354">
        <v>129.24799999999999</v>
      </c>
      <c r="D2354">
        <v>144.65199999999999</v>
      </c>
      <c r="E2354">
        <v>285.78100000000001</v>
      </c>
      <c r="F2354">
        <v>3101.1324</v>
      </c>
      <c r="G2354">
        <v>161.922</v>
      </c>
      <c r="H2354">
        <v>150.33457999999999</v>
      </c>
    </row>
    <row r="2355" spans="2:8" x14ac:dyDescent="0.35">
      <c r="B2355" s="1">
        <v>39442</v>
      </c>
      <c r="C2355">
        <v>128.833</v>
      </c>
      <c r="D2355">
        <v>144.31200000000001</v>
      </c>
      <c r="E2355">
        <v>285.18099999999998</v>
      </c>
      <c r="F2355">
        <v>3094.3719000000001</v>
      </c>
      <c r="G2355">
        <v>161.922</v>
      </c>
      <c r="H2355">
        <v>150.21994000000001</v>
      </c>
    </row>
    <row r="2356" spans="2:8" x14ac:dyDescent="0.35">
      <c r="B2356" s="1">
        <v>39443</v>
      </c>
      <c r="C2356">
        <v>127.617</v>
      </c>
      <c r="D2356">
        <v>143.233</v>
      </c>
      <c r="E2356">
        <v>285.005</v>
      </c>
      <c r="F2356">
        <v>3066.9304000000002</v>
      </c>
      <c r="G2356">
        <v>162.17500000000001</v>
      </c>
      <c r="H2356">
        <v>149.87983</v>
      </c>
    </row>
    <row r="2357" spans="2:8" x14ac:dyDescent="0.35">
      <c r="B2357" s="1">
        <v>39444</v>
      </c>
      <c r="C2357">
        <v>126.80800000000001</v>
      </c>
      <c r="D2357">
        <v>142.52199999999999</v>
      </c>
      <c r="E2357">
        <v>282.06900000000002</v>
      </c>
      <c r="F2357">
        <v>3037.0052000000001</v>
      </c>
      <c r="G2357">
        <v>162.36199999999999</v>
      </c>
      <c r="H2357">
        <v>150.77262999999999</v>
      </c>
    </row>
    <row r="2358" spans="2:8" x14ac:dyDescent="0.35">
      <c r="B2358" s="1">
        <v>39447</v>
      </c>
      <c r="C2358">
        <v>127.05800000000001</v>
      </c>
      <c r="D2358">
        <v>142.833</v>
      </c>
      <c r="E2358">
        <v>283.37900000000002</v>
      </c>
      <c r="F2358">
        <v>3069.3883000000001</v>
      </c>
      <c r="G2358">
        <v>162.27799999999999</v>
      </c>
      <c r="H2358">
        <v>151.18603999999999</v>
      </c>
    </row>
    <row r="2359" spans="2:8" x14ac:dyDescent="0.35">
      <c r="B2359" s="1">
        <v>39448</v>
      </c>
      <c r="C2359">
        <v>127.05800000000001</v>
      </c>
      <c r="D2359">
        <v>142.833</v>
      </c>
      <c r="E2359">
        <v>283.45999999999998</v>
      </c>
      <c r="F2359">
        <v>3064.2148000000002</v>
      </c>
      <c r="G2359">
        <v>162.27799999999999</v>
      </c>
      <c r="H2359">
        <v>150.9273</v>
      </c>
    </row>
    <row r="2360" spans="2:8" x14ac:dyDescent="0.35">
      <c r="B2360" s="1">
        <v>39449</v>
      </c>
      <c r="C2360">
        <v>125.31699999999999</v>
      </c>
      <c r="D2360">
        <v>141.084</v>
      </c>
      <c r="E2360">
        <v>279.08300000000003</v>
      </c>
      <c r="F2360">
        <v>3017.5081</v>
      </c>
      <c r="G2360">
        <v>160.393</v>
      </c>
      <c r="H2360">
        <v>149.02368999999999</v>
      </c>
    </row>
    <row r="2361" spans="2:8" x14ac:dyDescent="0.35">
      <c r="B2361" s="1">
        <v>39450</v>
      </c>
      <c r="C2361">
        <v>125.211</v>
      </c>
      <c r="D2361">
        <v>140.91399999999999</v>
      </c>
      <c r="E2361">
        <v>277.39699999999999</v>
      </c>
      <c r="F2361">
        <v>2987.1368000000002</v>
      </c>
      <c r="G2361">
        <v>159.74299999999999</v>
      </c>
      <c r="H2361">
        <v>148.23795999999999</v>
      </c>
    </row>
    <row r="2362" spans="2:8" x14ac:dyDescent="0.35">
      <c r="B2362" s="1">
        <v>39451</v>
      </c>
      <c r="C2362">
        <v>122.14700000000001</v>
      </c>
      <c r="D2362">
        <v>137.625</v>
      </c>
      <c r="E2362">
        <v>275.863</v>
      </c>
      <c r="F2362">
        <v>2991.1783</v>
      </c>
      <c r="G2362">
        <v>157.202</v>
      </c>
      <c r="H2362">
        <v>146.26375999999999</v>
      </c>
    </row>
    <row r="2363" spans="2:8" x14ac:dyDescent="0.35">
      <c r="B2363" s="1">
        <v>39454</v>
      </c>
      <c r="C2363">
        <v>122.13</v>
      </c>
      <c r="D2363">
        <v>137.51599999999999</v>
      </c>
      <c r="E2363">
        <v>272.97699999999998</v>
      </c>
      <c r="F2363">
        <v>2972.2945</v>
      </c>
      <c r="G2363">
        <v>157.029</v>
      </c>
      <c r="H2363">
        <v>146.50528</v>
      </c>
    </row>
    <row r="2364" spans="2:8" x14ac:dyDescent="0.35">
      <c r="B2364" s="1">
        <v>39455</v>
      </c>
      <c r="C2364">
        <v>121.355</v>
      </c>
      <c r="D2364">
        <v>136.88999999999999</v>
      </c>
      <c r="E2364">
        <v>275.935</v>
      </c>
      <c r="F2364">
        <v>2990.6388000000002</v>
      </c>
      <c r="G2364">
        <v>157.679</v>
      </c>
      <c r="H2364">
        <v>146.74536000000001</v>
      </c>
    </row>
    <row r="2365" spans="2:8" x14ac:dyDescent="0.35">
      <c r="B2365" s="1">
        <v>39456</v>
      </c>
      <c r="C2365">
        <v>121.961</v>
      </c>
      <c r="D2365">
        <v>137.28</v>
      </c>
      <c r="E2365">
        <v>278.31900000000002</v>
      </c>
      <c r="F2365">
        <v>3021.8667</v>
      </c>
      <c r="G2365">
        <v>155.78700000000001</v>
      </c>
      <c r="H2365">
        <v>145.18456</v>
      </c>
    </row>
    <row r="2366" spans="2:8" x14ac:dyDescent="0.35">
      <c r="B2366" s="1">
        <v>39457</v>
      </c>
      <c r="C2366">
        <v>121.425</v>
      </c>
      <c r="D2366">
        <v>136.494</v>
      </c>
      <c r="E2366">
        <v>275.76299999999998</v>
      </c>
      <c r="F2366">
        <v>2981.7523000000001</v>
      </c>
      <c r="G2366">
        <v>154.52600000000001</v>
      </c>
      <c r="H2366">
        <v>143.32899</v>
      </c>
    </row>
    <row r="2367" spans="2:8" x14ac:dyDescent="0.35">
      <c r="B2367" s="1">
        <v>39458</v>
      </c>
      <c r="C2367">
        <v>119.866</v>
      </c>
      <c r="D2367">
        <v>134.971</v>
      </c>
      <c r="E2367">
        <v>273.04599999999999</v>
      </c>
      <c r="F2367">
        <v>2961.3759</v>
      </c>
      <c r="G2367">
        <v>154.10599999999999</v>
      </c>
      <c r="H2367">
        <v>143.39375000000001</v>
      </c>
    </row>
    <row r="2368" spans="2:8" x14ac:dyDescent="0.35">
      <c r="B2368" s="1">
        <v>39461</v>
      </c>
      <c r="C2368">
        <v>120.28</v>
      </c>
      <c r="D2368">
        <v>135.453</v>
      </c>
      <c r="E2368">
        <v>272.41899999999998</v>
      </c>
      <c r="F2368">
        <v>2941.6921000000002</v>
      </c>
      <c r="G2368">
        <v>154.81399999999999</v>
      </c>
      <c r="H2368">
        <v>144.26602</v>
      </c>
    </row>
    <row r="2369" spans="2:8" x14ac:dyDescent="0.35">
      <c r="B2369" s="1">
        <v>39462</v>
      </c>
      <c r="C2369">
        <v>117.654</v>
      </c>
      <c r="D2369">
        <v>132.465</v>
      </c>
      <c r="E2369">
        <v>268.02</v>
      </c>
      <c r="F2369">
        <v>2876.2728000000002</v>
      </c>
      <c r="G2369">
        <v>150.68</v>
      </c>
      <c r="H2369">
        <v>140.50076999999999</v>
      </c>
    </row>
    <row r="2370" spans="2:8" x14ac:dyDescent="0.35">
      <c r="B2370" s="1">
        <v>39463</v>
      </c>
      <c r="C2370">
        <v>117.066</v>
      </c>
      <c r="D2370">
        <v>131.512</v>
      </c>
      <c r="E2370">
        <v>260.09899999999999</v>
      </c>
      <c r="F2370">
        <v>2784.8717000000001</v>
      </c>
      <c r="G2370">
        <v>149.15199999999999</v>
      </c>
      <c r="H2370">
        <v>139.21991</v>
      </c>
    </row>
    <row r="2371" spans="2:8" x14ac:dyDescent="0.35">
      <c r="B2371" s="1">
        <v>39464</v>
      </c>
      <c r="C2371">
        <v>115.374</v>
      </c>
      <c r="D2371">
        <v>129.923</v>
      </c>
      <c r="E2371">
        <v>258.49200000000002</v>
      </c>
      <c r="F2371">
        <v>2772.1547</v>
      </c>
      <c r="G2371">
        <v>148.03299999999999</v>
      </c>
      <c r="H2371">
        <v>137.90258</v>
      </c>
    </row>
    <row r="2372" spans="2:8" x14ac:dyDescent="0.35">
      <c r="B2372" s="1">
        <v>39465</v>
      </c>
      <c r="C2372">
        <v>115.001</v>
      </c>
      <c r="D2372">
        <v>129.41800000000001</v>
      </c>
      <c r="E2372">
        <v>258.60500000000002</v>
      </c>
      <c r="F2372">
        <v>2769.1862999999998</v>
      </c>
      <c r="G2372">
        <v>146.11600000000001</v>
      </c>
      <c r="H2372">
        <v>136.27495999999999</v>
      </c>
    </row>
    <row r="2373" spans="2:8" x14ac:dyDescent="0.35">
      <c r="B2373" s="1">
        <v>39468</v>
      </c>
      <c r="C2373">
        <v>112.72499999999999</v>
      </c>
      <c r="D2373">
        <v>125.922</v>
      </c>
      <c r="E2373">
        <v>245.94900000000001</v>
      </c>
      <c r="F2373">
        <v>2620.5938999999998</v>
      </c>
      <c r="G2373">
        <v>136.66800000000001</v>
      </c>
      <c r="H2373">
        <v>127.85048</v>
      </c>
    </row>
    <row r="2374" spans="2:8" x14ac:dyDescent="0.35">
      <c r="B2374" s="1">
        <v>39469</v>
      </c>
      <c r="C2374">
        <v>111.378</v>
      </c>
      <c r="D2374">
        <v>124.489</v>
      </c>
      <c r="E2374">
        <v>237.11799999999999</v>
      </c>
      <c r="F2374">
        <v>2496.2964999999999</v>
      </c>
      <c r="G2374">
        <v>138.68</v>
      </c>
      <c r="H2374">
        <v>129.19493</v>
      </c>
    </row>
    <row r="2375" spans="2:8" x14ac:dyDescent="0.35">
      <c r="B2375" s="1">
        <v>39470</v>
      </c>
      <c r="C2375">
        <v>112.279</v>
      </c>
      <c r="D2375">
        <v>124.634</v>
      </c>
      <c r="E2375">
        <v>241.29599999999999</v>
      </c>
      <c r="F2375">
        <v>2585.2321999999999</v>
      </c>
      <c r="G2375">
        <v>133.23400000000001</v>
      </c>
      <c r="H2375">
        <v>123.91495999999999</v>
      </c>
    </row>
    <row r="2376" spans="2:8" x14ac:dyDescent="0.35">
      <c r="B2376" s="1">
        <v>39471</v>
      </c>
      <c r="C2376">
        <v>114.496</v>
      </c>
      <c r="D2376">
        <v>127.71</v>
      </c>
      <c r="E2376">
        <v>245.125</v>
      </c>
      <c r="F2376">
        <v>2597.4562000000001</v>
      </c>
      <c r="G2376">
        <v>141.34800000000001</v>
      </c>
      <c r="H2376">
        <v>130.90891999999999</v>
      </c>
    </row>
    <row r="2377" spans="2:8" x14ac:dyDescent="0.35">
      <c r="B2377" s="1">
        <v>39472</v>
      </c>
      <c r="C2377">
        <v>114.536</v>
      </c>
      <c r="D2377">
        <v>127.99299999999999</v>
      </c>
      <c r="E2377">
        <v>251.684</v>
      </c>
      <c r="F2377">
        <v>2705.0102000000002</v>
      </c>
      <c r="G2377">
        <v>141.084</v>
      </c>
      <c r="H2377">
        <v>131.17123000000001</v>
      </c>
    </row>
    <row r="2378" spans="2:8" x14ac:dyDescent="0.35">
      <c r="B2378" s="1">
        <v>39475</v>
      </c>
      <c r="C2378">
        <v>114.13</v>
      </c>
      <c r="D2378">
        <v>127.34699999999999</v>
      </c>
      <c r="E2378">
        <v>244.892</v>
      </c>
      <c r="F2378">
        <v>2623.9501</v>
      </c>
      <c r="G2378">
        <v>140.35300000000001</v>
      </c>
      <c r="H2378">
        <v>130.50054</v>
      </c>
    </row>
    <row r="2379" spans="2:8" x14ac:dyDescent="0.35">
      <c r="B2379" s="1">
        <v>39476</v>
      </c>
      <c r="C2379">
        <v>115.526</v>
      </c>
      <c r="D2379">
        <v>129.054</v>
      </c>
      <c r="E2379">
        <v>248.76499999999999</v>
      </c>
      <c r="F2379">
        <v>2655.9533999999999</v>
      </c>
      <c r="G2379">
        <v>142.57900000000001</v>
      </c>
      <c r="H2379">
        <v>132.32140000000001</v>
      </c>
    </row>
    <row r="2380" spans="2:8" x14ac:dyDescent="0.35">
      <c r="B2380" s="1">
        <v>39477</v>
      </c>
      <c r="C2380">
        <v>114.68899999999999</v>
      </c>
      <c r="D2380">
        <v>128.142</v>
      </c>
      <c r="E2380">
        <v>245.88800000000001</v>
      </c>
      <c r="F2380">
        <v>2613.8150999999998</v>
      </c>
      <c r="G2380">
        <v>141.63</v>
      </c>
      <c r="H2380">
        <v>131.54193000000001</v>
      </c>
    </row>
    <row r="2381" spans="2:8" x14ac:dyDescent="0.35">
      <c r="B2381" s="1">
        <v>39478</v>
      </c>
      <c r="C2381">
        <v>115.878</v>
      </c>
      <c r="D2381">
        <v>129.214</v>
      </c>
      <c r="E2381">
        <v>244.90799999999999</v>
      </c>
      <c r="F2381">
        <v>2589.9380000000001</v>
      </c>
      <c r="G2381">
        <v>141.32300000000001</v>
      </c>
      <c r="H2381">
        <v>130.77324999999999</v>
      </c>
    </row>
    <row r="2382" spans="2:8" x14ac:dyDescent="0.35">
      <c r="B2382" s="1">
        <v>39479</v>
      </c>
      <c r="C2382">
        <v>117.428</v>
      </c>
      <c r="D2382">
        <v>130.928</v>
      </c>
      <c r="E2382">
        <v>251.69300000000001</v>
      </c>
      <c r="F2382">
        <v>2683.3996999999999</v>
      </c>
      <c r="G2382">
        <v>144.19800000000001</v>
      </c>
      <c r="H2382">
        <v>133.71477999999999</v>
      </c>
    </row>
    <row r="2383" spans="2:8" x14ac:dyDescent="0.35">
      <c r="B2383" s="1">
        <v>39482</v>
      </c>
      <c r="C2383">
        <v>117.229</v>
      </c>
      <c r="D2383">
        <v>130.965</v>
      </c>
      <c r="E2383">
        <v>256.90199999999999</v>
      </c>
      <c r="F2383">
        <v>2754.1835000000001</v>
      </c>
      <c r="G2383">
        <v>144.55199999999999</v>
      </c>
      <c r="H2383">
        <v>133.82382000000001</v>
      </c>
    </row>
    <row r="2384" spans="2:8" x14ac:dyDescent="0.35">
      <c r="B2384" s="1">
        <v>39483</v>
      </c>
      <c r="C2384">
        <v>114.77</v>
      </c>
      <c r="D2384">
        <v>128.03899999999999</v>
      </c>
      <c r="E2384">
        <v>256.64600000000002</v>
      </c>
      <c r="F2384">
        <v>2754.1404000000002</v>
      </c>
      <c r="G2384">
        <v>139.03700000000001</v>
      </c>
      <c r="H2384">
        <v>129.03530000000001</v>
      </c>
    </row>
    <row r="2385" spans="2:8" x14ac:dyDescent="0.35">
      <c r="B2385" s="1">
        <v>39484</v>
      </c>
      <c r="C2385">
        <v>113.8</v>
      </c>
      <c r="D2385">
        <v>127.12</v>
      </c>
      <c r="E2385">
        <v>251.17599999999999</v>
      </c>
      <c r="F2385">
        <v>2673.8135000000002</v>
      </c>
      <c r="G2385">
        <v>140.40100000000001</v>
      </c>
      <c r="H2385">
        <v>130.45976999999999</v>
      </c>
    </row>
    <row r="2386" spans="2:8" x14ac:dyDescent="0.35">
      <c r="B2386" s="1">
        <v>39485</v>
      </c>
      <c r="C2386">
        <v>114.325</v>
      </c>
      <c r="D2386">
        <v>127.398</v>
      </c>
      <c r="E2386">
        <v>251.69399999999999</v>
      </c>
      <c r="F2386">
        <v>2676.1109000000001</v>
      </c>
      <c r="G2386">
        <v>137.988</v>
      </c>
      <c r="H2386">
        <v>128.3073</v>
      </c>
    </row>
    <row r="2387" spans="2:8" x14ac:dyDescent="0.35">
      <c r="B2387" s="1">
        <v>39486</v>
      </c>
      <c r="C2387">
        <v>114.227</v>
      </c>
      <c r="D2387">
        <v>127.14100000000001</v>
      </c>
      <c r="E2387">
        <v>251.79599999999999</v>
      </c>
      <c r="F2387">
        <v>2672.6271999999999</v>
      </c>
      <c r="G2387">
        <v>138.07599999999999</v>
      </c>
      <c r="H2387">
        <v>128.04226</v>
      </c>
    </row>
    <row r="2388" spans="2:8" x14ac:dyDescent="0.35">
      <c r="B2388" s="1">
        <v>39489</v>
      </c>
      <c r="C2388">
        <v>114.221</v>
      </c>
      <c r="D2388">
        <v>127.06</v>
      </c>
      <c r="E2388">
        <v>249.22499999999999</v>
      </c>
      <c r="F2388">
        <v>2633.8243000000002</v>
      </c>
      <c r="G2388">
        <v>137.13</v>
      </c>
      <c r="H2388">
        <v>127.13894999999999</v>
      </c>
    </row>
    <row r="2389" spans="2:8" x14ac:dyDescent="0.35">
      <c r="B2389" s="1">
        <v>39490</v>
      </c>
      <c r="C2389">
        <v>115.378</v>
      </c>
      <c r="D2389">
        <v>128.65600000000001</v>
      </c>
      <c r="E2389">
        <v>251.518</v>
      </c>
      <c r="F2389">
        <v>2667.1961999999999</v>
      </c>
      <c r="G2389">
        <v>141.67500000000001</v>
      </c>
      <c r="H2389">
        <v>131.42670000000001</v>
      </c>
    </row>
    <row r="2390" spans="2:8" x14ac:dyDescent="0.35">
      <c r="B2390" s="1">
        <v>39491</v>
      </c>
      <c r="C2390">
        <v>116.206</v>
      </c>
      <c r="D2390">
        <v>129.47399999999999</v>
      </c>
      <c r="E2390">
        <v>254.33699999999999</v>
      </c>
      <c r="F2390">
        <v>2702.3966999999998</v>
      </c>
      <c r="G2390">
        <v>142.065</v>
      </c>
      <c r="H2390">
        <v>131.71250000000001</v>
      </c>
    </row>
    <row r="2391" spans="2:8" x14ac:dyDescent="0.35">
      <c r="B2391" s="1">
        <v>39492</v>
      </c>
      <c r="C2391">
        <v>115.785</v>
      </c>
      <c r="D2391">
        <v>129.333</v>
      </c>
      <c r="E2391">
        <v>258.86599999999999</v>
      </c>
      <c r="F2391">
        <v>2754.1887000000002</v>
      </c>
      <c r="G2391">
        <v>142.04900000000001</v>
      </c>
      <c r="H2391">
        <v>131.78112999999999</v>
      </c>
    </row>
    <row r="2392" spans="2:8" x14ac:dyDescent="0.35">
      <c r="B2392" s="1">
        <v>39493</v>
      </c>
      <c r="C2392">
        <v>114.753</v>
      </c>
      <c r="D2392">
        <v>128.078</v>
      </c>
      <c r="E2392">
        <v>257.26299999999998</v>
      </c>
      <c r="F2392">
        <v>2751.9490000000001</v>
      </c>
      <c r="G2392">
        <v>139.441</v>
      </c>
      <c r="H2392">
        <v>129.58661000000001</v>
      </c>
    </row>
    <row r="2393" spans="2:8" x14ac:dyDescent="0.35">
      <c r="B2393" s="1">
        <v>39496</v>
      </c>
      <c r="C2393">
        <v>115.56100000000001</v>
      </c>
      <c r="D2393">
        <v>129.09700000000001</v>
      </c>
      <c r="E2393">
        <v>259.73599999999999</v>
      </c>
      <c r="F2393">
        <v>2767.9533000000001</v>
      </c>
      <c r="G2393">
        <v>141.98500000000001</v>
      </c>
      <c r="H2393">
        <v>131.61510000000001</v>
      </c>
    </row>
    <row r="2394" spans="2:8" x14ac:dyDescent="0.35">
      <c r="B2394" s="1">
        <v>39497</v>
      </c>
      <c r="C2394">
        <v>115.431</v>
      </c>
      <c r="D2394">
        <v>129.16499999999999</v>
      </c>
      <c r="E2394">
        <v>260.81099999999998</v>
      </c>
      <c r="F2394">
        <v>2781.5686000000001</v>
      </c>
      <c r="G2394">
        <v>142.577</v>
      </c>
      <c r="H2394">
        <v>132.23936</v>
      </c>
    </row>
    <row r="2395" spans="2:8" x14ac:dyDescent="0.35">
      <c r="B2395" s="1">
        <v>39498</v>
      </c>
      <c r="C2395">
        <v>115.401</v>
      </c>
      <c r="D2395">
        <v>128.72300000000001</v>
      </c>
      <c r="E2395">
        <v>259.30900000000003</v>
      </c>
      <c r="F2395">
        <v>2754.0328</v>
      </c>
      <c r="G2395">
        <v>140.89400000000001</v>
      </c>
      <c r="H2395">
        <v>130.2012</v>
      </c>
    </row>
    <row r="2396" spans="2:8" x14ac:dyDescent="0.35">
      <c r="B2396" s="1">
        <v>39499</v>
      </c>
      <c r="C2396">
        <v>114.624</v>
      </c>
      <c r="D2396">
        <v>128.202</v>
      </c>
      <c r="E2396">
        <v>260.214</v>
      </c>
      <c r="F2396">
        <v>2759.1631000000002</v>
      </c>
      <c r="G2396">
        <v>141.64599999999999</v>
      </c>
      <c r="H2396">
        <v>130.93548000000001</v>
      </c>
    </row>
    <row r="2397" spans="2:8" x14ac:dyDescent="0.35">
      <c r="B2397" s="1">
        <v>39500</v>
      </c>
      <c r="C2397">
        <v>114.566</v>
      </c>
      <c r="D2397">
        <v>127.867</v>
      </c>
      <c r="E2397">
        <v>258.85399999999998</v>
      </c>
      <c r="F2397">
        <v>2740.172</v>
      </c>
      <c r="G2397">
        <v>140.226</v>
      </c>
      <c r="H2397">
        <v>129.69089</v>
      </c>
    </row>
    <row r="2398" spans="2:8" x14ac:dyDescent="0.35">
      <c r="B2398" s="1">
        <v>39503</v>
      </c>
      <c r="C2398">
        <v>116.26</v>
      </c>
      <c r="D2398">
        <v>129.71799999999999</v>
      </c>
      <c r="E2398">
        <v>261.13200000000001</v>
      </c>
      <c r="F2398">
        <v>2754.3155000000002</v>
      </c>
      <c r="G2398">
        <v>142.417</v>
      </c>
      <c r="H2398">
        <v>131.69435999999999</v>
      </c>
    </row>
    <row r="2399" spans="2:8" x14ac:dyDescent="0.35">
      <c r="B2399" s="1">
        <v>39504</v>
      </c>
      <c r="C2399">
        <v>117.087</v>
      </c>
      <c r="D2399">
        <v>130.70699999999999</v>
      </c>
      <c r="E2399">
        <v>262.65199999999999</v>
      </c>
      <c r="F2399">
        <v>2761.8989000000001</v>
      </c>
      <c r="G2399">
        <v>144.477</v>
      </c>
      <c r="H2399">
        <v>133.30005</v>
      </c>
    </row>
    <row r="2400" spans="2:8" x14ac:dyDescent="0.35">
      <c r="B2400" s="1">
        <v>39505</v>
      </c>
      <c r="C2400">
        <v>116.258</v>
      </c>
      <c r="D2400">
        <v>129.99600000000001</v>
      </c>
      <c r="E2400">
        <v>262.99200000000002</v>
      </c>
      <c r="F2400">
        <v>2771.2397000000001</v>
      </c>
      <c r="G2400">
        <v>144.35400000000001</v>
      </c>
      <c r="H2400">
        <v>133.23589999999999</v>
      </c>
    </row>
    <row r="2401" spans="2:8" x14ac:dyDescent="0.35">
      <c r="B2401" s="1">
        <v>39506</v>
      </c>
      <c r="C2401">
        <v>114.673</v>
      </c>
      <c r="D2401">
        <v>128.22800000000001</v>
      </c>
      <c r="E2401">
        <v>261.88499999999999</v>
      </c>
      <c r="F2401">
        <v>2760.5461</v>
      </c>
      <c r="G2401">
        <v>141.774</v>
      </c>
      <c r="H2401">
        <v>130.82814999999999</v>
      </c>
    </row>
    <row r="2402" spans="2:8" x14ac:dyDescent="0.35">
      <c r="B2402" s="1">
        <v>39507</v>
      </c>
      <c r="C2402">
        <v>112.36199999999999</v>
      </c>
      <c r="D2402">
        <v>125.827</v>
      </c>
      <c r="E2402">
        <v>256.48899999999998</v>
      </c>
      <c r="F2402">
        <v>2716.1172999999999</v>
      </c>
      <c r="G2402">
        <v>139.70099999999999</v>
      </c>
      <c r="H2402">
        <v>129.35776000000001</v>
      </c>
    </row>
    <row r="2403" spans="2:8" x14ac:dyDescent="0.35">
      <c r="B2403" s="1">
        <v>39510</v>
      </c>
      <c r="C2403">
        <v>111.15300000000001</v>
      </c>
      <c r="D2403">
        <v>124.312</v>
      </c>
      <c r="E2403">
        <v>251.154</v>
      </c>
      <c r="F2403">
        <v>2652.5407</v>
      </c>
      <c r="G2403">
        <v>137.87200000000001</v>
      </c>
      <c r="H2403">
        <v>127.77748</v>
      </c>
    </row>
    <row r="2404" spans="2:8" x14ac:dyDescent="0.35">
      <c r="B2404" s="1">
        <v>39511</v>
      </c>
      <c r="C2404">
        <v>110.238</v>
      </c>
      <c r="D2404">
        <v>123.17400000000001</v>
      </c>
      <c r="E2404">
        <v>248.72</v>
      </c>
      <c r="F2404">
        <v>2605.5796</v>
      </c>
      <c r="G2404">
        <v>135.55799999999999</v>
      </c>
      <c r="H2404">
        <v>125.58837</v>
      </c>
    </row>
    <row r="2405" spans="2:8" x14ac:dyDescent="0.35">
      <c r="B2405" s="1">
        <v>39512</v>
      </c>
      <c r="C2405">
        <v>110.997</v>
      </c>
      <c r="D2405">
        <v>124.206</v>
      </c>
      <c r="E2405">
        <v>249.47499999999999</v>
      </c>
      <c r="F2405">
        <v>2608.5952000000002</v>
      </c>
      <c r="G2405">
        <v>138.41200000000001</v>
      </c>
      <c r="H2405">
        <v>128.05228</v>
      </c>
    </row>
    <row r="2406" spans="2:8" x14ac:dyDescent="0.35">
      <c r="B2406" s="1">
        <v>39513</v>
      </c>
      <c r="C2406">
        <v>109.208</v>
      </c>
      <c r="D2406">
        <v>122.4</v>
      </c>
      <c r="E2406">
        <v>248.511</v>
      </c>
      <c r="F2406">
        <v>2596.2203</v>
      </c>
      <c r="G2406">
        <v>136.184</v>
      </c>
      <c r="H2406">
        <v>126.04548</v>
      </c>
    </row>
    <row r="2407" spans="2:8" x14ac:dyDescent="0.35">
      <c r="B2407" s="1">
        <v>39514</v>
      </c>
      <c r="C2407">
        <v>107.81</v>
      </c>
      <c r="D2407">
        <v>120.688</v>
      </c>
      <c r="E2407">
        <v>242.721</v>
      </c>
      <c r="F2407">
        <v>2533.9227000000001</v>
      </c>
      <c r="G2407">
        <v>134.54900000000001</v>
      </c>
      <c r="H2407">
        <v>124.62331</v>
      </c>
    </row>
    <row r="2408" spans="2:8" x14ac:dyDescent="0.35">
      <c r="B2408" s="1">
        <v>39517</v>
      </c>
      <c r="C2408">
        <v>106.152</v>
      </c>
      <c r="D2408">
        <v>118.934</v>
      </c>
      <c r="E2408">
        <v>237.43600000000001</v>
      </c>
      <c r="F2408">
        <v>2495.1333</v>
      </c>
      <c r="G2408">
        <v>133.054</v>
      </c>
      <c r="H2408">
        <v>123.4396</v>
      </c>
    </row>
    <row r="2409" spans="2:8" x14ac:dyDescent="0.35">
      <c r="B2409" s="1">
        <v>39518</v>
      </c>
      <c r="C2409">
        <v>108.744</v>
      </c>
      <c r="D2409">
        <v>121.634</v>
      </c>
      <c r="E2409">
        <v>243.41399999999999</v>
      </c>
      <c r="F2409">
        <v>2548.6401000000001</v>
      </c>
      <c r="G2409">
        <v>135.00399999999999</v>
      </c>
      <c r="H2409">
        <v>125.13370999999999</v>
      </c>
    </row>
    <row r="2410" spans="2:8" x14ac:dyDescent="0.35">
      <c r="B2410" s="1">
        <v>39519</v>
      </c>
      <c r="C2410">
        <v>108.366</v>
      </c>
      <c r="D2410">
        <v>121.488</v>
      </c>
      <c r="E2410">
        <v>243.541</v>
      </c>
      <c r="F2410">
        <v>2550.8314999999998</v>
      </c>
      <c r="G2410">
        <v>136.49299999999999</v>
      </c>
      <c r="H2410">
        <v>126.24272999999999</v>
      </c>
    </row>
    <row r="2411" spans="2:8" x14ac:dyDescent="0.35">
      <c r="B2411" s="1">
        <v>39520</v>
      </c>
      <c r="C2411">
        <v>107.59</v>
      </c>
      <c r="D2411">
        <v>120.393</v>
      </c>
      <c r="E2411">
        <v>235.48400000000001</v>
      </c>
      <c r="F2411">
        <v>2460.2247000000002</v>
      </c>
      <c r="G2411">
        <v>134.583</v>
      </c>
      <c r="H2411">
        <v>124.63668</v>
      </c>
    </row>
    <row r="2412" spans="2:8" x14ac:dyDescent="0.35">
      <c r="B2412" s="1">
        <v>39521</v>
      </c>
      <c r="C2412">
        <v>105.877</v>
      </c>
      <c r="D2412">
        <v>118.65900000000001</v>
      </c>
      <c r="E2412">
        <v>233.6</v>
      </c>
      <c r="F2412">
        <v>2433.2487999999998</v>
      </c>
      <c r="G2412">
        <v>133.596</v>
      </c>
      <c r="H2412">
        <v>123.37396</v>
      </c>
    </row>
    <row r="2413" spans="2:8" x14ac:dyDescent="0.35">
      <c r="B2413" s="1">
        <v>39524</v>
      </c>
      <c r="C2413">
        <v>102.625</v>
      </c>
      <c r="D2413">
        <v>115.01</v>
      </c>
      <c r="E2413">
        <v>221.119</v>
      </c>
      <c r="F2413">
        <v>2306.1203999999998</v>
      </c>
      <c r="G2413">
        <v>128.58699999999999</v>
      </c>
      <c r="H2413">
        <v>119.38388999999999</v>
      </c>
    </row>
    <row r="2414" spans="2:8" x14ac:dyDescent="0.35">
      <c r="B2414" s="1">
        <v>39525</v>
      </c>
      <c r="C2414">
        <v>105.917</v>
      </c>
      <c r="D2414">
        <v>118.467</v>
      </c>
      <c r="E2414">
        <v>225.2</v>
      </c>
      <c r="F2414">
        <v>2332.2334000000001</v>
      </c>
      <c r="G2414">
        <v>132.76900000000001</v>
      </c>
      <c r="H2414">
        <v>122.71919</v>
      </c>
    </row>
    <row r="2415" spans="2:8" x14ac:dyDescent="0.35">
      <c r="B2415" s="1">
        <v>39526</v>
      </c>
      <c r="C2415">
        <v>105.087</v>
      </c>
      <c r="D2415">
        <v>117.669</v>
      </c>
      <c r="E2415">
        <v>227.42699999999999</v>
      </c>
      <c r="F2415">
        <v>2360.3325</v>
      </c>
      <c r="G2415">
        <v>131.69999999999999</v>
      </c>
      <c r="H2415">
        <v>121.64937</v>
      </c>
    </row>
    <row r="2416" spans="2:8" x14ac:dyDescent="0.35">
      <c r="B2416" s="1">
        <v>39527</v>
      </c>
      <c r="C2416">
        <v>106.93899999999999</v>
      </c>
      <c r="D2416">
        <v>119.265</v>
      </c>
      <c r="E2416">
        <v>226.447</v>
      </c>
      <c r="F2416">
        <v>2332.2918</v>
      </c>
      <c r="G2416">
        <v>131.023</v>
      </c>
      <c r="H2416">
        <v>120.69025999999999</v>
      </c>
    </row>
    <row r="2417" spans="2:8" x14ac:dyDescent="0.35">
      <c r="B2417" s="1">
        <v>39528</v>
      </c>
      <c r="C2417">
        <v>107.13500000000001</v>
      </c>
      <c r="D2417">
        <v>119.538</v>
      </c>
      <c r="E2417">
        <v>227.762</v>
      </c>
      <c r="F2417">
        <v>2340.8186000000001</v>
      </c>
      <c r="G2417">
        <v>131.023</v>
      </c>
      <c r="H2417">
        <v>120.80741999999999</v>
      </c>
    </row>
    <row r="2418" spans="2:8" x14ac:dyDescent="0.35">
      <c r="B2418" s="1">
        <v>39531</v>
      </c>
      <c r="C2418">
        <v>108.059</v>
      </c>
      <c r="D2418">
        <v>120.31699999999999</v>
      </c>
      <c r="E2418">
        <v>232.595</v>
      </c>
      <c r="F2418">
        <v>2378.6725000000001</v>
      </c>
      <c r="G2418">
        <v>131.023</v>
      </c>
      <c r="H2418">
        <v>120.89319</v>
      </c>
    </row>
    <row r="2419" spans="2:8" x14ac:dyDescent="0.35">
      <c r="B2419" s="1">
        <v>39532</v>
      </c>
      <c r="C2419">
        <v>109.045</v>
      </c>
      <c r="D2419">
        <v>121.839</v>
      </c>
      <c r="E2419">
        <v>236.41</v>
      </c>
      <c r="F2419">
        <v>2441.4304000000002</v>
      </c>
      <c r="G2419">
        <v>135.52000000000001</v>
      </c>
      <c r="H2419">
        <v>125.14843</v>
      </c>
    </row>
    <row r="2420" spans="2:8" x14ac:dyDescent="0.35">
      <c r="B2420" s="1">
        <v>39533</v>
      </c>
      <c r="C2420">
        <v>107.871</v>
      </c>
      <c r="D2420">
        <v>120.776</v>
      </c>
      <c r="E2420">
        <v>234.59399999999999</v>
      </c>
      <c r="F2420">
        <v>2418.5232999999998</v>
      </c>
      <c r="G2420">
        <v>135.10599999999999</v>
      </c>
      <c r="H2420">
        <v>124.38479</v>
      </c>
    </row>
    <row r="2421" spans="2:8" x14ac:dyDescent="0.35">
      <c r="B2421" s="1">
        <v>39534</v>
      </c>
      <c r="C2421">
        <v>107.387</v>
      </c>
      <c r="D2421">
        <v>120.483</v>
      </c>
      <c r="E2421">
        <v>233.83</v>
      </c>
      <c r="F2421">
        <v>2424.1685000000002</v>
      </c>
      <c r="G2421">
        <v>136.619</v>
      </c>
      <c r="H2421">
        <v>126.17780999999999</v>
      </c>
    </row>
    <row r="2422" spans="2:8" x14ac:dyDescent="0.35">
      <c r="B2422" s="1">
        <v>39535</v>
      </c>
      <c r="C2422">
        <v>107.07</v>
      </c>
      <c r="D2422">
        <v>120.30800000000001</v>
      </c>
      <c r="E2422">
        <v>235.73</v>
      </c>
      <c r="F2422">
        <v>2462.1750000000002</v>
      </c>
      <c r="G2422">
        <v>136.297</v>
      </c>
      <c r="H2422">
        <v>125.95428</v>
      </c>
    </row>
    <row r="2423" spans="2:8" x14ac:dyDescent="0.35">
      <c r="B2423" s="1">
        <v>39538</v>
      </c>
      <c r="C2423">
        <v>106.61799999999999</v>
      </c>
      <c r="D2423">
        <v>119.67700000000001</v>
      </c>
      <c r="E2423">
        <v>232.72800000000001</v>
      </c>
      <c r="F2423">
        <v>2430.1107000000002</v>
      </c>
      <c r="G2423">
        <v>135.99</v>
      </c>
      <c r="H2423">
        <v>125.96451</v>
      </c>
    </row>
    <row r="2424" spans="2:8" x14ac:dyDescent="0.35">
      <c r="B2424" s="1">
        <v>39539</v>
      </c>
      <c r="C2424">
        <v>110.623</v>
      </c>
      <c r="D2424">
        <v>123.797</v>
      </c>
      <c r="E2424">
        <v>238.44499999999999</v>
      </c>
      <c r="F2424">
        <v>2485.2046999999998</v>
      </c>
      <c r="G2424">
        <v>140.25</v>
      </c>
      <c r="H2424">
        <v>129.33063999999999</v>
      </c>
    </row>
    <row r="2425" spans="2:8" x14ac:dyDescent="0.35">
      <c r="B2425" s="1">
        <v>39540</v>
      </c>
      <c r="C2425">
        <v>111.547</v>
      </c>
      <c r="D2425">
        <v>125.056</v>
      </c>
      <c r="E2425">
        <v>243.345</v>
      </c>
      <c r="F2425">
        <v>2527.0149000000001</v>
      </c>
      <c r="G2425">
        <v>141.751</v>
      </c>
      <c r="H2425">
        <v>130.61025000000001</v>
      </c>
    </row>
    <row r="2426" spans="2:8" x14ac:dyDescent="0.35">
      <c r="B2426" s="1">
        <v>39541</v>
      </c>
      <c r="C2426">
        <v>111.691</v>
      </c>
      <c r="D2426">
        <v>125.164</v>
      </c>
      <c r="E2426">
        <v>244.077</v>
      </c>
      <c r="F2426">
        <v>2540.6813000000002</v>
      </c>
      <c r="G2426">
        <v>140.798</v>
      </c>
      <c r="H2426">
        <v>129.92491000000001</v>
      </c>
    </row>
    <row r="2427" spans="2:8" x14ac:dyDescent="0.35">
      <c r="B2427" s="1">
        <v>39542</v>
      </c>
      <c r="C2427">
        <v>111.46599999999999</v>
      </c>
      <c r="D2427">
        <v>125.03700000000001</v>
      </c>
      <c r="E2427">
        <v>242.928</v>
      </c>
      <c r="F2427">
        <v>2538.8236999999999</v>
      </c>
      <c r="G2427">
        <v>141.49799999999999</v>
      </c>
      <c r="H2427">
        <v>131.09548000000001</v>
      </c>
    </row>
    <row r="2428" spans="2:8" x14ac:dyDescent="0.35">
      <c r="B2428" s="1">
        <v>39545</v>
      </c>
      <c r="C2428">
        <v>112.131</v>
      </c>
      <c r="D2428">
        <v>125.89</v>
      </c>
      <c r="E2428">
        <v>246.76900000000001</v>
      </c>
      <c r="F2428">
        <v>2582.2611999999999</v>
      </c>
      <c r="G2428">
        <v>142.79900000000001</v>
      </c>
      <c r="H2428">
        <v>132.19884999999999</v>
      </c>
    </row>
    <row r="2429" spans="2:8" x14ac:dyDescent="0.35">
      <c r="B2429" s="1">
        <v>39546</v>
      </c>
      <c r="C2429">
        <v>111.304</v>
      </c>
      <c r="D2429">
        <v>124.956</v>
      </c>
      <c r="E2429">
        <v>245.34800000000001</v>
      </c>
      <c r="F2429">
        <v>2560.6799999999998</v>
      </c>
      <c r="G2429">
        <v>141.81399999999999</v>
      </c>
      <c r="H2429">
        <v>131.21005</v>
      </c>
    </row>
    <row r="2430" spans="2:8" x14ac:dyDescent="0.35">
      <c r="B2430" s="1">
        <v>39547</v>
      </c>
      <c r="C2430">
        <v>110.089</v>
      </c>
      <c r="D2430">
        <v>123.682</v>
      </c>
      <c r="E2430">
        <v>243.614</v>
      </c>
      <c r="F2430">
        <v>2521.5417000000002</v>
      </c>
      <c r="G2430">
        <v>140.756</v>
      </c>
      <c r="H2430">
        <v>129.73922999999999</v>
      </c>
    </row>
    <row r="2431" spans="2:8" x14ac:dyDescent="0.35">
      <c r="B2431" s="1">
        <v>39548</v>
      </c>
      <c r="C2431">
        <v>110.233</v>
      </c>
      <c r="D2431">
        <v>123.75</v>
      </c>
      <c r="E2431">
        <v>245.23699999999999</v>
      </c>
      <c r="F2431">
        <v>2552.0261999999998</v>
      </c>
      <c r="G2431">
        <v>140.184</v>
      </c>
      <c r="H2431">
        <v>130.15219999999999</v>
      </c>
    </row>
    <row r="2432" spans="2:8" x14ac:dyDescent="0.35">
      <c r="B2432" s="1">
        <v>39549</v>
      </c>
      <c r="C2432">
        <v>108.667</v>
      </c>
      <c r="D2432">
        <v>122.21599999999999</v>
      </c>
      <c r="E2432">
        <v>245.15799999999999</v>
      </c>
      <c r="F2432">
        <v>2554.3121000000001</v>
      </c>
      <c r="G2432">
        <v>138.36500000000001</v>
      </c>
      <c r="H2432">
        <v>128.32395</v>
      </c>
    </row>
    <row r="2433" spans="2:8" x14ac:dyDescent="0.35">
      <c r="B2433" s="1">
        <v>39552</v>
      </c>
      <c r="C2433">
        <v>107.76300000000001</v>
      </c>
      <c r="D2433">
        <v>121.125</v>
      </c>
      <c r="E2433">
        <v>241.678</v>
      </c>
      <c r="F2433">
        <v>2506.7276000000002</v>
      </c>
      <c r="G2433">
        <v>137.292</v>
      </c>
      <c r="H2433">
        <v>127.32048</v>
      </c>
    </row>
    <row r="2434" spans="2:8" x14ac:dyDescent="0.35">
      <c r="B2434" s="1">
        <v>39553</v>
      </c>
      <c r="C2434">
        <v>108.45099999999999</v>
      </c>
      <c r="D2434">
        <v>121.886</v>
      </c>
      <c r="E2434">
        <v>243.46799999999999</v>
      </c>
      <c r="F2434">
        <v>2524.4670000000001</v>
      </c>
      <c r="G2434">
        <v>137.94300000000001</v>
      </c>
      <c r="H2434">
        <v>127.7859</v>
      </c>
    </row>
    <row r="2435" spans="2:8" x14ac:dyDescent="0.35">
      <c r="B2435" s="1">
        <v>39554</v>
      </c>
      <c r="C2435">
        <v>110.02500000000001</v>
      </c>
      <c r="D2435">
        <v>123.648</v>
      </c>
      <c r="E2435">
        <v>244.202</v>
      </c>
      <c r="F2435">
        <v>2522.9625000000001</v>
      </c>
      <c r="G2435">
        <v>140.399</v>
      </c>
      <c r="H2435">
        <v>129.78473</v>
      </c>
    </row>
    <row r="2436" spans="2:8" x14ac:dyDescent="0.35">
      <c r="B2436" s="1">
        <v>39555</v>
      </c>
      <c r="C2436">
        <v>110.117</v>
      </c>
      <c r="D2436">
        <v>123.741</v>
      </c>
      <c r="E2436">
        <v>246.875</v>
      </c>
      <c r="F2436">
        <v>2554.6010000000001</v>
      </c>
      <c r="G2436">
        <v>139.625</v>
      </c>
      <c r="H2436">
        <v>129.32338999999999</v>
      </c>
    </row>
    <row r="2437" spans="2:8" x14ac:dyDescent="0.35">
      <c r="B2437" s="1">
        <v>39556</v>
      </c>
      <c r="C2437">
        <v>112.569</v>
      </c>
      <c r="D2437">
        <v>126.336</v>
      </c>
      <c r="E2437">
        <v>249.92500000000001</v>
      </c>
      <c r="F2437">
        <v>2586.0373</v>
      </c>
      <c r="G2437">
        <v>142.738</v>
      </c>
      <c r="H2437">
        <v>132.12788</v>
      </c>
    </row>
    <row r="2438" spans="2:8" x14ac:dyDescent="0.35">
      <c r="B2438" s="1">
        <v>39559</v>
      </c>
      <c r="C2438">
        <v>111.861</v>
      </c>
      <c r="D2438">
        <v>125.703</v>
      </c>
      <c r="E2438">
        <v>249.351</v>
      </c>
      <c r="F2438">
        <v>2593.8679999999999</v>
      </c>
      <c r="G2438">
        <v>141.49100000000001</v>
      </c>
      <c r="H2438">
        <v>131.51580000000001</v>
      </c>
    </row>
    <row r="2439" spans="2:8" x14ac:dyDescent="0.35">
      <c r="B2439" s="1">
        <v>39560</v>
      </c>
      <c r="C2439">
        <v>110.754</v>
      </c>
      <c r="D2439">
        <v>124.496</v>
      </c>
      <c r="E2439">
        <v>249.035</v>
      </c>
      <c r="F2439">
        <v>2589.2745</v>
      </c>
      <c r="G2439">
        <v>140.43299999999999</v>
      </c>
      <c r="H2439">
        <v>130.24859000000001</v>
      </c>
    </row>
    <row r="2440" spans="2:8" x14ac:dyDescent="0.35">
      <c r="B2440" s="1">
        <v>39561</v>
      </c>
      <c r="C2440">
        <v>111.566</v>
      </c>
      <c r="D2440">
        <v>125.358</v>
      </c>
      <c r="E2440">
        <v>251.13</v>
      </c>
      <c r="F2440">
        <v>2619.2242999999999</v>
      </c>
      <c r="G2440">
        <v>141.6</v>
      </c>
      <c r="H2440">
        <v>131.13820999999999</v>
      </c>
    </row>
    <row r="2441" spans="2:8" x14ac:dyDescent="0.35">
      <c r="B2441" s="1">
        <v>39562</v>
      </c>
      <c r="C2441">
        <v>112.568</v>
      </c>
      <c r="D2441">
        <v>126.262</v>
      </c>
      <c r="E2441">
        <v>252.92</v>
      </c>
      <c r="F2441">
        <v>2665.3663999999999</v>
      </c>
      <c r="G2441">
        <v>141.60599999999999</v>
      </c>
      <c r="H2441">
        <v>131.71052</v>
      </c>
    </row>
    <row r="2442" spans="2:8" x14ac:dyDescent="0.35">
      <c r="B2442" s="1">
        <v>39563</v>
      </c>
      <c r="C2442">
        <v>113.929</v>
      </c>
      <c r="D2442">
        <v>127.813</v>
      </c>
      <c r="E2442">
        <v>253.99199999999999</v>
      </c>
      <c r="F2442">
        <v>2667.9609</v>
      </c>
      <c r="G2442">
        <v>143.042</v>
      </c>
      <c r="H2442">
        <v>133.10060999999999</v>
      </c>
    </row>
    <row r="2443" spans="2:8" x14ac:dyDescent="0.35">
      <c r="B2443" s="1">
        <v>39566</v>
      </c>
      <c r="C2443">
        <v>114.336</v>
      </c>
      <c r="D2443">
        <v>128.34</v>
      </c>
      <c r="E2443">
        <v>255.44800000000001</v>
      </c>
      <c r="F2443">
        <v>2672.5133000000001</v>
      </c>
      <c r="G2443">
        <v>143.935</v>
      </c>
      <c r="H2443">
        <v>133.43845999999999</v>
      </c>
    </row>
    <row r="2444" spans="2:8" x14ac:dyDescent="0.35">
      <c r="B2444" s="1">
        <v>39567</v>
      </c>
      <c r="C2444">
        <v>113.986</v>
      </c>
      <c r="D2444">
        <v>127.971</v>
      </c>
      <c r="E2444">
        <v>252.995</v>
      </c>
      <c r="F2444">
        <v>2665.3908000000001</v>
      </c>
      <c r="G2444">
        <v>143.05199999999999</v>
      </c>
      <c r="H2444">
        <v>132.87859</v>
      </c>
    </row>
    <row r="2445" spans="2:8" x14ac:dyDescent="0.35">
      <c r="B2445" s="1">
        <v>39568</v>
      </c>
      <c r="C2445">
        <v>114.215</v>
      </c>
      <c r="D2445">
        <v>128.31700000000001</v>
      </c>
      <c r="E2445">
        <v>256.084</v>
      </c>
      <c r="F2445">
        <v>2683.5886999999998</v>
      </c>
      <c r="G2445">
        <v>144.22200000000001</v>
      </c>
      <c r="H2445">
        <v>133.71960999999999</v>
      </c>
    </row>
    <row r="2446" spans="2:8" x14ac:dyDescent="0.35">
      <c r="B2446" s="1">
        <v>39569</v>
      </c>
      <c r="C2446">
        <v>115.628</v>
      </c>
      <c r="D2446">
        <v>129.583</v>
      </c>
      <c r="E2446">
        <v>258.35399999999998</v>
      </c>
      <c r="F2446">
        <v>2706.0034999999998</v>
      </c>
      <c r="G2446">
        <v>144.22200000000001</v>
      </c>
      <c r="H2446">
        <v>133.68917999999999</v>
      </c>
    </row>
    <row r="2447" spans="2:8" x14ac:dyDescent="0.35">
      <c r="B2447" s="1">
        <v>39570</v>
      </c>
      <c r="C2447">
        <v>117.101</v>
      </c>
      <c r="D2447">
        <v>131.32400000000001</v>
      </c>
      <c r="E2447">
        <v>262.39800000000002</v>
      </c>
      <c r="F2447">
        <v>2755.7039</v>
      </c>
      <c r="G2447">
        <v>146.44499999999999</v>
      </c>
      <c r="H2447">
        <v>135.71493000000001</v>
      </c>
    </row>
    <row r="2448" spans="2:8" x14ac:dyDescent="0.35">
      <c r="B2448" s="1">
        <v>39573</v>
      </c>
      <c r="C2448">
        <v>116.491</v>
      </c>
      <c r="D2448">
        <v>130.77500000000001</v>
      </c>
      <c r="E2448">
        <v>261.64</v>
      </c>
      <c r="F2448">
        <v>2751.8172</v>
      </c>
      <c r="G2448">
        <v>146.30500000000001</v>
      </c>
      <c r="H2448">
        <v>135.67554999999999</v>
      </c>
    </row>
    <row r="2449" spans="2:8" x14ac:dyDescent="0.35">
      <c r="B2449" s="1">
        <v>39574</v>
      </c>
      <c r="C2449">
        <v>116.52200000000001</v>
      </c>
      <c r="D2449">
        <v>130.71</v>
      </c>
      <c r="E2449">
        <v>261.678</v>
      </c>
      <c r="F2449">
        <v>2754.3265999999999</v>
      </c>
      <c r="G2449">
        <v>145.40899999999999</v>
      </c>
      <c r="H2449">
        <v>135.12606</v>
      </c>
    </row>
    <row r="2450" spans="2:8" x14ac:dyDescent="0.35">
      <c r="B2450" s="1">
        <v>39575</v>
      </c>
      <c r="C2450">
        <v>116.663</v>
      </c>
      <c r="D2450">
        <v>131.08199999999999</v>
      </c>
      <c r="E2450">
        <v>262.32400000000001</v>
      </c>
      <c r="F2450">
        <v>2745.7642000000001</v>
      </c>
      <c r="G2450">
        <v>146.64099999999999</v>
      </c>
      <c r="H2450">
        <v>136.10040000000001</v>
      </c>
    </row>
    <row r="2451" spans="2:8" x14ac:dyDescent="0.35">
      <c r="B2451" s="1">
        <v>39576</v>
      </c>
      <c r="C2451">
        <v>116.825</v>
      </c>
      <c r="D2451">
        <v>131.15299999999999</v>
      </c>
      <c r="E2451">
        <v>259.88</v>
      </c>
      <c r="F2451">
        <v>2720.8897000000002</v>
      </c>
      <c r="G2451">
        <v>146.18199999999999</v>
      </c>
      <c r="H2451">
        <v>135.52221</v>
      </c>
    </row>
    <row r="2452" spans="2:8" x14ac:dyDescent="0.35">
      <c r="B2452" s="1">
        <v>39577</v>
      </c>
      <c r="C2452">
        <v>115.726</v>
      </c>
      <c r="D2452">
        <v>129.85300000000001</v>
      </c>
      <c r="E2452">
        <v>257.99900000000002</v>
      </c>
      <c r="F2452">
        <v>2693.3876</v>
      </c>
      <c r="G2452">
        <v>144.61600000000001</v>
      </c>
      <c r="H2452">
        <v>133.83083999999999</v>
      </c>
    </row>
    <row r="2453" spans="2:8" x14ac:dyDescent="0.35">
      <c r="B2453" s="1">
        <v>39580</v>
      </c>
      <c r="C2453">
        <v>116.199</v>
      </c>
      <c r="D2453">
        <v>130.315</v>
      </c>
      <c r="E2453">
        <v>258.07900000000001</v>
      </c>
      <c r="F2453">
        <v>2688.6185999999998</v>
      </c>
      <c r="G2453">
        <v>145.15700000000001</v>
      </c>
      <c r="H2453">
        <v>134.16476</v>
      </c>
    </row>
    <row r="2454" spans="2:8" x14ac:dyDescent="0.35">
      <c r="B2454" s="1">
        <v>39581</v>
      </c>
      <c r="C2454">
        <v>116.30800000000001</v>
      </c>
      <c r="D2454">
        <v>130.511</v>
      </c>
      <c r="E2454">
        <v>260.90199999999999</v>
      </c>
      <c r="F2454">
        <v>2723.9086000000002</v>
      </c>
      <c r="G2454">
        <v>145.4</v>
      </c>
      <c r="H2454">
        <v>134.68485000000001</v>
      </c>
    </row>
    <row r="2455" spans="2:8" x14ac:dyDescent="0.35">
      <c r="B2455" s="1">
        <v>39582</v>
      </c>
      <c r="C2455">
        <v>116.904</v>
      </c>
      <c r="D2455">
        <v>131.27500000000001</v>
      </c>
      <c r="E2455">
        <v>261.80500000000001</v>
      </c>
      <c r="F2455">
        <v>2739.7415000000001</v>
      </c>
      <c r="G2455">
        <v>146.79</v>
      </c>
      <c r="H2455">
        <v>135.98068000000001</v>
      </c>
    </row>
    <row r="2456" spans="2:8" x14ac:dyDescent="0.35">
      <c r="B2456" s="1">
        <v>39583</v>
      </c>
      <c r="C2456">
        <v>117.89100000000001</v>
      </c>
      <c r="D2456">
        <v>132.25700000000001</v>
      </c>
      <c r="E2456">
        <v>264.49400000000003</v>
      </c>
      <c r="F2456">
        <v>2766.6088</v>
      </c>
      <c r="G2456">
        <v>146.797</v>
      </c>
      <c r="H2456">
        <v>136.49346</v>
      </c>
    </row>
    <row r="2457" spans="2:8" x14ac:dyDescent="0.35">
      <c r="B2457" s="1">
        <v>39584</v>
      </c>
      <c r="C2457">
        <v>118.12</v>
      </c>
      <c r="D2457">
        <v>132.65</v>
      </c>
      <c r="E2457">
        <v>267.32799999999997</v>
      </c>
      <c r="F2457">
        <v>2779.6327999999999</v>
      </c>
      <c r="G2457">
        <v>147.58099999999999</v>
      </c>
      <c r="H2457">
        <v>136.60896</v>
      </c>
    </row>
    <row r="2458" spans="2:8" x14ac:dyDescent="0.35">
      <c r="B2458" s="1">
        <v>39587</v>
      </c>
      <c r="C2458">
        <v>118.858</v>
      </c>
      <c r="D2458">
        <v>133.50399999999999</v>
      </c>
      <c r="E2458">
        <v>270.06200000000001</v>
      </c>
      <c r="F2458">
        <v>2813.5243</v>
      </c>
      <c r="G2458">
        <v>149.06700000000001</v>
      </c>
      <c r="H2458">
        <v>138.04097999999999</v>
      </c>
    </row>
    <row r="2459" spans="2:8" x14ac:dyDescent="0.35">
      <c r="B2459" s="1">
        <v>39588</v>
      </c>
      <c r="C2459">
        <v>116.98399999999999</v>
      </c>
      <c r="D2459">
        <v>131.48099999999999</v>
      </c>
      <c r="E2459">
        <v>264.62200000000001</v>
      </c>
      <c r="F2459">
        <v>2749.0144</v>
      </c>
      <c r="G2459">
        <v>146.57400000000001</v>
      </c>
      <c r="H2459">
        <v>135.43773999999999</v>
      </c>
    </row>
    <row r="2460" spans="2:8" x14ac:dyDescent="0.35">
      <c r="B2460" s="1">
        <v>39589</v>
      </c>
      <c r="C2460">
        <v>114.904</v>
      </c>
      <c r="D2460">
        <v>129.33600000000001</v>
      </c>
      <c r="E2460">
        <v>262.33300000000003</v>
      </c>
      <c r="F2460">
        <v>2741.4470999999999</v>
      </c>
      <c r="G2460">
        <v>145.494</v>
      </c>
      <c r="H2460">
        <v>134.90683000000001</v>
      </c>
    </row>
    <row r="2461" spans="2:8" x14ac:dyDescent="0.35">
      <c r="B2461" s="1">
        <v>39590</v>
      </c>
      <c r="C2461">
        <v>115.425</v>
      </c>
      <c r="D2461">
        <v>129.86500000000001</v>
      </c>
      <c r="E2461">
        <v>260.83300000000003</v>
      </c>
      <c r="F2461">
        <v>2717.8555000000001</v>
      </c>
      <c r="G2461">
        <v>145.679</v>
      </c>
      <c r="H2461">
        <v>135.08198999999999</v>
      </c>
    </row>
    <row r="2462" spans="2:8" x14ac:dyDescent="0.35">
      <c r="B2462" s="1">
        <v>39591</v>
      </c>
      <c r="C2462">
        <v>113.79</v>
      </c>
      <c r="D2462">
        <v>128.077</v>
      </c>
      <c r="E2462">
        <v>257.005</v>
      </c>
      <c r="F2462">
        <v>2671.3533000000002</v>
      </c>
      <c r="G2462">
        <v>143.244</v>
      </c>
      <c r="H2462">
        <v>132.65049999999999</v>
      </c>
    </row>
    <row r="2463" spans="2:8" x14ac:dyDescent="0.35">
      <c r="B2463" s="1">
        <v>39594</v>
      </c>
      <c r="C2463">
        <v>113.327</v>
      </c>
      <c r="D2463">
        <v>127.49299999999999</v>
      </c>
      <c r="E2463">
        <v>253.79599999999999</v>
      </c>
      <c r="F2463">
        <v>2632.3085999999998</v>
      </c>
      <c r="G2463">
        <v>143.173</v>
      </c>
      <c r="H2463">
        <v>132.80535</v>
      </c>
    </row>
    <row r="2464" spans="2:8" x14ac:dyDescent="0.35">
      <c r="B2464" s="1">
        <v>39595</v>
      </c>
      <c r="C2464">
        <v>113.82599999999999</v>
      </c>
      <c r="D2464">
        <v>127.925</v>
      </c>
      <c r="E2464">
        <v>254.423</v>
      </c>
      <c r="F2464">
        <v>2637.1428999999998</v>
      </c>
      <c r="G2464">
        <v>142.666</v>
      </c>
      <c r="H2464">
        <v>132.27744000000001</v>
      </c>
    </row>
    <row r="2465" spans="2:8" x14ac:dyDescent="0.35">
      <c r="B2465" s="1">
        <v>39596</v>
      </c>
      <c r="C2465">
        <v>114.685</v>
      </c>
      <c r="D2465">
        <v>128.77500000000001</v>
      </c>
      <c r="E2465">
        <v>256.69200000000001</v>
      </c>
      <c r="F2465">
        <v>2662.7301000000002</v>
      </c>
      <c r="G2465">
        <v>144.09200000000001</v>
      </c>
      <c r="H2465">
        <v>133.42559</v>
      </c>
    </row>
    <row r="2466" spans="2:8" x14ac:dyDescent="0.35">
      <c r="B2466" s="1">
        <v>39597</v>
      </c>
      <c r="C2466">
        <v>115.8</v>
      </c>
      <c r="D2466">
        <v>129.93299999999999</v>
      </c>
      <c r="E2466">
        <v>259.67099999999999</v>
      </c>
      <c r="F2466">
        <v>2696.3721999999998</v>
      </c>
      <c r="G2466">
        <v>144.40600000000001</v>
      </c>
      <c r="H2466">
        <v>133.99142000000001</v>
      </c>
    </row>
    <row r="2467" spans="2:8" x14ac:dyDescent="0.35">
      <c r="B2467" s="1">
        <v>39598</v>
      </c>
      <c r="C2467">
        <v>116.169</v>
      </c>
      <c r="D2467">
        <v>130.57400000000001</v>
      </c>
      <c r="E2467">
        <v>261.31299999999999</v>
      </c>
      <c r="F2467">
        <v>2713.7797</v>
      </c>
      <c r="G2467">
        <v>145.53299999999999</v>
      </c>
      <c r="H2467">
        <v>134.81790000000001</v>
      </c>
    </row>
    <row r="2468" spans="2:8" x14ac:dyDescent="0.35">
      <c r="B2468" s="1">
        <v>39601</v>
      </c>
      <c r="C2468">
        <v>115.521</v>
      </c>
      <c r="D2468">
        <v>129.76400000000001</v>
      </c>
      <c r="E2468">
        <v>261.08999999999997</v>
      </c>
      <c r="F2468">
        <v>2706.8622</v>
      </c>
      <c r="G2468">
        <v>143.46899999999999</v>
      </c>
      <c r="H2468">
        <v>132.66129000000001</v>
      </c>
    </row>
    <row r="2469" spans="2:8" x14ac:dyDescent="0.35">
      <c r="B2469" s="1">
        <v>39602</v>
      </c>
      <c r="C2469">
        <v>115.515</v>
      </c>
      <c r="D2469">
        <v>129.74700000000001</v>
      </c>
      <c r="E2469">
        <v>258.53399999999999</v>
      </c>
      <c r="F2469">
        <v>2692.2979</v>
      </c>
      <c r="G2469">
        <v>144.21</v>
      </c>
      <c r="H2469">
        <v>133.68122</v>
      </c>
    </row>
    <row r="2470" spans="2:8" x14ac:dyDescent="0.35">
      <c r="B2470" s="1">
        <v>39603</v>
      </c>
      <c r="C2470">
        <v>115.298</v>
      </c>
      <c r="D2470">
        <v>129.43199999999999</v>
      </c>
      <c r="E2470">
        <v>255.03399999999999</v>
      </c>
      <c r="F2470">
        <v>2647.9110999999998</v>
      </c>
      <c r="G2470">
        <v>142.83500000000001</v>
      </c>
      <c r="H2470">
        <v>132.19032000000001</v>
      </c>
    </row>
    <row r="2471" spans="2:8" x14ac:dyDescent="0.35">
      <c r="B2471" s="1">
        <v>39604</v>
      </c>
      <c r="C2471">
        <v>115.723</v>
      </c>
      <c r="D2471">
        <v>129.66499999999999</v>
      </c>
      <c r="E2471">
        <v>255.98699999999999</v>
      </c>
      <c r="F2471">
        <v>2650.5241000000001</v>
      </c>
      <c r="G2471">
        <v>142.59</v>
      </c>
      <c r="H2471">
        <v>131.85556</v>
      </c>
    </row>
    <row r="2472" spans="2:8" x14ac:dyDescent="0.35">
      <c r="B2472" s="1">
        <v>39605</v>
      </c>
      <c r="C2472">
        <v>112.604</v>
      </c>
      <c r="D2472">
        <v>126.444</v>
      </c>
      <c r="E2472">
        <v>252.42699999999999</v>
      </c>
      <c r="F2472">
        <v>2620.9594999999999</v>
      </c>
      <c r="G2472">
        <v>139.39099999999999</v>
      </c>
      <c r="H2472">
        <v>129.17169999999999</v>
      </c>
    </row>
    <row r="2473" spans="2:8" x14ac:dyDescent="0.35">
      <c r="B2473" s="1">
        <v>39608</v>
      </c>
      <c r="C2473">
        <v>112.08</v>
      </c>
      <c r="D2473">
        <v>125.727</v>
      </c>
      <c r="E2473">
        <v>249.25200000000001</v>
      </c>
      <c r="F2473">
        <v>2605.0268000000001</v>
      </c>
      <c r="G2473">
        <v>138.846</v>
      </c>
      <c r="H2473">
        <v>129.11434</v>
      </c>
    </row>
    <row r="2474" spans="2:8" x14ac:dyDescent="0.35">
      <c r="B2474" s="1">
        <v>39609</v>
      </c>
      <c r="C2474">
        <v>112.348</v>
      </c>
      <c r="D2474">
        <v>125.741</v>
      </c>
      <c r="E2474">
        <v>246.90100000000001</v>
      </c>
      <c r="F2474">
        <v>2567.0029</v>
      </c>
      <c r="G2474">
        <v>137.791</v>
      </c>
      <c r="H2474">
        <v>127.67451</v>
      </c>
    </row>
    <row r="2475" spans="2:8" x14ac:dyDescent="0.35">
      <c r="B2475" s="1">
        <v>39610</v>
      </c>
      <c r="C2475">
        <v>110.758</v>
      </c>
      <c r="D2475">
        <v>123.99</v>
      </c>
      <c r="E2475">
        <v>244.614</v>
      </c>
      <c r="F2475">
        <v>2540.8152</v>
      </c>
      <c r="G2475">
        <v>135.34899999999999</v>
      </c>
      <c r="H2475">
        <v>125.21652</v>
      </c>
    </row>
    <row r="2476" spans="2:8" x14ac:dyDescent="0.35">
      <c r="B2476" s="1">
        <v>39611</v>
      </c>
      <c r="C2476">
        <v>111.151</v>
      </c>
      <c r="D2476">
        <v>124.407</v>
      </c>
      <c r="E2476">
        <v>244.684</v>
      </c>
      <c r="F2476">
        <v>2555.1104</v>
      </c>
      <c r="G2476">
        <v>136.45500000000001</v>
      </c>
      <c r="H2476">
        <v>126.57693</v>
      </c>
    </row>
    <row r="2477" spans="2:8" x14ac:dyDescent="0.35">
      <c r="B2477" s="1">
        <v>39612</v>
      </c>
      <c r="C2477">
        <v>112.67400000000001</v>
      </c>
      <c r="D2477">
        <v>125.887</v>
      </c>
      <c r="E2477">
        <v>245.23699999999999</v>
      </c>
      <c r="F2477">
        <v>2544.0475000000001</v>
      </c>
      <c r="G2477">
        <v>137.02799999999999</v>
      </c>
      <c r="H2477">
        <v>126.68637</v>
      </c>
    </row>
    <row r="2478" spans="2:8" x14ac:dyDescent="0.35">
      <c r="B2478" s="1">
        <v>39615</v>
      </c>
      <c r="C2478">
        <v>112.40600000000001</v>
      </c>
      <c r="D2478">
        <v>125.629</v>
      </c>
      <c r="E2478">
        <v>246.21600000000001</v>
      </c>
      <c r="F2478">
        <v>2556.6772000000001</v>
      </c>
      <c r="G2478">
        <v>136.33000000000001</v>
      </c>
      <c r="H2478">
        <v>126.11351000000001</v>
      </c>
    </row>
    <row r="2479" spans="2:8" x14ac:dyDescent="0.35">
      <c r="B2479" s="1">
        <v>39616</v>
      </c>
      <c r="C2479">
        <v>112.18</v>
      </c>
      <c r="D2479">
        <v>125.593</v>
      </c>
      <c r="E2479">
        <v>247.916</v>
      </c>
      <c r="F2479">
        <v>2571.8150000000001</v>
      </c>
      <c r="G2479">
        <v>137.13999999999999</v>
      </c>
      <c r="H2479">
        <v>126.97107</v>
      </c>
    </row>
    <row r="2480" spans="2:8" x14ac:dyDescent="0.35">
      <c r="B2480" s="1">
        <v>39617</v>
      </c>
      <c r="C2480">
        <v>111.188</v>
      </c>
      <c r="D2480">
        <v>124.402</v>
      </c>
      <c r="E2480">
        <v>246.64400000000001</v>
      </c>
      <c r="F2480">
        <v>2565.4672999999998</v>
      </c>
      <c r="G2480">
        <v>135.05099999999999</v>
      </c>
      <c r="H2480">
        <v>125.18097</v>
      </c>
    </row>
    <row r="2481" spans="2:8" x14ac:dyDescent="0.35">
      <c r="B2481" s="1">
        <v>39618</v>
      </c>
      <c r="C2481">
        <v>110.887</v>
      </c>
      <c r="D2481">
        <v>123.89700000000001</v>
      </c>
      <c r="E2481">
        <v>244.52099999999999</v>
      </c>
      <c r="F2481">
        <v>2539.2548999999999</v>
      </c>
      <c r="G2481">
        <v>134.13</v>
      </c>
      <c r="H2481">
        <v>124.27158</v>
      </c>
    </row>
    <row r="2482" spans="2:8" x14ac:dyDescent="0.35">
      <c r="B2482" s="1">
        <v>39619</v>
      </c>
      <c r="C2482">
        <v>108.373</v>
      </c>
      <c r="D2482">
        <v>121.202</v>
      </c>
      <c r="E2482">
        <v>238.779</v>
      </c>
      <c r="F2482">
        <v>2491.0297999999998</v>
      </c>
      <c r="G2482">
        <v>131.85499999999999</v>
      </c>
      <c r="H2482">
        <v>122.26272</v>
      </c>
    </row>
    <row r="2483" spans="2:8" x14ac:dyDescent="0.35">
      <c r="B2483" s="1">
        <v>39622</v>
      </c>
      <c r="C2483">
        <v>108.95399999999999</v>
      </c>
      <c r="D2483">
        <v>121.66200000000001</v>
      </c>
      <c r="E2483">
        <v>238.71799999999999</v>
      </c>
      <c r="F2483">
        <v>2482.6480999999999</v>
      </c>
      <c r="G2483">
        <v>131.554</v>
      </c>
      <c r="H2483">
        <v>121.74285999999999</v>
      </c>
    </row>
    <row r="2484" spans="2:8" x14ac:dyDescent="0.35">
      <c r="B2484" s="1">
        <v>39623</v>
      </c>
      <c r="C2484">
        <v>107.95399999999999</v>
      </c>
      <c r="D2484">
        <v>120.54600000000001</v>
      </c>
      <c r="E2484">
        <v>235.32499999999999</v>
      </c>
      <c r="F2484">
        <v>2451.5493000000001</v>
      </c>
      <c r="G2484">
        <v>130.41499999999999</v>
      </c>
      <c r="H2484">
        <v>120.85841000000001</v>
      </c>
    </row>
    <row r="2485" spans="2:8" x14ac:dyDescent="0.35">
      <c r="B2485" s="1">
        <v>39624</v>
      </c>
      <c r="C2485">
        <v>108.711</v>
      </c>
      <c r="D2485">
        <v>121.52500000000001</v>
      </c>
      <c r="E2485">
        <v>238.935</v>
      </c>
      <c r="F2485">
        <v>2484.1581999999999</v>
      </c>
      <c r="G2485">
        <v>132.529</v>
      </c>
      <c r="H2485">
        <v>122.70726999999999</v>
      </c>
    </row>
    <row r="2486" spans="2:8" x14ac:dyDescent="0.35">
      <c r="B2486" s="1">
        <v>39625</v>
      </c>
      <c r="C2486">
        <v>105.58</v>
      </c>
      <c r="D2486">
        <v>118.17700000000001</v>
      </c>
      <c r="E2486">
        <v>234.78</v>
      </c>
      <c r="F2486">
        <v>2446.0702999999999</v>
      </c>
      <c r="G2486">
        <v>129.00899999999999</v>
      </c>
      <c r="H2486">
        <v>119.59972</v>
      </c>
    </row>
    <row r="2487" spans="2:8" x14ac:dyDescent="0.35">
      <c r="B2487" s="1">
        <v>39626</v>
      </c>
      <c r="C2487">
        <v>105.136</v>
      </c>
      <c r="D2487">
        <v>117.6</v>
      </c>
      <c r="E2487">
        <v>231.58099999999999</v>
      </c>
      <c r="F2487">
        <v>2407.7862</v>
      </c>
      <c r="G2487">
        <v>128.16399999999999</v>
      </c>
      <c r="H2487">
        <v>118.69383000000001</v>
      </c>
    </row>
    <row r="2488" spans="2:8" x14ac:dyDescent="0.35">
      <c r="B2488" s="1">
        <v>39629</v>
      </c>
      <c r="C2488">
        <v>105.44499999999999</v>
      </c>
      <c r="D2488">
        <v>117.86199999999999</v>
      </c>
      <c r="E2488">
        <v>232.036</v>
      </c>
      <c r="F2488">
        <v>2413.8472000000002</v>
      </c>
      <c r="G2488">
        <v>128.50200000000001</v>
      </c>
      <c r="H2488">
        <v>119.11413</v>
      </c>
    </row>
    <row r="2489" spans="2:8" x14ac:dyDescent="0.35">
      <c r="B2489" s="1">
        <v>39630</v>
      </c>
      <c r="C2489">
        <v>104.746</v>
      </c>
      <c r="D2489">
        <v>116.82299999999999</v>
      </c>
      <c r="E2489">
        <v>228.13800000000001</v>
      </c>
      <c r="F2489">
        <v>2364.4236999999998</v>
      </c>
      <c r="G2489">
        <v>125.876</v>
      </c>
      <c r="H2489">
        <v>116.11360999999999</v>
      </c>
    </row>
    <row r="2490" spans="2:8" x14ac:dyDescent="0.35">
      <c r="B2490" s="1">
        <v>39631</v>
      </c>
      <c r="C2490">
        <v>102.73399999999999</v>
      </c>
      <c r="D2490">
        <v>114.952</v>
      </c>
      <c r="E2490">
        <v>224.172</v>
      </c>
      <c r="F2490">
        <v>2337.8182000000002</v>
      </c>
      <c r="G2490">
        <v>125.315</v>
      </c>
      <c r="H2490">
        <v>116.21043</v>
      </c>
    </row>
    <row r="2491" spans="2:8" x14ac:dyDescent="0.35">
      <c r="B2491" s="1">
        <v>39632</v>
      </c>
      <c r="C2491">
        <v>103.529</v>
      </c>
      <c r="D2491">
        <v>115.785</v>
      </c>
      <c r="E2491">
        <v>221.28100000000001</v>
      </c>
      <c r="F2491">
        <v>2306.9158000000002</v>
      </c>
      <c r="G2491">
        <v>126.44799999999999</v>
      </c>
      <c r="H2491">
        <v>117.32136</v>
      </c>
    </row>
    <row r="2492" spans="2:8" x14ac:dyDescent="0.35">
      <c r="B2492" s="1">
        <v>39633</v>
      </c>
      <c r="C2492">
        <v>103.239</v>
      </c>
      <c r="D2492">
        <v>115.22</v>
      </c>
      <c r="E2492">
        <v>220.93199999999999</v>
      </c>
      <c r="F2492">
        <v>2311.3926999999999</v>
      </c>
      <c r="G2492">
        <v>124.497</v>
      </c>
      <c r="H2492">
        <v>115.30753</v>
      </c>
    </row>
    <row r="2493" spans="2:8" x14ac:dyDescent="0.35">
      <c r="B2493" s="1">
        <v>39636</v>
      </c>
      <c r="C2493">
        <v>103.27500000000001</v>
      </c>
      <c r="D2493">
        <v>115.577</v>
      </c>
      <c r="E2493">
        <v>223.07900000000001</v>
      </c>
      <c r="F2493">
        <v>2332.3647000000001</v>
      </c>
      <c r="G2493">
        <v>126.45399999999999</v>
      </c>
      <c r="H2493">
        <v>116.68680999999999</v>
      </c>
    </row>
    <row r="2494" spans="2:8" x14ac:dyDescent="0.35">
      <c r="B2494" s="1">
        <v>39637</v>
      </c>
      <c r="C2494">
        <v>103.255</v>
      </c>
      <c r="D2494">
        <v>115.107</v>
      </c>
      <c r="E2494">
        <v>219.542</v>
      </c>
      <c r="F2494">
        <v>2308.7478999999998</v>
      </c>
      <c r="G2494">
        <v>124.435</v>
      </c>
      <c r="H2494">
        <v>115.3937</v>
      </c>
    </row>
    <row r="2495" spans="2:8" x14ac:dyDescent="0.35">
      <c r="B2495" s="1">
        <v>39638</v>
      </c>
      <c r="C2495">
        <v>102.61199999999999</v>
      </c>
      <c r="D2495">
        <v>114.901</v>
      </c>
      <c r="E2495">
        <v>221.91</v>
      </c>
      <c r="F2495">
        <v>2340.3694</v>
      </c>
      <c r="G2495">
        <v>126.619</v>
      </c>
      <c r="H2495">
        <v>117.24146</v>
      </c>
    </row>
    <row r="2496" spans="2:8" x14ac:dyDescent="0.35">
      <c r="B2496" s="1">
        <v>39639</v>
      </c>
      <c r="C2496">
        <v>102.066</v>
      </c>
      <c r="D2496">
        <v>114.078</v>
      </c>
      <c r="E2496">
        <v>220.958</v>
      </c>
      <c r="F2496">
        <v>2335.0455999999999</v>
      </c>
      <c r="G2496">
        <v>124.22199999999999</v>
      </c>
      <c r="H2496">
        <v>115.24200999999999</v>
      </c>
    </row>
    <row r="2497" spans="2:8" x14ac:dyDescent="0.35">
      <c r="B2497" s="1">
        <v>39640</v>
      </c>
      <c r="C2497">
        <v>100.252</v>
      </c>
      <c r="D2497">
        <v>111.928</v>
      </c>
      <c r="E2497">
        <v>220.73099999999999</v>
      </c>
      <c r="F2497">
        <v>2324.7710000000002</v>
      </c>
      <c r="G2497">
        <v>120.807</v>
      </c>
      <c r="H2497">
        <v>112.03113999999999</v>
      </c>
    </row>
    <row r="2498" spans="2:8" x14ac:dyDescent="0.35">
      <c r="B2498" s="1">
        <v>39643</v>
      </c>
      <c r="C2498">
        <v>100.04300000000001</v>
      </c>
      <c r="D2498">
        <v>111.798</v>
      </c>
      <c r="E2498">
        <v>220.953</v>
      </c>
      <c r="F2498">
        <v>2321.8427999999999</v>
      </c>
      <c r="G2498">
        <v>121.65900000000001</v>
      </c>
      <c r="H2498">
        <v>112.4186</v>
      </c>
    </row>
    <row r="2499" spans="2:8" x14ac:dyDescent="0.35">
      <c r="B2499" s="1">
        <v>39644</v>
      </c>
      <c r="C2499">
        <v>98.268000000000001</v>
      </c>
      <c r="D2499">
        <v>109.669</v>
      </c>
      <c r="E2499">
        <v>214.30699999999999</v>
      </c>
      <c r="F2499">
        <v>2259.6945999999998</v>
      </c>
      <c r="G2499">
        <v>118.76600000000001</v>
      </c>
      <c r="H2499">
        <v>110.19063</v>
      </c>
    </row>
    <row r="2500" spans="2:8" x14ac:dyDescent="0.35">
      <c r="B2500" s="1">
        <v>39645</v>
      </c>
      <c r="C2500">
        <v>100.223</v>
      </c>
      <c r="D2500">
        <v>111.59699999999999</v>
      </c>
      <c r="E2500">
        <v>216.47</v>
      </c>
      <c r="F2500">
        <v>2272.8150000000001</v>
      </c>
      <c r="G2500">
        <v>120.145</v>
      </c>
      <c r="H2500">
        <v>110.94853000000001</v>
      </c>
    </row>
    <row r="2501" spans="2:8" x14ac:dyDescent="0.35">
      <c r="B2501" s="1">
        <v>39646</v>
      </c>
      <c r="C2501">
        <v>101.51300000000001</v>
      </c>
      <c r="D2501">
        <v>113.245</v>
      </c>
      <c r="E2501">
        <v>218.965</v>
      </c>
      <c r="F2501">
        <v>2304.5536999999999</v>
      </c>
      <c r="G2501">
        <v>123.498</v>
      </c>
      <c r="H2501">
        <v>114.15767</v>
      </c>
    </row>
    <row r="2502" spans="2:8" x14ac:dyDescent="0.35">
      <c r="B2502" s="1">
        <v>39647</v>
      </c>
      <c r="C2502">
        <v>101.9</v>
      </c>
      <c r="D2502">
        <v>113.864</v>
      </c>
      <c r="E2502">
        <v>217.44300000000001</v>
      </c>
      <c r="F2502">
        <v>2297.6660999999999</v>
      </c>
      <c r="G2502">
        <v>125.685</v>
      </c>
      <c r="H2502">
        <v>116.10026000000001</v>
      </c>
    </row>
    <row r="2503" spans="2:8" x14ac:dyDescent="0.35">
      <c r="B2503" s="1">
        <v>39650</v>
      </c>
      <c r="C2503">
        <v>102.343</v>
      </c>
      <c r="D2503">
        <v>114.38800000000001</v>
      </c>
      <c r="E2503">
        <v>221.45500000000001</v>
      </c>
      <c r="F2503">
        <v>2336.4002</v>
      </c>
      <c r="G2503">
        <v>126.449</v>
      </c>
      <c r="H2503">
        <v>116.68052</v>
      </c>
    </row>
    <row r="2504" spans="2:8" x14ac:dyDescent="0.35">
      <c r="B2504" s="1">
        <v>39651</v>
      </c>
      <c r="C2504">
        <v>103.131</v>
      </c>
      <c r="D2504">
        <v>115.087</v>
      </c>
      <c r="E2504">
        <v>220.60400000000001</v>
      </c>
      <c r="F2504">
        <v>2339.5146</v>
      </c>
      <c r="G2504">
        <v>125.93600000000001</v>
      </c>
      <c r="H2504">
        <v>116.70269999999999</v>
      </c>
    </row>
    <row r="2505" spans="2:8" x14ac:dyDescent="0.35">
      <c r="B2505" s="1">
        <v>39652</v>
      </c>
      <c r="C2505">
        <v>104.645</v>
      </c>
      <c r="D2505">
        <v>116.858</v>
      </c>
      <c r="E2505">
        <v>225.65299999999999</v>
      </c>
      <c r="F2505">
        <v>2389.8625000000002</v>
      </c>
      <c r="G2505">
        <v>128.31899999999999</v>
      </c>
      <c r="H2505">
        <v>118.53655000000001</v>
      </c>
    </row>
    <row r="2506" spans="2:8" x14ac:dyDescent="0.35">
      <c r="B2506" s="1">
        <v>39653</v>
      </c>
      <c r="C2506">
        <v>103.21299999999999</v>
      </c>
      <c r="D2506">
        <v>115.396</v>
      </c>
      <c r="E2506">
        <v>224.55799999999999</v>
      </c>
      <c r="F2506">
        <v>2382.0654</v>
      </c>
      <c r="G2506">
        <v>126.44199999999999</v>
      </c>
      <c r="H2506">
        <v>117.07611</v>
      </c>
    </row>
    <row r="2507" spans="2:8" x14ac:dyDescent="0.35">
      <c r="B2507" s="1">
        <v>39654</v>
      </c>
      <c r="C2507">
        <v>102.949</v>
      </c>
      <c r="D2507">
        <v>114.974</v>
      </c>
      <c r="E2507">
        <v>220.65700000000001</v>
      </c>
      <c r="F2507">
        <v>2332.1142</v>
      </c>
      <c r="G2507">
        <v>126.33199999999999</v>
      </c>
      <c r="H2507">
        <v>116.41081</v>
      </c>
    </row>
    <row r="2508" spans="2:8" x14ac:dyDescent="0.35">
      <c r="B2508" s="1">
        <v>39657</v>
      </c>
      <c r="C2508">
        <v>101.389</v>
      </c>
      <c r="D2508">
        <v>113.373</v>
      </c>
      <c r="E2508">
        <v>219.696</v>
      </c>
      <c r="F2508">
        <v>2323.5551</v>
      </c>
      <c r="G2508">
        <v>124.803</v>
      </c>
      <c r="H2508">
        <v>115.10822</v>
      </c>
    </row>
    <row r="2509" spans="2:8" x14ac:dyDescent="0.35">
      <c r="B2509" s="1">
        <v>39658</v>
      </c>
      <c r="C2509">
        <v>102.895</v>
      </c>
      <c r="D2509">
        <v>114.696</v>
      </c>
      <c r="E2509">
        <v>219.886</v>
      </c>
      <c r="F2509">
        <v>2330.7354</v>
      </c>
      <c r="G2509">
        <v>125.127</v>
      </c>
      <c r="H2509">
        <v>115.59923999999999</v>
      </c>
    </row>
    <row r="2510" spans="2:8" x14ac:dyDescent="0.35">
      <c r="B2510" s="1">
        <v>39659</v>
      </c>
      <c r="C2510">
        <v>104.797</v>
      </c>
      <c r="D2510">
        <v>116.64</v>
      </c>
      <c r="E2510">
        <v>225.428</v>
      </c>
      <c r="F2510">
        <v>2388.6588000000002</v>
      </c>
      <c r="G2510">
        <v>126.633</v>
      </c>
      <c r="H2510">
        <v>116.59417999999999</v>
      </c>
    </row>
    <row r="2511" spans="2:8" x14ac:dyDescent="0.35">
      <c r="B2511" s="1">
        <v>39660</v>
      </c>
      <c r="C2511">
        <v>103.877</v>
      </c>
      <c r="D2511">
        <v>115.83499999999999</v>
      </c>
      <c r="E2511">
        <v>225.47300000000001</v>
      </c>
      <c r="F2511">
        <v>2396.4146000000001</v>
      </c>
      <c r="G2511">
        <v>126.54300000000001</v>
      </c>
      <c r="H2511">
        <v>116.75903</v>
      </c>
    </row>
    <row r="2512" spans="2:8" x14ac:dyDescent="0.35">
      <c r="B2512" s="1">
        <v>39661</v>
      </c>
      <c r="C2512">
        <v>103.032</v>
      </c>
      <c r="D2512">
        <v>114.679</v>
      </c>
      <c r="E2512">
        <v>223.46199999999999</v>
      </c>
      <c r="F2512">
        <v>2384.6797000000001</v>
      </c>
      <c r="G2512">
        <v>124.589</v>
      </c>
      <c r="H2512">
        <v>114.93221</v>
      </c>
    </row>
    <row r="2513" spans="2:8" x14ac:dyDescent="0.35">
      <c r="B2513" s="1">
        <v>39664</v>
      </c>
      <c r="C2513">
        <v>101.712</v>
      </c>
      <c r="D2513">
        <v>113.25700000000001</v>
      </c>
      <c r="E2513">
        <v>218.14699999999999</v>
      </c>
      <c r="F2513">
        <v>2338.0978</v>
      </c>
      <c r="G2513">
        <v>123.718</v>
      </c>
      <c r="H2513">
        <v>114.27667</v>
      </c>
    </row>
    <row r="2514" spans="2:8" x14ac:dyDescent="0.35">
      <c r="B2514" s="1">
        <v>39665</v>
      </c>
      <c r="C2514">
        <v>104.211</v>
      </c>
      <c r="D2514">
        <v>116.009</v>
      </c>
      <c r="E2514">
        <v>217.96</v>
      </c>
      <c r="F2514">
        <v>2332.1226000000001</v>
      </c>
      <c r="G2514">
        <v>127.119</v>
      </c>
      <c r="H2514">
        <v>117.38967</v>
      </c>
    </row>
    <row r="2515" spans="2:8" x14ac:dyDescent="0.35">
      <c r="B2515" s="1">
        <v>39666</v>
      </c>
      <c r="C2515">
        <v>105.367</v>
      </c>
      <c r="D2515">
        <v>117.31100000000001</v>
      </c>
      <c r="E2515">
        <v>221.732</v>
      </c>
      <c r="F2515">
        <v>2353.4148</v>
      </c>
      <c r="G2515">
        <v>128.47499999999999</v>
      </c>
      <c r="H2515">
        <v>118.31536</v>
      </c>
    </row>
    <row r="2516" spans="2:8" x14ac:dyDescent="0.35">
      <c r="B2516" s="1">
        <v>39667</v>
      </c>
      <c r="C2516">
        <v>104.34699999999999</v>
      </c>
      <c r="D2516">
        <v>116.283</v>
      </c>
      <c r="E2516">
        <v>221.453</v>
      </c>
      <c r="F2516">
        <v>2362.0021999999999</v>
      </c>
      <c r="G2516">
        <v>128.01</v>
      </c>
      <c r="H2516">
        <v>118.40429</v>
      </c>
    </row>
    <row r="2517" spans="2:8" x14ac:dyDescent="0.35">
      <c r="B2517" s="1">
        <v>39668</v>
      </c>
      <c r="C2517">
        <v>107.185</v>
      </c>
      <c r="D2517">
        <v>118.887</v>
      </c>
      <c r="E2517">
        <v>222.506</v>
      </c>
      <c r="F2517">
        <v>2357.0376000000001</v>
      </c>
      <c r="G2517">
        <v>128.82300000000001</v>
      </c>
      <c r="H2517">
        <v>118.46653000000001</v>
      </c>
    </row>
    <row r="2518" spans="2:8" x14ac:dyDescent="0.35">
      <c r="B2518" s="1">
        <v>39671</v>
      </c>
      <c r="C2518">
        <v>108.363</v>
      </c>
      <c r="D2518">
        <v>120.279</v>
      </c>
      <c r="E2518">
        <v>223.12899999999999</v>
      </c>
      <c r="F2518">
        <v>2372.6091000000001</v>
      </c>
      <c r="G2518">
        <v>130.46199999999999</v>
      </c>
      <c r="H2518">
        <v>120.62088</v>
      </c>
    </row>
    <row r="2519" spans="2:8" x14ac:dyDescent="0.35">
      <c r="B2519" s="1">
        <v>39672</v>
      </c>
      <c r="C2519">
        <v>108.014</v>
      </c>
      <c r="D2519">
        <v>119.91500000000001</v>
      </c>
      <c r="E2519">
        <v>222.67500000000001</v>
      </c>
      <c r="F2519">
        <v>2356.2885000000001</v>
      </c>
      <c r="G2519">
        <v>130.072</v>
      </c>
      <c r="H2519">
        <v>119.95433</v>
      </c>
    </row>
    <row r="2520" spans="2:8" x14ac:dyDescent="0.35">
      <c r="B2520" s="1">
        <v>39673</v>
      </c>
      <c r="C2520">
        <v>107.117</v>
      </c>
      <c r="D2520">
        <v>118.628</v>
      </c>
      <c r="E2520">
        <v>221.376</v>
      </c>
      <c r="F2520">
        <v>2326.8771000000002</v>
      </c>
      <c r="G2520">
        <v>127.006</v>
      </c>
      <c r="H2520">
        <v>116.61586</v>
      </c>
    </row>
    <row r="2521" spans="2:8" x14ac:dyDescent="0.35">
      <c r="B2521" s="1">
        <v>39674</v>
      </c>
      <c r="C2521">
        <v>107.35599999999999</v>
      </c>
      <c r="D2521">
        <v>118.803</v>
      </c>
      <c r="E2521">
        <v>223.267</v>
      </c>
      <c r="F2521">
        <v>2366.6736000000001</v>
      </c>
      <c r="G2521">
        <v>127.26600000000001</v>
      </c>
      <c r="H2521">
        <v>117.93643</v>
      </c>
    </row>
    <row r="2522" spans="2:8" x14ac:dyDescent="0.35">
      <c r="B2522" s="1">
        <v>39675</v>
      </c>
      <c r="C2522">
        <v>108.539</v>
      </c>
      <c r="D2522">
        <v>119.967</v>
      </c>
      <c r="E2522">
        <v>223.67599999999999</v>
      </c>
      <c r="F2522">
        <v>2365.8191999999999</v>
      </c>
      <c r="G2522">
        <v>127.914</v>
      </c>
      <c r="H2522">
        <v>117.78309</v>
      </c>
    </row>
    <row r="2523" spans="2:8" x14ac:dyDescent="0.35">
      <c r="B2523" s="1">
        <v>39678</v>
      </c>
      <c r="C2523">
        <v>107.834</v>
      </c>
      <c r="D2523">
        <v>119.44199999999999</v>
      </c>
      <c r="E2523">
        <v>220.86699999999999</v>
      </c>
      <c r="F2523">
        <v>2332.5713999999998</v>
      </c>
      <c r="G2523">
        <v>127.82299999999999</v>
      </c>
      <c r="H2523">
        <v>117.41595</v>
      </c>
    </row>
    <row r="2524" spans="2:8" x14ac:dyDescent="0.35">
      <c r="B2524" s="1">
        <v>39679</v>
      </c>
      <c r="C2524">
        <v>106.15300000000001</v>
      </c>
      <c r="D2524">
        <v>117.36499999999999</v>
      </c>
      <c r="E2524">
        <v>216.934</v>
      </c>
      <c r="F2524">
        <v>2281.9915000000001</v>
      </c>
      <c r="G2524">
        <v>124.55200000000001</v>
      </c>
      <c r="H2524">
        <v>114.08395</v>
      </c>
    </row>
    <row r="2525" spans="2:8" x14ac:dyDescent="0.35">
      <c r="B2525" s="1">
        <v>39680</v>
      </c>
      <c r="C2525">
        <v>106.658</v>
      </c>
      <c r="D2525">
        <v>117.852</v>
      </c>
      <c r="E2525">
        <v>220.84200000000001</v>
      </c>
      <c r="F2525">
        <v>2339.7712999999999</v>
      </c>
      <c r="G2525">
        <v>125.06399999999999</v>
      </c>
      <c r="H2525">
        <v>115.36617</v>
      </c>
    </row>
    <row r="2526" spans="2:8" x14ac:dyDescent="0.35">
      <c r="B2526" s="1">
        <v>39681</v>
      </c>
      <c r="C2526">
        <v>105.96</v>
      </c>
      <c r="D2526">
        <v>117.01300000000001</v>
      </c>
      <c r="E2526">
        <v>217.601</v>
      </c>
      <c r="F2526">
        <v>2295.3013000000001</v>
      </c>
      <c r="G2526">
        <v>123.443</v>
      </c>
      <c r="H2526">
        <v>113.65671</v>
      </c>
    </row>
    <row r="2527" spans="2:8" x14ac:dyDescent="0.35">
      <c r="B2527" s="1">
        <v>39682</v>
      </c>
      <c r="C2527">
        <v>107.23699999999999</v>
      </c>
      <c r="D2527">
        <v>118.41200000000001</v>
      </c>
      <c r="E2527">
        <v>218.381</v>
      </c>
      <c r="F2527">
        <v>2308.6549</v>
      </c>
      <c r="G2527">
        <v>125.94</v>
      </c>
      <c r="H2527">
        <v>115.75859</v>
      </c>
    </row>
    <row r="2528" spans="2:8" x14ac:dyDescent="0.35">
      <c r="B2528" s="1">
        <v>39685</v>
      </c>
      <c r="C2528">
        <v>106.43899999999999</v>
      </c>
      <c r="D2528">
        <v>117.63200000000001</v>
      </c>
      <c r="E2528">
        <v>217.61</v>
      </c>
      <c r="F2528">
        <v>2311.0230999999999</v>
      </c>
      <c r="G2528">
        <v>124.812</v>
      </c>
      <c r="H2528">
        <v>114.72989</v>
      </c>
    </row>
    <row r="2529" spans="2:8" x14ac:dyDescent="0.35">
      <c r="B2529" s="1">
        <v>39686</v>
      </c>
      <c r="C2529">
        <v>107.182</v>
      </c>
      <c r="D2529">
        <v>118.34</v>
      </c>
      <c r="E2529">
        <v>216.81</v>
      </c>
      <c r="F2529">
        <v>2306.8562000000002</v>
      </c>
      <c r="G2529">
        <v>125.39700000000001</v>
      </c>
      <c r="H2529">
        <v>115.38771</v>
      </c>
    </row>
    <row r="2530" spans="2:8" x14ac:dyDescent="0.35">
      <c r="B2530" s="1">
        <v>39687</v>
      </c>
      <c r="C2530">
        <v>107.473</v>
      </c>
      <c r="D2530">
        <v>118.59</v>
      </c>
      <c r="E2530">
        <v>219.48400000000001</v>
      </c>
      <c r="F2530">
        <v>2331.5259000000001</v>
      </c>
      <c r="G2530">
        <v>125.43899999999999</v>
      </c>
      <c r="H2530">
        <v>115.49673</v>
      </c>
    </row>
    <row r="2531" spans="2:8" x14ac:dyDescent="0.35">
      <c r="B2531" s="1">
        <v>39688</v>
      </c>
      <c r="C2531">
        <v>108.732</v>
      </c>
      <c r="D2531">
        <v>120.041</v>
      </c>
      <c r="E2531">
        <v>220.006</v>
      </c>
      <c r="F2531">
        <v>2328.8609000000001</v>
      </c>
      <c r="G2531">
        <v>127.529</v>
      </c>
      <c r="H2531">
        <v>117.39139</v>
      </c>
    </row>
    <row r="2532" spans="2:8" x14ac:dyDescent="0.35">
      <c r="B2532" s="1">
        <v>39689</v>
      </c>
      <c r="C2532">
        <v>108.54</v>
      </c>
      <c r="D2532">
        <v>120.134</v>
      </c>
      <c r="E2532">
        <v>219.864</v>
      </c>
      <c r="F2532">
        <v>2346.1977000000002</v>
      </c>
      <c r="G2532">
        <v>128.06899999999999</v>
      </c>
      <c r="H2532">
        <v>118.48493999999999</v>
      </c>
    </row>
    <row r="2533" spans="2:8" x14ac:dyDescent="0.35">
      <c r="B2533" s="1">
        <v>39692</v>
      </c>
      <c r="C2533">
        <v>108.783</v>
      </c>
      <c r="D2533">
        <v>120.282</v>
      </c>
      <c r="E2533">
        <v>216.863</v>
      </c>
      <c r="F2533">
        <v>2317.2541999999999</v>
      </c>
      <c r="G2533">
        <v>127.923</v>
      </c>
      <c r="H2533">
        <v>117.66443</v>
      </c>
    </row>
    <row r="2534" spans="2:8" x14ac:dyDescent="0.35">
      <c r="B2534" s="1">
        <v>39693</v>
      </c>
      <c r="C2534">
        <v>108.72</v>
      </c>
      <c r="D2534">
        <v>120.43</v>
      </c>
      <c r="E2534">
        <v>216.48500000000001</v>
      </c>
      <c r="F2534">
        <v>2322.9784</v>
      </c>
      <c r="G2534">
        <v>129.82300000000001</v>
      </c>
      <c r="H2534">
        <v>119.4258</v>
      </c>
    </row>
    <row r="2535" spans="2:8" x14ac:dyDescent="0.35">
      <c r="B2535" s="1">
        <v>39694</v>
      </c>
      <c r="C2535">
        <v>108.371</v>
      </c>
      <c r="D2535">
        <v>119.97</v>
      </c>
      <c r="E2535">
        <v>213.55099999999999</v>
      </c>
      <c r="F2535">
        <v>2286.3488000000002</v>
      </c>
      <c r="G2535">
        <v>128.14699999999999</v>
      </c>
      <c r="H2535">
        <v>117.99448</v>
      </c>
    </row>
    <row r="2536" spans="2:8" x14ac:dyDescent="0.35">
      <c r="B2536" s="1">
        <v>39695</v>
      </c>
      <c r="C2536">
        <v>105.943</v>
      </c>
      <c r="D2536">
        <v>117.209</v>
      </c>
      <c r="E2536">
        <v>210.26400000000001</v>
      </c>
      <c r="F2536">
        <v>2257.7024000000001</v>
      </c>
      <c r="G2536">
        <v>124.45399999999999</v>
      </c>
      <c r="H2536">
        <v>114.93826</v>
      </c>
    </row>
    <row r="2537" spans="2:8" x14ac:dyDescent="0.35">
      <c r="B2537" s="1">
        <v>39696</v>
      </c>
      <c r="C2537">
        <v>105.76</v>
      </c>
      <c r="D2537">
        <v>116.506</v>
      </c>
      <c r="E2537">
        <v>207.386</v>
      </c>
      <c r="F2537">
        <v>2219.4467</v>
      </c>
      <c r="G2537">
        <v>121.224</v>
      </c>
      <c r="H2537">
        <v>111.95435000000001</v>
      </c>
    </row>
    <row r="2538" spans="2:8" x14ac:dyDescent="0.35">
      <c r="B2538" s="1">
        <v>39699</v>
      </c>
      <c r="C2538">
        <v>108.592</v>
      </c>
      <c r="D2538">
        <v>119.73399999999999</v>
      </c>
      <c r="E2538">
        <v>215.143</v>
      </c>
      <c r="F2538">
        <v>2306.4366</v>
      </c>
      <c r="G2538">
        <v>124.95</v>
      </c>
      <c r="H2538">
        <v>116.07986</v>
      </c>
    </row>
    <row r="2539" spans="2:8" x14ac:dyDescent="0.35">
      <c r="B2539" s="1">
        <v>39700</v>
      </c>
      <c r="C2539">
        <v>106.399</v>
      </c>
      <c r="D2539">
        <v>117.521</v>
      </c>
      <c r="E2539">
        <v>208.15700000000001</v>
      </c>
      <c r="F2539">
        <v>2221.3144000000002</v>
      </c>
      <c r="G2539">
        <v>123.875</v>
      </c>
      <c r="H2539">
        <v>113.92442</v>
      </c>
    </row>
    <row r="2540" spans="2:8" x14ac:dyDescent="0.35">
      <c r="B2540" s="1">
        <v>39701</v>
      </c>
      <c r="C2540">
        <v>106.943</v>
      </c>
      <c r="D2540">
        <v>117.85599999999999</v>
      </c>
      <c r="E2540">
        <v>207.02099999999999</v>
      </c>
      <c r="F2540">
        <v>2205.1745999999998</v>
      </c>
      <c r="G2540">
        <v>123.03700000000001</v>
      </c>
      <c r="H2540">
        <v>113.48631</v>
      </c>
    </row>
    <row r="2541" spans="2:8" x14ac:dyDescent="0.35">
      <c r="B2541" s="1">
        <v>39702</v>
      </c>
      <c r="C2541">
        <v>107.877</v>
      </c>
      <c r="D2541">
        <v>118.47799999999999</v>
      </c>
      <c r="E2541">
        <v>204.35599999999999</v>
      </c>
      <c r="F2541">
        <v>2166.5396999999998</v>
      </c>
      <c r="G2541">
        <v>122.136</v>
      </c>
      <c r="H2541">
        <v>112.48351</v>
      </c>
    </row>
    <row r="2542" spans="2:8" x14ac:dyDescent="0.35">
      <c r="B2542" s="1">
        <v>39703</v>
      </c>
      <c r="C2542">
        <v>107.642</v>
      </c>
      <c r="D2542">
        <v>118.544</v>
      </c>
      <c r="E2542">
        <v>204.55</v>
      </c>
      <c r="F2542">
        <v>2154.2336</v>
      </c>
      <c r="G2542">
        <v>124.11</v>
      </c>
      <c r="H2542">
        <v>114.29882000000001</v>
      </c>
    </row>
    <row r="2543" spans="2:8" x14ac:dyDescent="0.35">
      <c r="B2543" s="1">
        <v>39706</v>
      </c>
      <c r="C2543">
        <v>103.657</v>
      </c>
      <c r="D2543">
        <v>114.349</v>
      </c>
      <c r="E2543">
        <v>197.26</v>
      </c>
      <c r="F2543">
        <v>2081.4443000000001</v>
      </c>
      <c r="G2543">
        <v>119.751</v>
      </c>
      <c r="H2543">
        <v>110.24984000000001</v>
      </c>
    </row>
    <row r="2544" spans="2:8" x14ac:dyDescent="0.35">
      <c r="B2544" s="1">
        <v>39707</v>
      </c>
      <c r="C2544">
        <v>103.41500000000001</v>
      </c>
      <c r="D2544">
        <v>113.60599999999999</v>
      </c>
      <c r="E2544">
        <v>188.46199999999999</v>
      </c>
      <c r="F2544">
        <v>1988.9576999999999</v>
      </c>
      <c r="G2544">
        <v>117.56699999999999</v>
      </c>
      <c r="H2544">
        <v>108.00212000000001</v>
      </c>
    </row>
    <row r="2545" spans="2:8" x14ac:dyDescent="0.35">
      <c r="B2545" s="1">
        <v>39708</v>
      </c>
      <c r="C2545">
        <v>99.82</v>
      </c>
      <c r="D2545">
        <v>109.994</v>
      </c>
      <c r="E2545">
        <v>183.76599999999999</v>
      </c>
      <c r="F2545">
        <v>1936.5038999999999</v>
      </c>
      <c r="G2545">
        <v>114.73099999999999</v>
      </c>
      <c r="H2545">
        <v>105.82174000000001</v>
      </c>
    </row>
    <row r="2546" spans="2:8" x14ac:dyDescent="0.35">
      <c r="B2546" s="1">
        <v>39709</v>
      </c>
      <c r="C2546">
        <v>100.66500000000001</v>
      </c>
      <c r="D2546">
        <v>110.43</v>
      </c>
      <c r="E2546">
        <v>181.18600000000001</v>
      </c>
      <c r="F2546">
        <v>1908.5042000000001</v>
      </c>
      <c r="G2546">
        <v>113.824</v>
      </c>
      <c r="H2546">
        <v>104.34169</v>
      </c>
    </row>
    <row r="2547" spans="2:8" x14ac:dyDescent="0.35">
      <c r="B2547" s="1">
        <v>39710</v>
      </c>
      <c r="C2547">
        <v>106.2</v>
      </c>
      <c r="D2547">
        <v>116.91</v>
      </c>
      <c r="E2547">
        <v>199.12299999999999</v>
      </c>
      <c r="F2547">
        <v>2116.7638000000002</v>
      </c>
      <c r="G2547">
        <v>123.05500000000001</v>
      </c>
      <c r="H2547">
        <v>113.24733000000001</v>
      </c>
    </row>
    <row r="2548" spans="2:8" x14ac:dyDescent="0.35">
      <c r="B2548" s="1">
        <v>39713</v>
      </c>
      <c r="C2548">
        <v>102.795</v>
      </c>
      <c r="D2548">
        <v>113.65</v>
      </c>
      <c r="E2548">
        <v>198.077</v>
      </c>
      <c r="F2548">
        <v>2090.6617000000001</v>
      </c>
      <c r="G2548">
        <v>120.613</v>
      </c>
      <c r="H2548">
        <v>110.44692999999999</v>
      </c>
    </row>
    <row r="2549" spans="2:8" x14ac:dyDescent="0.35">
      <c r="B2549" s="1">
        <v>39714</v>
      </c>
      <c r="C2549">
        <v>100.93899999999999</v>
      </c>
      <c r="D2549">
        <v>111.717</v>
      </c>
      <c r="E2549">
        <v>191.30500000000001</v>
      </c>
      <c r="F2549">
        <v>2031.7982</v>
      </c>
      <c r="G2549">
        <v>118.6</v>
      </c>
      <c r="H2549">
        <v>109.73193999999999</v>
      </c>
    </row>
    <row r="2550" spans="2:8" x14ac:dyDescent="0.35">
      <c r="B2550" s="1">
        <v>39715</v>
      </c>
      <c r="C2550">
        <v>100.914</v>
      </c>
      <c r="D2550">
        <v>111.607</v>
      </c>
      <c r="E2550">
        <v>192.34299999999999</v>
      </c>
      <c r="F2550">
        <v>2036.4861000000001</v>
      </c>
      <c r="G2550">
        <v>117.857</v>
      </c>
      <c r="H2550">
        <v>108.82396</v>
      </c>
    </row>
    <row r="2551" spans="2:8" x14ac:dyDescent="0.35">
      <c r="B2551" s="1">
        <v>39716</v>
      </c>
      <c r="C2551">
        <v>102.36</v>
      </c>
      <c r="D2551">
        <v>113.19499999999999</v>
      </c>
      <c r="E2551">
        <v>193.91300000000001</v>
      </c>
      <c r="F2551">
        <v>2065.2374</v>
      </c>
      <c r="G2551">
        <v>120.488</v>
      </c>
      <c r="H2551">
        <v>111.80605</v>
      </c>
    </row>
    <row r="2552" spans="2:8" x14ac:dyDescent="0.35">
      <c r="B2552" s="1">
        <v>39717</v>
      </c>
      <c r="C2552">
        <v>101.923</v>
      </c>
      <c r="D2552">
        <v>112.471</v>
      </c>
      <c r="E2552">
        <v>191.34800000000001</v>
      </c>
      <c r="F2552">
        <v>2028.385</v>
      </c>
      <c r="G2552">
        <v>118.334</v>
      </c>
      <c r="H2552">
        <v>109.15882999999999</v>
      </c>
    </row>
    <row r="2553" spans="2:8" x14ac:dyDescent="0.35">
      <c r="B2553" s="1">
        <v>39720</v>
      </c>
      <c r="C2553">
        <v>95.977999999999994</v>
      </c>
      <c r="D2553">
        <v>106.249</v>
      </c>
      <c r="E2553">
        <v>182.20599999999999</v>
      </c>
      <c r="F2553">
        <v>1936.4686999999999</v>
      </c>
      <c r="G2553">
        <v>112.152</v>
      </c>
      <c r="H2553">
        <v>103.70972999999999</v>
      </c>
    </row>
    <row r="2554" spans="2:8" x14ac:dyDescent="0.35">
      <c r="B2554" s="1">
        <v>39721</v>
      </c>
      <c r="C2554">
        <v>100.232</v>
      </c>
      <c r="D2554">
        <v>109.985</v>
      </c>
      <c r="E2554">
        <v>190.11699999999999</v>
      </c>
      <c r="F2554">
        <v>2014.0815</v>
      </c>
      <c r="G2554">
        <v>113.514</v>
      </c>
      <c r="H2554">
        <v>104.31999</v>
      </c>
    </row>
    <row r="2555" spans="2:8" x14ac:dyDescent="0.35">
      <c r="B2555" s="1">
        <v>39722</v>
      </c>
      <c r="C2555">
        <v>100.715</v>
      </c>
      <c r="D2555">
        <v>110.572</v>
      </c>
      <c r="E2555">
        <v>190.54</v>
      </c>
      <c r="F2555">
        <v>2017.7370000000001</v>
      </c>
      <c r="G2555">
        <v>114.11499999999999</v>
      </c>
      <c r="H2555">
        <v>104.68595999999999</v>
      </c>
    </row>
    <row r="2556" spans="2:8" x14ac:dyDescent="0.35">
      <c r="B2556" s="1">
        <v>39723</v>
      </c>
      <c r="C2556">
        <v>98.478999999999999</v>
      </c>
      <c r="D2556">
        <v>108.215</v>
      </c>
      <c r="E2556">
        <v>186.74199999999999</v>
      </c>
      <c r="F2556">
        <v>2004.8362</v>
      </c>
      <c r="G2556">
        <v>112.09</v>
      </c>
      <c r="H2556">
        <v>102.98077000000001</v>
      </c>
    </row>
    <row r="2557" spans="2:8" x14ac:dyDescent="0.35">
      <c r="B2557" s="1">
        <v>39724</v>
      </c>
      <c r="C2557">
        <v>98.21</v>
      </c>
      <c r="D2557">
        <v>108.316</v>
      </c>
      <c r="E2557">
        <v>182.30799999999999</v>
      </c>
      <c r="F2557">
        <v>1954.2591</v>
      </c>
      <c r="G2557">
        <v>115.14</v>
      </c>
      <c r="H2557">
        <v>106.00268</v>
      </c>
    </row>
    <row r="2558" spans="2:8" x14ac:dyDescent="0.35">
      <c r="B2558" s="1">
        <v>39727</v>
      </c>
      <c r="C2558">
        <v>94.661000000000001</v>
      </c>
      <c r="D2558">
        <v>103.813</v>
      </c>
      <c r="E2558">
        <v>168.79</v>
      </c>
      <c r="F2558">
        <v>1806.7859000000001</v>
      </c>
      <c r="G2558">
        <v>106.093</v>
      </c>
      <c r="H2558">
        <v>97.473730000000003</v>
      </c>
    </row>
    <row r="2559" spans="2:8" x14ac:dyDescent="0.35">
      <c r="B2559" s="1">
        <v>39728</v>
      </c>
      <c r="C2559">
        <v>90.793999999999997</v>
      </c>
      <c r="D2559">
        <v>100.048</v>
      </c>
      <c r="E2559">
        <v>164.08</v>
      </c>
      <c r="F2559">
        <v>1763.3649</v>
      </c>
      <c r="G2559">
        <v>105.447</v>
      </c>
      <c r="H2559">
        <v>96.954809999999995</v>
      </c>
    </row>
    <row r="2560" spans="2:8" x14ac:dyDescent="0.35">
      <c r="B2560" s="1">
        <v>39729</v>
      </c>
      <c r="C2560">
        <v>87.617999999999995</v>
      </c>
      <c r="D2560">
        <v>96.052999999999997</v>
      </c>
      <c r="E2560">
        <v>150.74199999999999</v>
      </c>
      <c r="F2560">
        <v>1618.201</v>
      </c>
      <c r="G2560">
        <v>99.233999999999995</v>
      </c>
      <c r="H2560">
        <v>91.092730000000003</v>
      </c>
    </row>
    <row r="2561" spans="2:8" x14ac:dyDescent="0.35">
      <c r="B2561" s="1">
        <v>39730</v>
      </c>
      <c r="C2561">
        <v>83.61</v>
      </c>
      <c r="D2561">
        <v>92.260999999999996</v>
      </c>
      <c r="E2561">
        <v>153.947</v>
      </c>
      <c r="F2561">
        <v>1656.5536999999999</v>
      </c>
      <c r="G2561">
        <v>97.245000000000005</v>
      </c>
      <c r="H2561">
        <v>89.415660000000003</v>
      </c>
    </row>
    <row r="2562" spans="2:8" x14ac:dyDescent="0.35">
      <c r="B2562" s="1">
        <v>39731</v>
      </c>
      <c r="C2562">
        <v>80.296999999999997</v>
      </c>
      <c r="D2562">
        <v>88.049000000000007</v>
      </c>
      <c r="E2562">
        <v>148.803</v>
      </c>
      <c r="F2562">
        <v>1577.6614</v>
      </c>
      <c r="G2562">
        <v>90.174000000000007</v>
      </c>
      <c r="H2562">
        <v>83.098730000000003</v>
      </c>
    </row>
    <row r="2563" spans="2:8" x14ac:dyDescent="0.35">
      <c r="B2563" s="1">
        <v>39734</v>
      </c>
      <c r="C2563">
        <v>87.423000000000002</v>
      </c>
      <c r="D2563">
        <v>95.694000000000003</v>
      </c>
      <c r="E2563">
        <v>158.87200000000001</v>
      </c>
      <c r="F2563">
        <v>1698.6561999999999</v>
      </c>
      <c r="G2563">
        <v>99.59</v>
      </c>
      <c r="H2563">
        <v>92.10351</v>
      </c>
    </row>
    <row r="2564" spans="2:8" x14ac:dyDescent="0.35">
      <c r="B2564" s="1">
        <v>39735</v>
      </c>
      <c r="C2564">
        <v>89.369</v>
      </c>
      <c r="D2564">
        <v>98.227999999999994</v>
      </c>
      <c r="E2564">
        <v>167.84299999999999</v>
      </c>
      <c r="F2564">
        <v>1777.4002</v>
      </c>
      <c r="G2564">
        <v>102.242</v>
      </c>
      <c r="H2564">
        <v>93.845650000000006</v>
      </c>
    </row>
    <row r="2565" spans="2:8" x14ac:dyDescent="0.35">
      <c r="B2565" s="1">
        <v>39736</v>
      </c>
      <c r="C2565">
        <v>83.367999999999995</v>
      </c>
      <c r="D2565">
        <v>92.037999999999997</v>
      </c>
      <c r="E2565">
        <v>155.852</v>
      </c>
      <c r="F2565">
        <v>1661.1010000000001</v>
      </c>
      <c r="G2565">
        <v>95.870999999999995</v>
      </c>
      <c r="H2565">
        <v>88.606669999999994</v>
      </c>
    </row>
    <row r="2566" spans="2:8" x14ac:dyDescent="0.35">
      <c r="B2566" s="1">
        <v>39737</v>
      </c>
      <c r="C2566">
        <v>83.287999999999997</v>
      </c>
      <c r="D2566">
        <v>90.75</v>
      </c>
      <c r="E2566">
        <v>146.05699999999999</v>
      </c>
      <c r="F2566">
        <v>1567.2429</v>
      </c>
      <c r="G2566">
        <v>90.649000000000001</v>
      </c>
      <c r="H2566">
        <v>83.448279999999997</v>
      </c>
    </row>
    <row r="2567" spans="2:8" x14ac:dyDescent="0.35">
      <c r="B2567" s="1">
        <v>39738</v>
      </c>
      <c r="C2567">
        <v>84.212000000000003</v>
      </c>
      <c r="D2567">
        <v>92.001000000000005</v>
      </c>
      <c r="E2567">
        <v>143.50299999999999</v>
      </c>
      <c r="F2567">
        <v>1525.722</v>
      </c>
      <c r="G2567">
        <v>93.587000000000003</v>
      </c>
      <c r="H2567">
        <v>85.967429999999993</v>
      </c>
    </row>
    <row r="2568" spans="2:8" x14ac:dyDescent="0.35">
      <c r="B2568" s="1">
        <v>39741</v>
      </c>
      <c r="C2568">
        <v>88.599000000000004</v>
      </c>
      <c r="D2568">
        <v>96.44</v>
      </c>
      <c r="E2568">
        <v>150.86000000000001</v>
      </c>
      <c r="F2568">
        <v>1603.5879</v>
      </c>
      <c r="G2568">
        <v>96.281000000000006</v>
      </c>
      <c r="H2568">
        <v>88.281970000000001</v>
      </c>
    </row>
    <row r="2569" spans="2:8" x14ac:dyDescent="0.35">
      <c r="B2569" s="1">
        <v>39742</v>
      </c>
      <c r="C2569">
        <v>87.832999999999998</v>
      </c>
      <c r="D2569">
        <v>95.863</v>
      </c>
      <c r="E2569">
        <v>149.565</v>
      </c>
      <c r="F2569">
        <v>1602.1981000000001</v>
      </c>
      <c r="G2569">
        <v>95.998999999999995</v>
      </c>
      <c r="H2569">
        <v>88.381619999999998</v>
      </c>
    </row>
    <row r="2570" spans="2:8" x14ac:dyDescent="0.35">
      <c r="B2570" s="1">
        <v>39743</v>
      </c>
      <c r="C2570">
        <v>83.995000000000005</v>
      </c>
      <c r="D2570">
        <v>91.552999999999997</v>
      </c>
      <c r="E2570">
        <v>140.81399999999999</v>
      </c>
      <c r="F2570">
        <v>1504.7088000000001</v>
      </c>
      <c r="G2570">
        <v>90.93</v>
      </c>
      <c r="H2570">
        <v>83.457520000000002</v>
      </c>
    </row>
    <row r="2571" spans="2:8" x14ac:dyDescent="0.35">
      <c r="B2571" s="1">
        <v>39744</v>
      </c>
      <c r="C2571">
        <v>84.228999999999999</v>
      </c>
      <c r="D2571">
        <v>91.593999999999994</v>
      </c>
      <c r="E2571">
        <v>135.702</v>
      </c>
      <c r="F2571">
        <v>1455.7766999999999</v>
      </c>
      <c r="G2571">
        <v>90.35</v>
      </c>
      <c r="H2571">
        <v>83.025670000000005</v>
      </c>
    </row>
    <row r="2572" spans="2:8" x14ac:dyDescent="0.35">
      <c r="B2572" s="1">
        <v>39745</v>
      </c>
      <c r="C2572">
        <v>81.552000000000007</v>
      </c>
      <c r="D2572">
        <v>88.423000000000002</v>
      </c>
      <c r="E2572">
        <v>126.35899999999999</v>
      </c>
      <c r="F2572">
        <v>1352.2166999999999</v>
      </c>
      <c r="G2572">
        <v>86.275999999999996</v>
      </c>
      <c r="H2572">
        <v>79.022549999999995</v>
      </c>
    </row>
    <row r="2573" spans="2:8" x14ac:dyDescent="0.35">
      <c r="B2573" s="1">
        <v>39748</v>
      </c>
      <c r="C2573">
        <v>79.834000000000003</v>
      </c>
      <c r="D2573">
        <v>86.375</v>
      </c>
      <c r="E2573">
        <v>124.069</v>
      </c>
      <c r="F2573">
        <v>1288.6563000000001</v>
      </c>
      <c r="G2573">
        <v>84.161000000000001</v>
      </c>
      <c r="H2573">
        <v>76.055999999999997</v>
      </c>
    </row>
    <row r="2574" spans="2:8" x14ac:dyDescent="0.35">
      <c r="B2574" s="1">
        <v>39749</v>
      </c>
      <c r="C2574">
        <v>85.224000000000004</v>
      </c>
      <c r="D2574">
        <v>91.59</v>
      </c>
      <c r="E2574">
        <v>132.14699999999999</v>
      </c>
      <c r="F2574">
        <v>1395.6506999999999</v>
      </c>
      <c r="G2574">
        <v>86.703999999999994</v>
      </c>
      <c r="H2574">
        <v>79.179699999999997</v>
      </c>
    </row>
    <row r="2575" spans="2:8" x14ac:dyDescent="0.35">
      <c r="B2575" s="1">
        <v>39750</v>
      </c>
      <c r="C2575">
        <v>85.721000000000004</v>
      </c>
      <c r="D2575">
        <v>92.846999999999994</v>
      </c>
      <c r="E2575">
        <v>134.27099999999999</v>
      </c>
      <c r="F2575">
        <v>1409.5495000000001</v>
      </c>
      <c r="G2575">
        <v>92.100999999999999</v>
      </c>
      <c r="H2575">
        <v>83.646150000000006</v>
      </c>
    </row>
    <row r="2576" spans="2:8" x14ac:dyDescent="0.35">
      <c r="B2576" s="1">
        <v>39751</v>
      </c>
      <c r="C2576">
        <v>88.314999999999998</v>
      </c>
      <c r="D2576">
        <v>95.721000000000004</v>
      </c>
      <c r="E2576">
        <v>148.50700000000001</v>
      </c>
      <c r="F2576">
        <v>1544.3748000000001</v>
      </c>
      <c r="G2576">
        <v>93.236999999999995</v>
      </c>
      <c r="H2576">
        <v>84.605770000000007</v>
      </c>
    </row>
    <row r="2577" spans="2:8" x14ac:dyDescent="0.35">
      <c r="B2577" s="1">
        <v>39752</v>
      </c>
      <c r="C2577">
        <v>89.978999999999999</v>
      </c>
      <c r="D2577">
        <v>97.421999999999997</v>
      </c>
      <c r="E2577">
        <v>152.96100000000001</v>
      </c>
      <c r="F2577">
        <v>1597.1842999999999</v>
      </c>
      <c r="G2577">
        <v>95.635999999999996</v>
      </c>
      <c r="H2577">
        <v>87.124949999999998</v>
      </c>
    </row>
    <row r="2578" spans="2:8" x14ac:dyDescent="0.35">
      <c r="B2578" s="1">
        <v>39755</v>
      </c>
      <c r="C2578">
        <v>89.825000000000003</v>
      </c>
      <c r="D2578">
        <v>97.403000000000006</v>
      </c>
      <c r="E2578">
        <v>155.709</v>
      </c>
      <c r="F2578">
        <v>1650.2221</v>
      </c>
      <c r="G2578">
        <v>96.572000000000003</v>
      </c>
      <c r="H2578">
        <v>88.996359999999996</v>
      </c>
    </row>
    <row r="2579" spans="2:8" x14ac:dyDescent="0.35">
      <c r="B2579" s="1">
        <v>39756</v>
      </c>
      <c r="C2579">
        <v>92.623999999999995</v>
      </c>
      <c r="D2579">
        <v>100.858</v>
      </c>
      <c r="E2579">
        <v>158.13900000000001</v>
      </c>
      <c r="F2579">
        <v>1661.6605</v>
      </c>
      <c r="G2579">
        <v>101.518</v>
      </c>
      <c r="H2579">
        <v>92.799059999999997</v>
      </c>
    </row>
    <row r="2580" spans="2:8" x14ac:dyDescent="0.35">
      <c r="B2580" s="1">
        <v>39757</v>
      </c>
      <c r="C2580">
        <v>89.772999999999996</v>
      </c>
      <c r="D2580">
        <v>98.363</v>
      </c>
      <c r="E2580">
        <v>156.27699999999999</v>
      </c>
      <c r="F2580">
        <v>1655.9942000000001</v>
      </c>
      <c r="G2580">
        <v>99.751000000000005</v>
      </c>
      <c r="H2580">
        <v>91.729870000000005</v>
      </c>
    </row>
    <row r="2581" spans="2:8" x14ac:dyDescent="0.35">
      <c r="B2581" s="1">
        <v>39758</v>
      </c>
      <c r="C2581">
        <v>86.302000000000007</v>
      </c>
      <c r="D2581">
        <v>94.215999999999994</v>
      </c>
      <c r="E2581">
        <v>148.35400000000001</v>
      </c>
      <c r="F2581">
        <v>1576.787</v>
      </c>
      <c r="G2581">
        <v>93.632999999999996</v>
      </c>
      <c r="H2581">
        <v>86.146839999999997</v>
      </c>
    </row>
    <row r="2582" spans="2:8" x14ac:dyDescent="0.35">
      <c r="B2582" s="1">
        <v>39759</v>
      </c>
      <c r="C2582">
        <v>87.632999999999996</v>
      </c>
      <c r="D2582">
        <v>95.528999999999996</v>
      </c>
      <c r="E2582">
        <v>150.232</v>
      </c>
      <c r="F2582">
        <v>1596.7526</v>
      </c>
      <c r="G2582">
        <v>95.61</v>
      </c>
      <c r="H2582">
        <v>87.821100000000001</v>
      </c>
    </row>
    <row r="2583" spans="2:8" x14ac:dyDescent="0.35">
      <c r="B2583" s="1">
        <v>39762</v>
      </c>
      <c r="C2583">
        <v>87.549000000000007</v>
      </c>
      <c r="D2583">
        <v>95.741</v>
      </c>
      <c r="E2583">
        <v>154.68899999999999</v>
      </c>
      <c r="F2583">
        <v>1655.3702000000001</v>
      </c>
      <c r="G2583">
        <v>96.494</v>
      </c>
      <c r="H2583">
        <v>88.789820000000006</v>
      </c>
    </row>
    <row r="2584" spans="2:8" x14ac:dyDescent="0.35">
      <c r="B2584" s="1">
        <v>39763</v>
      </c>
      <c r="C2584">
        <v>86.173000000000002</v>
      </c>
      <c r="D2584">
        <v>93.765000000000001</v>
      </c>
      <c r="E2584">
        <v>150.626</v>
      </c>
      <c r="F2584">
        <v>1600.7947999999999</v>
      </c>
      <c r="G2584">
        <v>91.924000000000007</v>
      </c>
      <c r="H2584">
        <v>84.111419999999995</v>
      </c>
    </row>
    <row r="2585" spans="2:8" x14ac:dyDescent="0.35">
      <c r="B2585" s="1">
        <v>39764</v>
      </c>
      <c r="C2585">
        <v>82.915999999999997</v>
      </c>
      <c r="D2585">
        <v>90.483999999999995</v>
      </c>
      <c r="E2585">
        <v>144.89599999999999</v>
      </c>
      <c r="F2585">
        <v>1543.3052</v>
      </c>
      <c r="G2585">
        <v>89.231999999999999</v>
      </c>
      <c r="H2585">
        <v>81.512420000000006</v>
      </c>
    </row>
    <row r="2586" spans="2:8" x14ac:dyDescent="0.35">
      <c r="B2586" s="1">
        <v>39765</v>
      </c>
      <c r="C2586">
        <v>84.893000000000001</v>
      </c>
      <c r="D2586">
        <v>92.128</v>
      </c>
      <c r="E2586">
        <v>141.83699999999999</v>
      </c>
      <c r="F2586">
        <v>1529.4346</v>
      </c>
      <c r="G2586">
        <v>89.766000000000005</v>
      </c>
      <c r="H2586">
        <v>82.969319999999996</v>
      </c>
    </row>
    <row r="2587" spans="2:8" x14ac:dyDescent="0.35">
      <c r="B2587" s="1">
        <v>39766</v>
      </c>
      <c r="C2587">
        <v>82.807000000000002</v>
      </c>
      <c r="D2587">
        <v>90.447000000000003</v>
      </c>
      <c r="E2587">
        <v>142.26900000000001</v>
      </c>
      <c r="F2587">
        <v>1517.8705</v>
      </c>
      <c r="G2587">
        <v>90.602999999999994</v>
      </c>
      <c r="H2587">
        <v>82.785319999999999</v>
      </c>
    </row>
    <row r="2588" spans="2:8" x14ac:dyDescent="0.35">
      <c r="B2588" s="1">
        <v>39769</v>
      </c>
      <c r="C2588">
        <v>81.103999999999999</v>
      </c>
      <c r="D2588">
        <v>88.498999999999995</v>
      </c>
      <c r="E2588">
        <v>139.94999999999999</v>
      </c>
      <c r="F2588">
        <v>1489.9167</v>
      </c>
      <c r="G2588">
        <v>87.575000000000003</v>
      </c>
      <c r="H2588">
        <v>79.74033</v>
      </c>
    </row>
    <row r="2589" spans="2:8" x14ac:dyDescent="0.35">
      <c r="B2589" s="1">
        <v>39770</v>
      </c>
      <c r="C2589">
        <v>81.344999999999999</v>
      </c>
      <c r="D2589">
        <v>88.626000000000005</v>
      </c>
      <c r="E2589">
        <v>134.64099999999999</v>
      </c>
      <c r="F2589">
        <v>1435.8498</v>
      </c>
      <c r="G2589">
        <v>88.105000000000004</v>
      </c>
      <c r="H2589">
        <v>80.439400000000006</v>
      </c>
    </row>
    <row r="2590" spans="2:8" x14ac:dyDescent="0.35">
      <c r="B2590" s="1">
        <v>39771</v>
      </c>
      <c r="C2590">
        <v>77.540999999999997</v>
      </c>
      <c r="D2590">
        <v>84.712999999999994</v>
      </c>
      <c r="E2590">
        <v>131.62</v>
      </c>
      <c r="F2590">
        <v>1415.5949000000001</v>
      </c>
      <c r="G2590">
        <v>84.613</v>
      </c>
      <c r="H2590">
        <v>77.838449999999995</v>
      </c>
    </row>
    <row r="2591" spans="2:8" x14ac:dyDescent="0.35">
      <c r="B2591" s="1">
        <v>39772</v>
      </c>
      <c r="C2591">
        <v>73.584000000000003</v>
      </c>
      <c r="D2591">
        <v>80.727000000000004</v>
      </c>
      <c r="E2591">
        <v>126.133</v>
      </c>
      <c r="F2591">
        <v>1348.3522</v>
      </c>
      <c r="G2591">
        <v>81.977000000000004</v>
      </c>
      <c r="H2591">
        <v>74.782730000000001</v>
      </c>
    </row>
    <row r="2592" spans="2:8" x14ac:dyDescent="0.35">
      <c r="B2592" s="1">
        <v>39773</v>
      </c>
      <c r="C2592">
        <v>75.899000000000001</v>
      </c>
      <c r="D2592">
        <v>82.596000000000004</v>
      </c>
      <c r="E2592">
        <v>127.181</v>
      </c>
      <c r="F2592">
        <v>1364.1890000000001</v>
      </c>
      <c r="G2592">
        <v>80.066999999999993</v>
      </c>
      <c r="H2592">
        <v>73.182659999999998</v>
      </c>
    </row>
    <row r="2593" spans="2:8" x14ac:dyDescent="0.35">
      <c r="B2593" s="1">
        <v>39776</v>
      </c>
      <c r="C2593">
        <v>79.090999999999994</v>
      </c>
      <c r="D2593">
        <v>86.332999999999998</v>
      </c>
      <c r="E2593">
        <v>128.785</v>
      </c>
      <c r="F2593">
        <v>1379.4491</v>
      </c>
      <c r="G2593">
        <v>87.116</v>
      </c>
      <c r="H2593">
        <v>79.303330000000003</v>
      </c>
    </row>
    <row r="2594" spans="2:8" x14ac:dyDescent="0.35">
      <c r="B2594" s="1">
        <v>39777</v>
      </c>
      <c r="C2594">
        <v>79.412000000000006</v>
      </c>
      <c r="D2594">
        <v>86.786000000000001</v>
      </c>
      <c r="E2594">
        <v>131.119</v>
      </c>
      <c r="F2594">
        <v>1404.0454</v>
      </c>
      <c r="G2594">
        <v>87.528000000000006</v>
      </c>
      <c r="H2594">
        <v>79.978210000000004</v>
      </c>
    </row>
    <row r="2595" spans="2:8" x14ac:dyDescent="0.35">
      <c r="B2595" s="1">
        <v>39778</v>
      </c>
      <c r="C2595">
        <v>81.281999999999996</v>
      </c>
      <c r="D2595">
        <v>88.363</v>
      </c>
      <c r="E2595">
        <v>135.495</v>
      </c>
      <c r="F2595">
        <v>1453.1739</v>
      </c>
      <c r="G2595">
        <v>87.122</v>
      </c>
      <c r="H2595">
        <v>79.760019999999997</v>
      </c>
    </row>
    <row r="2596" spans="2:8" x14ac:dyDescent="0.35">
      <c r="B2596" s="1">
        <v>39779</v>
      </c>
      <c r="C2596">
        <v>82.119</v>
      </c>
      <c r="D2596">
        <v>89.441999999999993</v>
      </c>
      <c r="E2596">
        <v>139.03100000000001</v>
      </c>
      <c r="F2596">
        <v>1481.7330999999999</v>
      </c>
      <c r="G2596">
        <v>89.135999999999996</v>
      </c>
      <c r="H2596">
        <v>81.310869999999994</v>
      </c>
    </row>
    <row r="2597" spans="2:8" x14ac:dyDescent="0.35">
      <c r="B2597" s="1">
        <v>39780</v>
      </c>
      <c r="C2597">
        <v>84.097999999999999</v>
      </c>
      <c r="D2597">
        <v>91.218999999999994</v>
      </c>
      <c r="E2597">
        <v>141.352</v>
      </c>
      <c r="F2597">
        <v>1512.4919</v>
      </c>
      <c r="G2597">
        <v>89.302000000000007</v>
      </c>
      <c r="H2597">
        <v>81.433610000000002</v>
      </c>
    </row>
    <row r="2598" spans="2:8" x14ac:dyDescent="0.35">
      <c r="B2598" s="1">
        <v>39783</v>
      </c>
      <c r="C2598">
        <v>78.786000000000001</v>
      </c>
      <c r="D2598">
        <v>85.85</v>
      </c>
      <c r="E2598">
        <v>138.73699999999999</v>
      </c>
      <c r="F2598">
        <v>1489.8891000000001</v>
      </c>
      <c r="G2598">
        <v>84.462000000000003</v>
      </c>
      <c r="H2598">
        <v>76.952359999999999</v>
      </c>
    </row>
    <row r="2599" spans="2:8" x14ac:dyDescent="0.35">
      <c r="B2599" s="1">
        <v>39784</v>
      </c>
      <c r="C2599">
        <v>79.582999999999998</v>
      </c>
      <c r="D2599">
        <v>86.67</v>
      </c>
      <c r="E2599">
        <v>134.166</v>
      </c>
      <c r="F2599">
        <v>1448.6617000000001</v>
      </c>
      <c r="G2599">
        <v>86.528999999999996</v>
      </c>
      <c r="H2599">
        <v>78.968000000000004</v>
      </c>
    </row>
    <row r="2600" spans="2:8" x14ac:dyDescent="0.35">
      <c r="B2600" s="1">
        <v>39785</v>
      </c>
      <c r="C2600">
        <v>81.031999999999996</v>
      </c>
      <c r="D2600">
        <v>88.08</v>
      </c>
      <c r="E2600">
        <v>135.01900000000001</v>
      </c>
      <c r="F2600">
        <v>1467.8862999999999</v>
      </c>
      <c r="G2600">
        <v>86.948999999999998</v>
      </c>
      <c r="H2600">
        <v>79.503749999999997</v>
      </c>
    </row>
    <row r="2601" spans="2:8" x14ac:dyDescent="0.35">
      <c r="B2601" s="1">
        <v>39786</v>
      </c>
      <c r="C2601">
        <v>79.266000000000005</v>
      </c>
      <c r="D2601">
        <v>86.438000000000002</v>
      </c>
      <c r="E2601">
        <v>134.08500000000001</v>
      </c>
      <c r="F2601">
        <v>1458.3144</v>
      </c>
      <c r="G2601">
        <v>86.887</v>
      </c>
      <c r="H2601">
        <v>78.913219999999995</v>
      </c>
    </row>
    <row r="2602" spans="2:8" x14ac:dyDescent="0.35">
      <c r="B2602" s="1">
        <v>39787</v>
      </c>
      <c r="C2602">
        <v>80.009</v>
      </c>
      <c r="D2602">
        <v>86.483000000000004</v>
      </c>
      <c r="E2602">
        <v>133.59</v>
      </c>
      <c r="F2602">
        <v>1468.454</v>
      </c>
      <c r="G2602">
        <v>82.929000000000002</v>
      </c>
      <c r="H2602">
        <v>75.829170000000005</v>
      </c>
    </row>
    <row r="2603" spans="2:8" x14ac:dyDescent="0.35">
      <c r="B2603" s="1">
        <v>39790</v>
      </c>
      <c r="C2603">
        <v>82.75</v>
      </c>
      <c r="D2603">
        <v>89.831000000000003</v>
      </c>
      <c r="E2603">
        <v>141.44200000000001</v>
      </c>
      <c r="F2603">
        <v>1538.5840000000001</v>
      </c>
      <c r="G2603">
        <v>88.991</v>
      </c>
      <c r="H2603">
        <v>81.166139999999999</v>
      </c>
    </row>
    <row r="2604" spans="2:8" x14ac:dyDescent="0.35">
      <c r="B2604" s="1">
        <v>39791</v>
      </c>
      <c r="C2604">
        <v>82.302999999999997</v>
      </c>
      <c r="D2604">
        <v>89.694999999999993</v>
      </c>
      <c r="E2604">
        <v>141.94900000000001</v>
      </c>
      <c r="F2604">
        <v>1534.9472000000001</v>
      </c>
      <c r="G2604">
        <v>90.191999999999993</v>
      </c>
      <c r="H2604">
        <v>81.674090000000007</v>
      </c>
    </row>
    <row r="2605" spans="2:8" x14ac:dyDescent="0.35">
      <c r="B2605" s="1">
        <v>39792</v>
      </c>
      <c r="C2605">
        <v>82.774000000000001</v>
      </c>
      <c r="D2605">
        <v>90.29</v>
      </c>
      <c r="E2605">
        <v>147.47</v>
      </c>
      <c r="F2605">
        <v>1596.9111</v>
      </c>
      <c r="G2605">
        <v>90.875</v>
      </c>
      <c r="H2605">
        <v>82.62509</v>
      </c>
    </row>
    <row r="2606" spans="2:8" x14ac:dyDescent="0.35">
      <c r="B2606" s="1">
        <v>39793</v>
      </c>
      <c r="C2606">
        <v>80.646000000000001</v>
      </c>
      <c r="D2606">
        <v>88.41</v>
      </c>
      <c r="E2606">
        <v>146.416</v>
      </c>
      <c r="F2606">
        <v>1565.9784999999999</v>
      </c>
      <c r="G2606">
        <v>90.436000000000007</v>
      </c>
      <c r="H2606">
        <v>81.431439999999995</v>
      </c>
    </row>
    <row r="2607" spans="2:8" x14ac:dyDescent="0.35">
      <c r="B2607" s="1">
        <v>39794</v>
      </c>
      <c r="C2607">
        <v>79.183000000000007</v>
      </c>
      <c r="D2607">
        <v>86.591999999999999</v>
      </c>
      <c r="E2607">
        <v>140.51599999999999</v>
      </c>
      <c r="F2607">
        <v>1522.5026</v>
      </c>
      <c r="G2607">
        <v>88.298000000000002</v>
      </c>
      <c r="H2607">
        <v>80.599810000000005</v>
      </c>
    </row>
    <row r="2608" spans="2:8" x14ac:dyDescent="0.35">
      <c r="B2608" s="1">
        <v>39797</v>
      </c>
      <c r="C2608">
        <v>77.959000000000003</v>
      </c>
      <c r="D2608">
        <v>85.628</v>
      </c>
      <c r="E2608">
        <v>140.167</v>
      </c>
      <c r="F2608">
        <v>1517.9808</v>
      </c>
      <c r="G2608">
        <v>88.022999999999996</v>
      </c>
      <c r="H2608">
        <v>80.328429999999997</v>
      </c>
    </row>
    <row r="2609" spans="2:8" x14ac:dyDescent="0.35">
      <c r="B2609" s="1">
        <v>39798</v>
      </c>
      <c r="C2609">
        <v>79.701999999999998</v>
      </c>
      <c r="D2609">
        <v>87.236999999999995</v>
      </c>
      <c r="E2609">
        <v>141.541</v>
      </c>
      <c r="F2609">
        <v>1526.2998</v>
      </c>
      <c r="G2609">
        <v>89.271000000000001</v>
      </c>
      <c r="H2609">
        <v>81.075640000000007</v>
      </c>
    </row>
    <row r="2610" spans="2:8" x14ac:dyDescent="0.35">
      <c r="B2610" s="1">
        <v>39799</v>
      </c>
      <c r="C2610">
        <v>77.480999999999995</v>
      </c>
      <c r="D2610">
        <v>85.305000000000007</v>
      </c>
      <c r="E2610">
        <v>139.35300000000001</v>
      </c>
      <c r="F2610">
        <v>1502.1126999999999</v>
      </c>
      <c r="G2610">
        <v>89.165999999999997</v>
      </c>
      <c r="H2610">
        <v>81.129419999999996</v>
      </c>
    </row>
    <row r="2611" spans="2:8" x14ac:dyDescent="0.35">
      <c r="B2611" s="1">
        <v>39800</v>
      </c>
      <c r="C2611">
        <v>75.947999999999993</v>
      </c>
      <c r="D2611">
        <v>83.941999999999993</v>
      </c>
      <c r="E2611">
        <v>138.869</v>
      </c>
      <c r="F2611">
        <v>1518.8267000000001</v>
      </c>
      <c r="G2611">
        <v>89.518000000000001</v>
      </c>
      <c r="H2611">
        <v>82.80686</v>
      </c>
    </row>
    <row r="2612" spans="2:8" x14ac:dyDescent="0.35">
      <c r="B2612" s="1">
        <v>39801</v>
      </c>
      <c r="C2612">
        <v>77.852000000000004</v>
      </c>
      <c r="D2612">
        <v>85.644000000000005</v>
      </c>
      <c r="E2612">
        <v>142.298</v>
      </c>
      <c r="F2612">
        <v>1539.2361000000001</v>
      </c>
      <c r="G2612">
        <v>89.075999999999993</v>
      </c>
      <c r="H2612">
        <v>81.572720000000004</v>
      </c>
    </row>
    <row r="2613" spans="2:8" x14ac:dyDescent="0.35">
      <c r="B2613" s="1">
        <v>39804</v>
      </c>
      <c r="C2613">
        <v>76.697999999999993</v>
      </c>
      <c r="D2613">
        <v>84.43</v>
      </c>
      <c r="E2613">
        <v>138.81</v>
      </c>
      <c r="F2613">
        <v>1494.8902</v>
      </c>
      <c r="G2613">
        <v>87.548000000000002</v>
      </c>
      <c r="H2613">
        <v>79.832570000000004</v>
      </c>
    </row>
    <row r="2614" spans="2:8" x14ac:dyDescent="0.35">
      <c r="B2614" s="1">
        <v>39805</v>
      </c>
      <c r="C2614">
        <v>76.213999999999999</v>
      </c>
      <c r="D2614">
        <v>83.953000000000003</v>
      </c>
      <c r="E2614">
        <v>135.79900000000001</v>
      </c>
      <c r="F2614">
        <v>1462.4344000000001</v>
      </c>
      <c r="G2614">
        <v>87.328000000000003</v>
      </c>
      <c r="H2614">
        <v>79.667000000000002</v>
      </c>
    </row>
    <row r="2615" spans="2:8" x14ac:dyDescent="0.35">
      <c r="B2615" s="1">
        <v>39806</v>
      </c>
      <c r="C2615">
        <v>75.956999999999994</v>
      </c>
      <c r="D2615">
        <v>83.584000000000003</v>
      </c>
      <c r="E2615">
        <v>134.85</v>
      </c>
      <c r="F2615">
        <v>1454.8586</v>
      </c>
      <c r="G2615">
        <v>87.114000000000004</v>
      </c>
      <c r="H2615">
        <v>79.70635</v>
      </c>
    </row>
    <row r="2616" spans="2:8" x14ac:dyDescent="0.35">
      <c r="B2616" s="1">
        <v>39807</v>
      </c>
      <c r="C2616">
        <v>76.064999999999998</v>
      </c>
      <c r="D2616">
        <v>83.724000000000004</v>
      </c>
      <c r="E2616">
        <v>134.55000000000001</v>
      </c>
      <c r="F2616">
        <v>1444.1573000000001</v>
      </c>
      <c r="G2616">
        <v>87.114000000000004</v>
      </c>
      <c r="H2616">
        <v>79.246830000000003</v>
      </c>
    </row>
    <row r="2617" spans="2:8" x14ac:dyDescent="0.35">
      <c r="B2617" s="1">
        <v>39808</v>
      </c>
      <c r="C2617">
        <v>76.066000000000003</v>
      </c>
      <c r="D2617">
        <v>83.751999999999995</v>
      </c>
      <c r="E2617">
        <v>133.69200000000001</v>
      </c>
      <c r="F2617">
        <v>1438.1884</v>
      </c>
      <c r="G2617">
        <v>87.114000000000004</v>
      </c>
      <c r="H2617">
        <v>79.544399999999996</v>
      </c>
    </row>
    <row r="2618" spans="2:8" x14ac:dyDescent="0.35">
      <c r="B2618" s="1">
        <v>39811</v>
      </c>
      <c r="C2618">
        <v>75.748000000000005</v>
      </c>
      <c r="D2618">
        <v>83.561000000000007</v>
      </c>
      <c r="E2618">
        <v>133.51400000000001</v>
      </c>
      <c r="F2618">
        <v>1441.6718000000001</v>
      </c>
      <c r="G2618">
        <v>87.603999999999999</v>
      </c>
      <c r="H2618">
        <v>80.494209999999995</v>
      </c>
    </row>
    <row r="2619" spans="2:8" x14ac:dyDescent="0.35">
      <c r="B2619" s="1">
        <v>39812</v>
      </c>
      <c r="C2619">
        <v>77.504000000000005</v>
      </c>
      <c r="D2619">
        <v>85.417000000000002</v>
      </c>
      <c r="E2619">
        <v>136.38999999999999</v>
      </c>
      <c r="F2619">
        <v>1456.8626999999999</v>
      </c>
      <c r="G2619">
        <v>89.543000000000006</v>
      </c>
      <c r="H2619">
        <v>81.944379999999995</v>
      </c>
    </row>
    <row r="2620" spans="2:8" x14ac:dyDescent="0.35">
      <c r="B2620" s="1">
        <v>39813</v>
      </c>
      <c r="C2620">
        <v>79.230999999999995</v>
      </c>
      <c r="D2620">
        <v>86.96</v>
      </c>
      <c r="E2620">
        <v>139.096</v>
      </c>
      <c r="F2620">
        <v>1476.2381</v>
      </c>
      <c r="G2620">
        <v>89.492000000000004</v>
      </c>
      <c r="H2620">
        <v>81.406649999999999</v>
      </c>
    </row>
    <row r="2621" spans="2:8" x14ac:dyDescent="0.35">
      <c r="B2621" s="1">
        <v>39814</v>
      </c>
      <c r="C2621">
        <v>79.230999999999995</v>
      </c>
      <c r="D2621">
        <v>86.96</v>
      </c>
      <c r="E2621">
        <v>139.38300000000001</v>
      </c>
      <c r="F2621">
        <v>1479.52</v>
      </c>
      <c r="G2621">
        <v>89.492000000000004</v>
      </c>
      <c r="H2621">
        <v>81.377489999999995</v>
      </c>
    </row>
    <row r="2622" spans="2:8" x14ac:dyDescent="0.35">
      <c r="B2622" s="1">
        <v>39815</v>
      </c>
      <c r="C2622">
        <v>81.263000000000005</v>
      </c>
      <c r="D2622">
        <v>89.260999999999996</v>
      </c>
      <c r="E2622">
        <v>142.18</v>
      </c>
      <c r="F2622">
        <v>1526.4653000000001</v>
      </c>
      <c r="G2622">
        <v>92.713999999999999</v>
      </c>
      <c r="H2622">
        <v>84.834890000000001</v>
      </c>
    </row>
    <row r="2623" spans="2:8" x14ac:dyDescent="0.35">
      <c r="B2623" s="1">
        <v>39818</v>
      </c>
      <c r="C2623">
        <v>82.994</v>
      </c>
      <c r="D2623">
        <v>90.989000000000004</v>
      </c>
      <c r="E2623">
        <v>149.827</v>
      </c>
      <c r="F2623">
        <v>1615.5530000000001</v>
      </c>
      <c r="G2623">
        <v>93.644999999999996</v>
      </c>
      <c r="H2623">
        <v>85.767009999999999</v>
      </c>
    </row>
    <row r="2624" spans="2:8" x14ac:dyDescent="0.35">
      <c r="B2624" s="1">
        <v>39819</v>
      </c>
      <c r="C2624">
        <v>84.945999999999998</v>
      </c>
      <c r="D2624">
        <v>92.915999999999997</v>
      </c>
      <c r="E2624">
        <v>154.792</v>
      </c>
      <c r="F2624">
        <v>1641.3196</v>
      </c>
      <c r="G2624">
        <v>94.710999999999999</v>
      </c>
      <c r="H2624">
        <v>85.741789999999995</v>
      </c>
    </row>
    <row r="2625" spans="2:8" x14ac:dyDescent="0.35">
      <c r="B2625" s="1">
        <v>39820</v>
      </c>
      <c r="C2625">
        <v>82.427999999999997</v>
      </c>
      <c r="D2625">
        <v>90.578999999999994</v>
      </c>
      <c r="E2625">
        <v>148.74100000000001</v>
      </c>
      <c r="F2625">
        <v>1573.6235999999999</v>
      </c>
      <c r="G2625">
        <v>93.507000000000005</v>
      </c>
      <c r="H2625">
        <v>85.348820000000003</v>
      </c>
    </row>
    <row r="2626" spans="2:8" x14ac:dyDescent="0.35">
      <c r="B2626" s="1">
        <v>39821</v>
      </c>
      <c r="C2626">
        <v>81.914000000000001</v>
      </c>
      <c r="D2626">
        <v>89.941000000000003</v>
      </c>
      <c r="E2626">
        <v>143.798</v>
      </c>
      <c r="F2626">
        <v>1524.4023</v>
      </c>
      <c r="G2626">
        <v>92.653999999999996</v>
      </c>
      <c r="H2626">
        <v>84.881110000000007</v>
      </c>
    </row>
    <row r="2627" spans="2:8" x14ac:dyDescent="0.35">
      <c r="B2627" s="1">
        <v>39822</v>
      </c>
      <c r="C2627">
        <v>81.771000000000001</v>
      </c>
      <c r="D2627">
        <v>89.691000000000003</v>
      </c>
      <c r="E2627">
        <v>144.25399999999999</v>
      </c>
      <c r="F2627">
        <v>1534.5432000000001</v>
      </c>
      <c r="G2627">
        <v>91.712000000000003</v>
      </c>
      <c r="H2627">
        <v>83.945310000000006</v>
      </c>
    </row>
    <row r="2628" spans="2:8" x14ac:dyDescent="0.35">
      <c r="B2628" s="1">
        <v>39825</v>
      </c>
      <c r="C2628">
        <v>80.941000000000003</v>
      </c>
      <c r="D2628">
        <v>88.866</v>
      </c>
      <c r="E2628">
        <v>141.36799999999999</v>
      </c>
      <c r="F2628">
        <v>1490.7076</v>
      </c>
      <c r="G2628">
        <v>90.387</v>
      </c>
      <c r="H2628">
        <v>82.197810000000004</v>
      </c>
    </row>
    <row r="2629" spans="2:8" x14ac:dyDescent="0.35">
      <c r="B2629" s="1">
        <v>39826</v>
      </c>
      <c r="C2629">
        <v>80.825000000000003</v>
      </c>
      <c r="D2629">
        <v>88.35</v>
      </c>
      <c r="E2629">
        <v>142.65199999999999</v>
      </c>
      <c r="F2629">
        <v>1498.3805</v>
      </c>
      <c r="G2629">
        <v>88.951999999999998</v>
      </c>
      <c r="H2629">
        <v>81.083399999999997</v>
      </c>
    </row>
    <row r="2630" spans="2:8" x14ac:dyDescent="0.35">
      <c r="B2630" s="1">
        <v>39827</v>
      </c>
      <c r="C2630">
        <v>78.430999999999997</v>
      </c>
      <c r="D2630">
        <v>85.682000000000002</v>
      </c>
      <c r="E2630">
        <v>140.697</v>
      </c>
      <c r="F2630">
        <v>1487.6669999999999</v>
      </c>
      <c r="G2630">
        <v>85.063999999999993</v>
      </c>
      <c r="H2630">
        <v>77.688509999999994</v>
      </c>
    </row>
    <row r="2631" spans="2:8" x14ac:dyDescent="0.35">
      <c r="B2631" s="1">
        <v>39828</v>
      </c>
      <c r="C2631">
        <v>78.218999999999994</v>
      </c>
      <c r="D2631">
        <v>85.176000000000002</v>
      </c>
      <c r="E2631">
        <v>137.54400000000001</v>
      </c>
      <c r="F2631">
        <v>1458.6524999999999</v>
      </c>
      <c r="G2631">
        <v>83.801000000000002</v>
      </c>
      <c r="H2631">
        <v>76.610290000000006</v>
      </c>
    </row>
    <row r="2632" spans="2:8" x14ac:dyDescent="0.35">
      <c r="B2632" s="1">
        <v>39829</v>
      </c>
      <c r="C2632">
        <v>78.242999999999995</v>
      </c>
      <c r="D2632">
        <v>85.37</v>
      </c>
      <c r="E2632">
        <v>138.511</v>
      </c>
      <c r="F2632">
        <v>1466.1522</v>
      </c>
      <c r="G2632">
        <v>84.557000000000002</v>
      </c>
      <c r="H2632">
        <v>77.400949999999995</v>
      </c>
    </row>
    <row r="2633" spans="2:8" x14ac:dyDescent="0.35">
      <c r="B2633" s="1">
        <v>39832</v>
      </c>
      <c r="C2633">
        <v>78.266999999999996</v>
      </c>
      <c r="D2633">
        <v>85.224000000000004</v>
      </c>
      <c r="E2633">
        <v>138.51900000000001</v>
      </c>
      <c r="F2633">
        <v>1467.7166999999999</v>
      </c>
      <c r="G2633">
        <v>83.394000000000005</v>
      </c>
      <c r="H2633">
        <v>76.219279999999998</v>
      </c>
    </row>
    <row r="2634" spans="2:8" x14ac:dyDescent="0.35">
      <c r="B2634" s="1">
        <v>39833</v>
      </c>
      <c r="C2634">
        <v>76.287000000000006</v>
      </c>
      <c r="D2634">
        <v>83.245999999999995</v>
      </c>
      <c r="E2634">
        <v>136.779</v>
      </c>
      <c r="F2634">
        <v>1448.9293</v>
      </c>
      <c r="G2634">
        <v>81.680999999999997</v>
      </c>
      <c r="H2634">
        <v>74.539649999999995</v>
      </c>
    </row>
    <row r="2635" spans="2:8" x14ac:dyDescent="0.35">
      <c r="B2635" s="1">
        <v>39834</v>
      </c>
      <c r="C2635">
        <v>77.986000000000004</v>
      </c>
      <c r="D2635">
        <v>84.733000000000004</v>
      </c>
      <c r="E2635">
        <v>136.54300000000001</v>
      </c>
      <c r="F2635">
        <v>1441.3506</v>
      </c>
      <c r="G2635">
        <v>81.372</v>
      </c>
      <c r="H2635">
        <v>74.377499999999998</v>
      </c>
    </row>
    <row r="2636" spans="2:8" x14ac:dyDescent="0.35">
      <c r="B2636" s="1">
        <v>39835</v>
      </c>
      <c r="C2636">
        <v>76.741</v>
      </c>
      <c r="D2636">
        <v>83.478999999999999</v>
      </c>
      <c r="E2636">
        <v>135.45599999999999</v>
      </c>
      <c r="F2636">
        <v>1428.0237</v>
      </c>
      <c r="G2636">
        <v>80.403999999999996</v>
      </c>
      <c r="H2636">
        <v>73.467920000000007</v>
      </c>
    </row>
    <row r="2637" spans="2:8" x14ac:dyDescent="0.35">
      <c r="B2637" s="1">
        <v>39836</v>
      </c>
      <c r="C2637">
        <v>77.286000000000001</v>
      </c>
      <c r="D2637">
        <v>83.811999999999998</v>
      </c>
      <c r="E2637">
        <v>135.398</v>
      </c>
      <c r="F2637">
        <v>1414.8193000000001</v>
      </c>
      <c r="G2637">
        <v>79.992000000000004</v>
      </c>
      <c r="H2637">
        <v>72.447199999999995</v>
      </c>
    </row>
    <row r="2638" spans="2:8" x14ac:dyDescent="0.35">
      <c r="B2638" s="1">
        <v>39839</v>
      </c>
      <c r="C2638">
        <v>76.784000000000006</v>
      </c>
      <c r="D2638">
        <v>83.673000000000002</v>
      </c>
      <c r="E2638">
        <v>134.10499999999999</v>
      </c>
      <c r="F2638">
        <v>1413.7570000000001</v>
      </c>
      <c r="G2638">
        <v>82.659000000000006</v>
      </c>
      <c r="H2638">
        <v>75.518360000000001</v>
      </c>
    </row>
    <row r="2639" spans="2:8" x14ac:dyDescent="0.35">
      <c r="B2639" s="1">
        <v>39840</v>
      </c>
      <c r="C2639">
        <v>77.697999999999993</v>
      </c>
      <c r="D2639">
        <v>84.668000000000006</v>
      </c>
      <c r="E2639">
        <v>134.5</v>
      </c>
      <c r="F2639">
        <v>1416.2058</v>
      </c>
      <c r="G2639">
        <v>82.671000000000006</v>
      </c>
      <c r="H2639">
        <v>75.514610000000005</v>
      </c>
    </row>
    <row r="2640" spans="2:8" x14ac:dyDescent="0.35">
      <c r="B2640" s="1">
        <v>39841</v>
      </c>
      <c r="C2640">
        <v>79.61</v>
      </c>
      <c r="D2640">
        <v>86.819000000000003</v>
      </c>
      <c r="E2640">
        <v>137.64400000000001</v>
      </c>
      <c r="F2640">
        <v>1436.1982</v>
      </c>
      <c r="G2640">
        <v>85.951999999999998</v>
      </c>
      <c r="H2640">
        <v>78.229920000000007</v>
      </c>
    </row>
    <row r="2641" spans="2:8" x14ac:dyDescent="0.35">
      <c r="B2641" s="1">
        <v>39842</v>
      </c>
      <c r="C2641">
        <v>78.576999999999998</v>
      </c>
      <c r="D2641">
        <v>85.757999999999996</v>
      </c>
      <c r="E2641">
        <v>138.96199999999999</v>
      </c>
      <c r="F2641">
        <v>1474.4092000000001</v>
      </c>
      <c r="G2641">
        <v>84.188000000000002</v>
      </c>
      <c r="H2641">
        <v>77.651470000000003</v>
      </c>
    </row>
    <row r="2642" spans="2:8" x14ac:dyDescent="0.35">
      <c r="B2642" s="1">
        <v>39843</v>
      </c>
      <c r="C2642">
        <v>78.414000000000001</v>
      </c>
      <c r="D2642">
        <v>85.418999999999997</v>
      </c>
      <c r="E2642">
        <v>141.13499999999999</v>
      </c>
      <c r="F2642">
        <v>1487.3226</v>
      </c>
      <c r="G2642">
        <v>83.412000000000006</v>
      </c>
      <c r="H2642">
        <v>76.226789999999994</v>
      </c>
    </row>
    <row r="2643" spans="2:8" x14ac:dyDescent="0.35">
      <c r="B2643" s="1">
        <v>39846</v>
      </c>
      <c r="C2643">
        <v>77.551000000000002</v>
      </c>
      <c r="D2643">
        <v>84.334999999999994</v>
      </c>
      <c r="E2643">
        <v>137.952</v>
      </c>
      <c r="F2643">
        <v>1442.8190999999999</v>
      </c>
      <c r="G2643">
        <v>81.88</v>
      </c>
      <c r="H2643">
        <v>74.483919999999998</v>
      </c>
    </row>
    <row r="2644" spans="2:8" x14ac:dyDescent="0.35">
      <c r="B2644" s="1">
        <v>39847</v>
      </c>
      <c r="C2644">
        <v>77.951999999999998</v>
      </c>
      <c r="D2644">
        <v>84.875</v>
      </c>
      <c r="E2644">
        <v>138.38300000000001</v>
      </c>
      <c r="F2644">
        <v>1449.1166000000001</v>
      </c>
      <c r="G2644">
        <v>83.295000000000002</v>
      </c>
      <c r="H2644">
        <v>76.276510000000002</v>
      </c>
    </row>
    <row r="2645" spans="2:8" x14ac:dyDescent="0.35">
      <c r="B2645" s="1">
        <v>39848</v>
      </c>
      <c r="C2645">
        <v>78.908000000000001</v>
      </c>
      <c r="D2645">
        <v>86.114000000000004</v>
      </c>
      <c r="E2645">
        <v>142.12899999999999</v>
      </c>
      <c r="F2645">
        <v>1486.9009000000001</v>
      </c>
      <c r="G2645">
        <v>85.257999999999996</v>
      </c>
      <c r="H2645">
        <v>77.979849999999999</v>
      </c>
    </row>
    <row r="2646" spans="2:8" x14ac:dyDescent="0.35">
      <c r="B2646" s="1">
        <v>39849</v>
      </c>
      <c r="C2646">
        <v>79.644000000000005</v>
      </c>
      <c r="D2646">
        <v>86.716999999999999</v>
      </c>
      <c r="E2646">
        <v>142.77099999999999</v>
      </c>
      <c r="F2646">
        <v>1492.8677</v>
      </c>
      <c r="G2646">
        <v>85.066999999999993</v>
      </c>
      <c r="H2646">
        <v>77.419300000000007</v>
      </c>
    </row>
    <row r="2647" spans="2:8" x14ac:dyDescent="0.35">
      <c r="B2647" s="1">
        <v>39850</v>
      </c>
      <c r="C2647">
        <v>81.227999999999994</v>
      </c>
      <c r="D2647">
        <v>88.424000000000007</v>
      </c>
      <c r="E2647">
        <v>148.18600000000001</v>
      </c>
      <c r="F2647">
        <v>1544.2320999999999</v>
      </c>
      <c r="G2647">
        <v>87.048000000000002</v>
      </c>
      <c r="H2647">
        <v>79.137839999999997</v>
      </c>
    </row>
    <row r="2648" spans="2:8" x14ac:dyDescent="0.35">
      <c r="B2648" s="1">
        <v>39853</v>
      </c>
      <c r="C2648">
        <v>80.448999999999998</v>
      </c>
      <c r="D2648">
        <v>87.734999999999999</v>
      </c>
      <c r="E2648">
        <v>147.63399999999999</v>
      </c>
      <c r="F2648">
        <v>1548.1176</v>
      </c>
      <c r="G2648">
        <v>87.472999999999999</v>
      </c>
      <c r="H2648">
        <v>79.926329999999993</v>
      </c>
    </row>
    <row r="2649" spans="2:8" x14ac:dyDescent="0.35">
      <c r="B2649" s="1">
        <v>39854</v>
      </c>
      <c r="C2649">
        <v>77.835999999999999</v>
      </c>
      <c r="D2649">
        <v>85.058000000000007</v>
      </c>
      <c r="E2649">
        <v>147.08799999999999</v>
      </c>
      <c r="F2649">
        <v>1551.3179</v>
      </c>
      <c r="G2649">
        <v>84.774000000000001</v>
      </c>
      <c r="H2649">
        <v>78.004630000000006</v>
      </c>
    </row>
    <row r="2650" spans="2:8" x14ac:dyDescent="0.35">
      <c r="B2650" s="1">
        <v>39855</v>
      </c>
      <c r="C2650">
        <v>78.555000000000007</v>
      </c>
      <c r="D2650">
        <v>85.734999999999999</v>
      </c>
      <c r="E2650">
        <v>146.57400000000001</v>
      </c>
      <c r="F2650">
        <v>1536.3544999999999</v>
      </c>
      <c r="G2650">
        <v>84.813999999999993</v>
      </c>
      <c r="H2650">
        <v>77.775199999999998</v>
      </c>
    </row>
    <row r="2651" spans="2:8" x14ac:dyDescent="0.35">
      <c r="B2651" s="1">
        <v>39856</v>
      </c>
      <c r="C2651">
        <v>78.644999999999996</v>
      </c>
      <c r="D2651">
        <v>85.43</v>
      </c>
      <c r="E2651">
        <v>145.12899999999999</v>
      </c>
      <c r="F2651">
        <v>1510.1957</v>
      </c>
      <c r="G2651">
        <v>83.009</v>
      </c>
      <c r="H2651">
        <v>75.545490000000001</v>
      </c>
    </row>
    <row r="2652" spans="2:8" x14ac:dyDescent="0.35">
      <c r="B2652" s="1">
        <v>39857</v>
      </c>
      <c r="C2652">
        <v>77.77</v>
      </c>
      <c r="D2652">
        <v>84.671000000000006</v>
      </c>
      <c r="E2652">
        <v>146.69900000000001</v>
      </c>
      <c r="F2652">
        <v>1536.4712999999999</v>
      </c>
      <c r="G2652">
        <v>83.457999999999998</v>
      </c>
      <c r="H2652">
        <v>76.377049999999997</v>
      </c>
    </row>
    <row r="2653" spans="2:8" x14ac:dyDescent="0.35">
      <c r="B2653" s="1">
        <v>39860</v>
      </c>
      <c r="C2653">
        <v>77.899000000000001</v>
      </c>
      <c r="D2653">
        <v>84.622</v>
      </c>
      <c r="E2653">
        <v>146.191</v>
      </c>
      <c r="F2653">
        <v>1529.1434999999999</v>
      </c>
      <c r="G2653">
        <v>82.266000000000005</v>
      </c>
      <c r="H2653">
        <v>75.222179999999994</v>
      </c>
    </row>
    <row r="2654" spans="2:8" x14ac:dyDescent="0.35">
      <c r="B2654" s="1">
        <v>39861</v>
      </c>
      <c r="C2654">
        <v>76.004000000000005</v>
      </c>
      <c r="D2654">
        <v>82.465000000000003</v>
      </c>
      <c r="E2654">
        <v>141.536</v>
      </c>
      <c r="F2654">
        <v>1475.1414</v>
      </c>
      <c r="G2654">
        <v>79.507000000000005</v>
      </c>
      <c r="H2654">
        <v>72.433390000000003</v>
      </c>
    </row>
    <row r="2655" spans="2:8" x14ac:dyDescent="0.35">
      <c r="B2655" s="1">
        <v>39862</v>
      </c>
      <c r="C2655">
        <v>75.790000000000006</v>
      </c>
      <c r="D2655">
        <v>82.143000000000001</v>
      </c>
      <c r="E2655">
        <v>140.79599999999999</v>
      </c>
      <c r="F2655">
        <v>1468.655</v>
      </c>
      <c r="G2655">
        <v>79.299000000000007</v>
      </c>
      <c r="H2655">
        <v>72.079419999999999</v>
      </c>
    </row>
    <row r="2656" spans="2:8" x14ac:dyDescent="0.35">
      <c r="B2656" s="1">
        <v>39863</v>
      </c>
      <c r="C2656">
        <v>74.736000000000004</v>
      </c>
      <c r="D2656">
        <v>81.194999999999993</v>
      </c>
      <c r="E2656">
        <v>140.38800000000001</v>
      </c>
      <c r="F2656">
        <v>1470.963</v>
      </c>
      <c r="G2656">
        <v>79.322999999999993</v>
      </c>
      <c r="H2656">
        <v>72.419060000000002</v>
      </c>
    </row>
    <row r="2657" spans="2:8" x14ac:dyDescent="0.35">
      <c r="B2657" s="1">
        <v>39864</v>
      </c>
      <c r="C2657">
        <v>73.537000000000006</v>
      </c>
      <c r="D2657">
        <v>79.546999999999997</v>
      </c>
      <c r="E2657">
        <v>136.114</v>
      </c>
      <c r="F2657">
        <v>1412.6522</v>
      </c>
      <c r="G2657">
        <v>75.971999999999994</v>
      </c>
      <c r="H2657">
        <v>68.440560000000005</v>
      </c>
    </row>
    <row r="2658" spans="2:8" x14ac:dyDescent="0.35">
      <c r="B2658" s="1">
        <v>39867</v>
      </c>
      <c r="C2658">
        <v>71.402000000000001</v>
      </c>
      <c r="D2658">
        <v>77.438000000000002</v>
      </c>
      <c r="E2658">
        <v>136.904</v>
      </c>
      <c r="F2658">
        <v>1437.6551999999999</v>
      </c>
      <c r="G2658">
        <v>74.983000000000004</v>
      </c>
      <c r="H2658">
        <v>68.309250000000006</v>
      </c>
    </row>
    <row r="2659" spans="2:8" x14ac:dyDescent="0.35">
      <c r="B2659" s="1">
        <v>39868</v>
      </c>
      <c r="C2659">
        <v>72.301000000000002</v>
      </c>
      <c r="D2659">
        <v>78.052999999999997</v>
      </c>
      <c r="E2659">
        <v>134.73699999999999</v>
      </c>
      <c r="F2659">
        <v>1413.2397000000001</v>
      </c>
      <c r="G2659">
        <v>74.350999999999999</v>
      </c>
      <c r="H2659">
        <v>67.653580000000005</v>
      </c>
    </row>
    <row r="2660" spans="2:8" x14ac:dyDescent="0.35">
      <c r="B2660" s="1">
        <v>39869</v>
      </c>
      <c r="C2660">
        <v>72.253</v>
      </c>
      <c r="D2660">
        <v>78.001999999999995</v>
      </c>
      <c r="E2660">
        <v>136.048</v>
      </c>
      <c r="F2660">
        <v>1424.8243</v>
      </c>
      <c r="G2660">
        <v>73.885000000000005</v>
      </c>
      <c r="H2660">
        <v>67.07047</v>
      </c>
    </row>
    <row r="2661" spans="2:8" x14ac:dyDescent="0.35">
      <c r="B2661" s="1">
        <v>39870</v>
      </c>
      <c r="C2661">
        <v>71.941999999999993</v>
      </c>
      <c r="D2661">
        <v>77.962999999999994</v>
      </c>
      <c r="E2661">
        <v>135.59200000000001</v>
      </c>
      <c r="F2661">
        <v>1418.3088</v>
      </c>
      <c r="G2661">
        <v>75.584999999999994</v>
      </c>
      <c r="H2661">
        <v>68.951319999999996</v>
      </c>
    </row>
    <row r="2662" spans="2:8" x14ac:dyDescent="0.35">
      <c r="B2662" s="1">
        <v>39871</v>
      </c>
      <c r="C2662">
        <v>71.022000000000006</v>
      </c>
      <c r="D2662">
        <v>77.037999999999997</v>
      </c>
      <c r="E2662">
        <v>134.374</v>
      </c>
      <c r="F2662">
        <v>1404.2726</v>
      </c>
      <c r="G2662">
        <v>74.325000000000003</v>
      </c>
      <c r="H2662">
        <v>67.727099999999993</v>
      </c>
    </row>
    <row r="2663" spans="2:8" x14ac:dyDescent="0.35">
      <c r="B2663" s="1">
        <v>39874</v>
      </c>
      <c r="C2663">
        <v>68.117999999999995</v>
      </c>
      <c r="D2663">
        <v>73.933999999999997</v>
      </c>
      <c r="E2663">
        <v>128.99799999999999</v>
      </c>
      <c r="F2663">
        <v>1354.5640000000001</v>
      </c>
      <c r="G2663">
        <v>71.131</v>
      </c>
      <c r="H2663">
        <v>64.88288</v>
      </c>
    </row>
    <row r="2664" spans="2:8" x14ac:dyDescent="0.35">
      <c r="B2664" s="1">
        <v>39875</v>
      </c>
      <c r="C2664">
        <v>67.441999999999993</v>
      </c>
      <c r="D2664">
        <v>73.111999999999995</v>
      </c>
      <c r="E2664">
        <v>129.55699999999999</v>
      </c>
      <c r="F2664">
        <v>1359.4685999999999</v>
      </c>
      <c r="G2664">
        <v>70.231999999999999</v>
      </c>
      <c r="H2664">
        <v>63.909379999999999</v>
      </c>
    </row>
    <row r="2665" spans="2:8" x14ac:dyDescent="0.35">
      <c r="B2665" s="1">
        <v>39876</v>
      </c>
      <c r="C2665">
        <v>69.12</v>
      </c>
      <c r="D2665">
        <v>74.983000000000004</v>
      </c>
      <c r="E2665">
        <v>134.33199999999999</v>
      </c>
      <c r="F2665">
        <v>1403.2102</v>
      </c>
      <c r="G2665">
        <v>72.933999999999997</v>
      </c>
      <c r="H2665">
        <v>66.011840000000007</v>
      </c>
    </row>
    <row r="2666" spans="2:8" x14ac:dyDescent="0.35">
      <c r="B2666" s="1">
        <v>39877</v>
      </c>
      <c r="C2666">
        <v>67.081000000000003</v>
      </c>
      <c r="D2666">
        <v>72.728999999999999</v>
      </c>
      <c r="E2666">
        <v>133.01400000000001</v>
      </c>
      <c r="F2666">
        <v>1391.4079999999999</v>
      </c>
      <c r="G2666">
        <v>69.731999999999999</v>
      </c>
      <c r="H2666">
        <v>63.321939999999998</v>
      </c>
    </row>
    <row r="2667" spans="2:8" x14ac:dyDescent="0.35">
      <c r="B2667" s="1">
        <v>39878</v>
      </c>
      <c r="C2667">
        <v>66.213999999999999</v>
      </c>
      <c r="D2667">
        <v>71.638999999999996</v>
      </c>
      <c r="E2667">
        <v>131.887</v>
      </c>
      <c r="F2667">
        <v>1374.1976999999999</v>
      </c>
      <c r="G2667">
        <v>68.554000000000002</v>
      </c>
      <c r="H2667">
        <v>62.068080000000002</v>
      </c>
    </row>
    <row r="2668" spans="2:8" x14ac:dyDescent="0.35">
      <c r="B2668" s="1">
        <v>39881</v>
      </c>
      <c r="C2668">
        <v>65.501999999999995</v>
      </c>
      <c r="D2668">
        <v>70.903999999999996</v>
      </c>
      <c r="E2668">
        <v>131.36099999999999</v>
      </c>
      <c r="F2668">
        <v>1367.2918999999999</v>
      </c>
      <c r="G2668">
        <v>68.263000000000005</v>
      </c>
      <c r="H2668">
        <v>61.809669999999997</v>
      </c>
    </row>
    <row r="2669" spans="2:8" x14ac:dyDescent="0.35">
      <c r="B2669" s="1">
        <v>39882</v>
      </c>
      <c r="C2669">
        <v>68.364000000000004</v>
      </c>
      <c r="D2669">
        <v>73.933000000000007</v>
      </c>
      <c r="E2669">
        <v>134.86699999999999</v>
      </c>
      <c r="F2669">
        <v>1406.4830999999999</v>
      </c>
      <c r="G2669">
        <v>71.974999999999994</v>
      </c>
      <c r="H2669">
        <v>65.493070000000003</v>
      </c>
    </row>
    <row r="2670" spans="2:8" x14ac:dyDescent="0.35">
      <c r="B2670" s="1">
        <v>39883</v>
      </c>
      <c r="C2670">
        <v>68.804000000000002</v>
      </c>
      <c r="D2670">
        <v>74.501000000000005</v>
      </c>
      <c r="E2670">
        <v>137.26300000000001</v>
      </c>
      <c r="F2670">
        <v>1418.5286000000001</v>
      </c>
      <c r="G2670">
        <v>72.423000000000002</v>
      </c>
      <c r="H2670">
        <v>65.503039999999999</v>
      </c>
    </row>
    <row r="2671" spans="2:8" x14ac:dyDescent="0.35">
      <c r="B2671" s="1">
        <v>39884</v>
      </c>
      <c r="C2671">
        <v>70.052000000000007</v>
      </c>
      <c r="D2671">
        <v>75.673000000000002</v>
      </c>
      <c r="E2671">
        <v>137.93799999999999</v>
      </c>
      <c r="F2671">
        <v>1423.3032000000001</v>
      </c>
      <c r="G2671">
        <v>73.396000000000001</v>
      </c>
      <c r="H2671">
        <v>66.287589999999994</v>
      </c>
    </row>
    <row r="2672" spans="2:8" x14ac:dyDescent="0.35">
      <c r="B2672" s="1">
        <v>39885</v>
      </c>
      <c r="C2672">
        <v>70.56</v>
      </c>
      <c r="D2672">
        <v>76.213999999999999</v>
      </c>
      <c r="E2672">
        <v>140.136</v>
      </c>
      <c r="F2672">
        <v>1455.7825</v>
      </c>
      <c r="G2672">
        <v>73.537000000000006</v>
      </c>
      <c r="H2672">
        <v>66.573719999999994</v>
      </c>
    </row>
    <row r="2673" spans="2:8" x14ac:dyDescent="0.35">
      <c r="B2673" s="1">
        <v>39888</v>
      </c>
      <c r="C2673">
        <v>70.811999999999998</v>
      </c>
      <c r="D2673">
        <v>76.760999999999996</v>
      </c>
      <c r="E2673">
        <v>142.083</v>
      </c>
      <c r="F2673">
        <v>1480.8232</v>
      </c>
      <c r="G2673">
        <v>75.599999999999994</v>
      </c>
      <c r="H2673">
        <v>68.392409999999998</v>
      </c>
    </row>
    <row r="2674" spans="2:8" x14ac:dyDescent="0.35">
      <c r="B2674" s="1">
        <v>39889</v>
      </c>
      <c r="C2674">
        <v>72.191000000000003</v>
      </c>
      <c r="D2674">
        <v>77.956999999999994</v>
      </c>
      <c r="E2674">
        <v>142.959</v>
      </c>
      <c r="F2674">
        <v>1475.5909999999999</v>
      </c>
      <c r="G2674">
        <v>74.936000000000007</v>
      </c>
      <c r="H2674">
        <v>67.762339999999995</v>
      </c>
    </row>
    <row r="2675" spans="2:8" x14ac:dyDescent="0.35">
      <c r="B2675" s="1">
        <v>39890</v>
      </c>
      <c r="C2675">
        <v>72.376999999999995</v>
      </c>
      <c r="D2675">
        <v>78.210999999999999</v>
      </c>
      <c r="E2675">
        <v>141.96</v>
      </c>
      <c r="F2675">
        <v>1470.0129999999999</v>
      </c>
      <c r="G2675">
        <v>75.117000000000004</v>
      </c>
      <c r="H2675">
        <v>68.078310000000002</v>
      </c>
    </row>
    <row r="2676" spans="2:8" x14ac:dyDescent="0.35">
      <c r="B2676" s="1">
        <v>39891</v>
      </c>
      <c r="C2676">
        <v>70.364999999999995</v>
      </c>
      <c r="D2676">
        <v>76.61</v>
      </c>
      <c r="E2676">
        <v>138.94999999999999</v>
      </c>
      <c r="F2676">
        <v>1446.2582</v>
      </c>
      <c r="G2676">
        <v>75.718999999999994</v>
      </c>
      <c r="H2676">
        <v>69.230800000000002</v>
      </c>
    </row>
    <row r="2677" spans="2:8" x14ac:dyDescent="0.35">
      <c r="B2677" s="1">
        <v>39892</v>
      </c>
      <c r="C2677">
        <v>70.049000000000007</v>
      </c>
      <c r="D2677">
        <v>76.355000000000004</v>
      </c>
      <c r="E2677">
        <v>139.51300000000001</v>
      </c>
      <c r="F2677">
        <v>1438.2018</v>
      </c>
      <c r="G2677">
        <v>76.072000000000003</v>
      </c>
      <c r="H2677">
        <v>69.112830000000002</v>
      </c>
    </row>
    <row r="2678" spans="2:8" x14ac:dyDescent="0.35">
      <c r="B2678" s="1">
        <v>39895</v>
      </c>
      <c r="C2678">
        <v>73.61</v>
      </c>
      <c r="D2678">
        <v>79.941999999999993</v>
      </c>
      <c r="E2678">
        <v>146.13499999999999</v>
      </c>
      <c r="F2678">
        <v>1505.8335</v>
      </c>
      <c r="G2678">
        <v>78.382999999999996</v>
      </c>
      <c r="H2678">
        <v>71.144900000000007</v>
      </c>
    </row>
    <row r="2679" spans="2:8" x14ac:dyDescent="0.35">
      <c r="B2679" s="1">
        <v>39896</v>
      </c>
      <c r="C2679">
        <v>73.313000000000002</v>
      </c>
      <c r="D2679">
        <v>79.75</v>
      </c>
      <c r="E2679">
        <v>147.18100000000001</v>
      </c>
      <c r="F2679">
        <v>1526.3423</v>
      </c>
      <c r="G2679">
        <v>78.501999999999995</v>
      </c>
      <c r="H2679">
        <v>71.614009999999993</v>
      </c>
    </row>
    <row r="2680" spans="2:8" x14ac:dyDescent="0.35">
      <c r="B2680" s="1">
        <v>39897</v>
      </c>
      <c r="C2680">
        <v>73.709999999999994</v>
      </c>
      <c r="D2680">
        <v>80.298000000000002</v>
      </c>
      <c r="E2680">
        <v>148.50800000000001</v>
      </c>
      <c r="F2680">
        <v>1526.1479999999999</v>
      </c>
      <c r="G2680">
        <v>79.435000000000002</v>
      </c>
      <c r="H2680">
        <v>72.256489999999999</v>
      </c>
    </row>
    <row r="2681" spans="2:8" x14ac:dyDescent="0.35">
      <c r="B2681" s="1">
        <v>39898</v>
      </c>
      <c r="C2681">
        <v>74.751000000000005</v>
      </c>
      <c r="D2681">
        <v>81.356999999999999</v>
      </c>
      <c r="E2681">
        <v>151.39699999999999</v>
      </c>
      <c r="F2681">
        <v>1566.9023</v>
      </c>
      <c r="G2681">
        <v>79.77</v>
      </c>
      <c r="H2681">
        <v>72.919979999999995</v>
      </c>
    </row>
    <row r="2682" spans="2:8" x14ac:dyDescent="0.35">
      <c r="B2682" s="1">
        <v>39899</v>
      </c>
      <c r="C2682">
        <v>74.658000000000001</v>
      </c>
      <c r="D2682">
        <v>81.158000000000001</v>
      </c>
      <c r="E2682">
        <v>152.119</v>
      </c>
      <c r="F2682">
        <v>1581.6985</v>
      </c>
      <c r="G2682">
        <v>78.522000000000006</v>
      </c>
      <c r="H2682">
        <v>71.729240000000004</v>
      </c>
    </row>
    <row r="2683" spans="2:8" x14ac:dyDescent="0.35">
      <c r="B2683" s="1">
        <v>39902</v>
      </c>
      <c r="C2683">
        <v>72.531999999999996</v>
      </c>
      <c r="D2683">
        <v>78.625</v>
      </c>
      <c r="E2683">
        <v>146.041</v>
      </c>
      <c r="F2683">
        <v>1515.7972</v>
      </c>
      <c r="G2683">
        <v>75.03</v>
      </c>
      <c r="H2683">
        <v>68.439700000000002</v>
      </c>
    </row>
    <row r="2684" spans="2:8" x14ac:dyDescent="0.35">
      <c r="B2684" s="1">
        <v>39903</v>
      </c>
      <c r="C2684">
        <v>73.061000000000007</v>
      </c>
      <c r="D2684">
        <v>79.236999999999995</v>
      </c>
      <c r="E2684">
        <v>147.011</v>
      </c>
      <c r="F2684">
        <v>1533.2399</v>
      </c>
      <c r="G2684">
        <v>77.284000000000006</v>
      </c>
      <c r="H2684">
        <v>70.772930000000002</v>
      </c>
    </row>
    <row r="2685" spans="2:8" x14ac:dyDescent="0.35">
      <c r="B2685" s="1">
        <v>39904</v>
      </c>
      <c r="C2685">
        <v>74.462000000000003</v>
      </c>
      <c r="D2685">
        <v>80.738</v>
      </c>
      <c r="E2685">
        <v>150.364</v>
      </c>
      <c r="F2685">
        <v>1558.5336</v>
      </c>
      <c r="G2685">
        <v>78.304000000000002</v>
      </c>
      <c r="H2685">
        <v>71.548220000000001</v>
      </c>
    </row>
    <row r="2686" spans="2:8" x14ac:dyDescent="0.35">
      <c r="B2686" s="1">
        <v>39905</v>
      </c>
      <c r="C2686">
        <v>76.436999999999998</v>
      </c>
      <c r="D2686">
        <v>83.182000000000002</v>
      </c>
      <c r="E2686">
        <v>156.21100000000001</v>
      </c>
      <c r="F2686">
        <v>1611.6464000000001</v>
      </c>
      <c r="G2686">
        <v>82.463999999999999</v>
      </c>
      <c r="H2686">
        <v>74.928659999999994</v>
      </c>
    </row>
    <row r="2687" spans="2:8" x14ac:dyDescent="0.35">
      <c r="B2687" s="1">
        <v>39906</v>
      </c>
      <c r="C2687">
        <v>76.736999999999995</v>
      </c>
      <c r="D2687">
        <v>83.441999999999993</v>
      </c>
      <c r="E2687">
        <v>157.476</v>
      </c>
      <c r="F2687">
        <v>1625.2462</v>
      </c>
      <c r="G2687">
        <v>82.045000000000002</v>
      </c>
      <c r="H2687">
        <v>74.763580000000005</v>
      </c>
    </row>
    <row r="2688" spans="2:8" x14ac:dyDescent="0.35">
      <c r="B2688" s="1">
        <v>39909</v>
      </c>
      <c r="C2688">
        <v>76.275999999999996</v>
      </c>
      <c r="D2688">
        <v>82.93</v>
      </c>
      <c r="E2688">
        <v>159.20599999999999</v>
      </c>
      <c r="F2688">
        <v>1652.6908000000001</v>
      </c>
      <c r="G2688">
        <v>81.537999999999997</v>
      </c>
      <c r="H2688">
        <v>74.445030000000003</v>
      </c>
    </row>
    <row r="2689" spans="2:8" x14ac:dyDescent="0.35">
      <c r="B2689" s="1">
        <v>39910</v>
      </c>
      <c r="C2689">
        <v>75.634</v>
      </c>
      <c r="D2689">
        <v>82.31</v>
      </c>
      <c r="E2689">
        <v>158.96799999999999</v>
      </c>
      <c r="F2689">
        <v>1649.7339999999999</v>
      </c>
      <c r="G2689">
        <v>80.927999999999997</v>
      </c>
      <c r="H2689">
        <v>73.846580000000003</v>
      </c>
    </row>
    <row r="2690" spans="2:8" x14ac:dyDescent="0.35">
      <c r="B2690" s="1">
        <v>39911</v>
      </c>
      <c r="C2690">
        <v>76.137</v>
      </c>
      <c r="D2690">
        <v>82.843000000000004</v>
      </c>
      <c r="E2690">
        <v>158.01300000000001</v>
      </c>
      <c r="F2690">
        <v>1638.6177</v>
      </c>
      <c r="G2690">
        <v>81.715000000000003</v>
      </c>
      <c r="H2690">
        <v>74.258349999999993</v>
      </c>
    </row>
    <row r="2691" spans="2:8" x14ac:dyDescent="0.35">
      <c r="B2691" s="1">
        <v>39912</v>
      </c>
      <c r="C2691">
        <v>78.634</v>
      </c>
      <c r="D2691">
        <v>85.498999999999995</v>
      </c>
      <c r="E2691">
        <v>164.17</v>
      </c>
      <c r="F2691">
        <v>1709.6151</v>
      </c>
      <c r="G2691">
        <v>83.888999999999996</v>
      </c>
      <c r="H2691">
        <v>77.01491</v>
      </c>
    </row>
    <row r="2692" spans="2:8" x14ac:dyDescent="0.35">
      <c r="B2692" s="1">
        <v>39913</v>
      </c>
      <c r="C2692">
        <v>78.688000000000002</v>
      </c>
      <c r="D2692">
        <v>85.569000000000003</v>
      </c>
      <c r="E2692">
        <v>165.066</v>
      </c>
      <c r="F2692">
        <v>1715.4752000000001</v>
      </c>
      <c r="G2692">
        <v>83.894000000000005</v>
      </c>
      <c r="H2692">
        <v>77.029899999999998</v>
      </c>
    </row>
    <row r="2693" spans="2:8" x14ac:dyDescent="0.35">
      <c r="B2693" s="1">
        <v>39916</v>
      </c>
      <c r="C2693">
        <v>78.430999999999997</v>
      </c>
      <c r="D2693">
        <v>85.32</v>
      </c>
      <c r="E2693">
        <v>164.86199999999999</v>
      </c>
      <c r="F2693">
        <v>1702.1504</v>
      </c>
      <c r="G2693">
        <v>83.894000000000005</v>
      </c>
      <c r="H2693">
        <v>76.421409999999995</v>
      </c>
    </row>
    <row r="2694" spans="2:8" x14ac:dyDescent="0.35">
      <c r="B2694" s="1">
        <v>39917</v>
      </c>
      <c r="C2694">
        <v>78.393000000000001</v>
      </c>
      <c r="D2694">
        <v>85.534000000000006</v>
      </c>
      <c r="E2694">
        <v>166.93700000000001</v>
      </c>
      <c r="F2694">
        <v>1734.6928</v>
      </c>
      <c r="G2694">
        <v>85.013000000000005</v>
      </c>
      <c r="H2694">
        <v>77.610690000000005</v>
      </c>
    </row>
    <row r="2695" spans="2:8" x14ac:dyDescent="0.35">
      <c r="B2695" s="1">
        <v>39918</v>
      </c>
      <c r="C2695">
        <v>79.015000000000001</v>
      </c>
      <c r="D2695">
        <v>85.988</v>
      </c>
      <c r="E2695">
        <v>167.529</v>
      </c>
      <c r="F2695">
        <v>1748.059</v>
      </c>
      <c r="G2695">
        <v>84.619</v>
      </c>
      <c r="H2695">
        <v>77.111490000000003</v>
      </c>
    </row>
    <row r="2696" spans="2:8" x14ac:dyDescent="0.35">
      <c r="B2696" s="1">
        <v>39919</v>
      </c>
      <c r="C2696">
        <v>80.055000000000007</v>
      </c>
      <c r="D2696">
        <v>87.126000000000005</v>
      </c>
      <c r="E2696">
        <v>168.648</v>
      </c>
      <c r="F2696">
        <v>1759.5476000000001</v>
      </c>
      <c r="G2696">
        <v>86.155000000000001</v>
      </c>
      <c r="H2696">
        <v>78.690160000000006</v>
      </c>
    </row>
    <row r="2697" spans="2:8" x14ac:dyDescent="0.35">
      <c r="B2697" s="1">
        <v>39920</v>
      </c>
      <c r="C2697">
        <v>81.474000000000004</v>
      </c>
      <c r="D2697">
        <v>88.762</v>
      </c>
      <c r="E2697">
        <v>169.238</v>
      </c>
      <c r="F2697">
        <v>1771.8687</v>
      </c>
      <c r="G2697">
        <v>87.703000000000003</v>
      </c>
      <c r="H2697">
        <v>80.153750000000002</v>
      </c>
    </row>
    <row r="2698" spans="2:8" x14ac:dyDescent="0.35">
      <c r="B2698" s="1">
        <v>39923</v>
      </c>
      <c r="C2698">
        <v>79.257999999999996</v>
      </c>
      <c r="D2698">
        <v>86.337999999999994</v>
      </c>
      <c r="E2698">
        <v>168.255</v>
      </c>
      <c r="F2698">
        <v>1764.4076</v>
      </c>
      <c r="G2698">
        <v>84.435000000000002</v>
      </c>
      <c r="H2698">
        <v>77.108770000000007</v>
      </c>
    </row>
    <row r="2699" spans="2:8" x14ac:dyDescent="0.35">
      <c r="B2699" s="1">
        <v>39924</v>
      </c>
      <c r="C2699">
        <v>79.727999999999994</v>
      </c>
      <c r="D2699">
        <v>86.63</v>
      </c>
      <c r="E2699">
        <v>166.15899999999999</v>
      </c>
      <c r="F2699">
        <v>1736.3486</v>
      </c>
      <c r="G2699">
        <v>84.400999999999996</v>
      </c>
      <c r="H2699">
        <v>76.99606</v>
      </c>
    </row>
    <row r="2700" spans="2:8" x14ac:dyDescent="0.35">
      <c r="B2700" s="1">
        <v>39925</v>
      </c>
      <c r="C2700">
        <v>79.488</v>
      </c>
      <c r="D2700">
        <v>86.706999999999994</v>
      </c>
      <c r="E2700">
        <v>165.941</v>
      </c>
      <c r="F2700">
        <v>1727.2944</v>
      </c>
      <c r="G2700">
        <v>85.932000000000002</v>
      </c>
      <c r="H2700">
        <v>78.559889999999996</v>
      </c>
    </row>
    <row r="2701" spans="2:8" x14ac:dyDescent="0.35">
      <c r="B2701" s="1">
        <v>39926</v>
      </c>
      <c r="C2701">
        <v>79.926000000000002</v>
      </c>
      <c r="D2701">
        <v>87.072999999999993</v>
      </c>
      <c r="E2701">
        <v>168.34399999999999</v>
      </c>
      <c r="F2701">
        <v>1747.9806000000001</v>
      </c>
      <c r="G2701">
        <v>85.488</v>
      </c>
      <c r="H2701">
        <v>77.901629999999997</v>
      </c>
    </row>
    <row r="2702" spans="2:8" x14ac:dyDescent="0.35">
      <c r="B2702" s="1">
        <v>39927</v>
      </c>
      <c r="C2702">
        <v>80.37</v>
      </c>
      <c r="D2702">
        <v>87.718999999999994</v>
      </c>
      <c r="E2702">
        <v>167.84399999999999</v>
      </c>
      <c r="F2702">
        <v>1746.9677999999999</v>
      </c>
      <c r="G2702">
        <v>87.570999999999998</v>
      </c>
      <c r="H2702">
        <v>79.852490000000003</v>
      </c>
    </row>
    <row r="2703" spans="2:8" x14ac:dyDescent="0.35">
      <c r="B2703" s="1">
        <v>39930</v>
      </c>
      <c r="C2703">
        <v>80.593000000000004</v>
      </c>
      <c r="D2703">
        <v>87.965999999999994</v>
      </c>
      <c r="E2703">
        <v>165.703</v>
      </c>
      <c r="F2703">
        <v>1721.2501999999999</v>
      </c>
      <c r="G2703">
        <v>87.474999999999994</v>
      </c>
      <c r="H2703">
        <v>79.966099999999997</v>
      </c>
    </row>
    <row r="2704" spans="2:8" x14ac:dyDescent="0.35">
      <c r="B2704" s="1">
        <v>39931</v>
      </c>
      <c r="C2704">
        <v>79.977000000000004</v>
      </c>
      <c r="D2704">
        <v>87.147999999999996</v>
      </c>
      <c r="E2704">
        <v>163.79300000000001</v>
      </c>
      <c r="F2704">
        <v>1695.0713000000001</v>
      </c>
      <c r="G2704">
        <v>86.153000000000006</v>
      </c>
      <c r="H2704">
        <v>78.565020000000004</v>
      </c>
    </row>
    <row r="2705" spans="2:8" x14ac:dyDescent="0.35">
      <c r="B2705" s="1">
        <v>39932</v>
      </c>
      <c r="C2705">
        <v>80.662000000000006</v>
      </c>
      <c r="D2705">
        <v>88.012</v>
      </c>
      <c r="E2705">
        <v>167.107</v>
      </c>
      <c r="F2705">
        <v>1733.6491000000001</v>
      </c>
      <c r="G2705">
        <v>88.164000000000001</v>
      </c>
      <c r="H2705">
        <v>80.253380000000007</v>
      </c>
    </row>
    <row r="2706" spans="2:8" x14ac:dyDescent="0.35">
      <c r="B2706" s="1">
        <v>39933</v>
      </c>
      <c r="C2706">
        <v>81.417000000000002</v>
      </c>
      <c r="D2706">
        <v>88.944999999999993</v>
      </c>
      <c r="E2706">
        <v>171.81200000000001</v>
      </c>
      <c r="F2706">
        <v>1786.8119999999999</v>
      </c>
      <c r="G2706">
        <v>89.56</v>
      </c>
      <c r="H2706">
        <v>82.112120000000004</v>
      </c>
    </row>
    <row r="2707" spans="2:8" x14ac:dyDescent="0.35">
      <c r="B2707" s="1">
        <v>39934</v>
      </c>
      <c r="C2707">
        <v>81.697000000000003</v>
      </c>
      <c r="D2707">
        <v>89.198999999999998</v>
      </c>
      <c r="E2707">
        <v>171.81299999999999</v>
      </c>
      <c r="F2707">
        <v>1780.9535000000001</v>
      </c>
      <c r="G2707">
        <v>89.56</v>
      </c>
      <c r="H2707">
        <v>81.827190000000002</v>
      </c>
    </row>
    <row r="2708" spans="2:8" x14ac:dyDescent="0.35">
      <c r="B2708" s="1">
        <v>39937</v>
      </c>
      <c r="C2708">
        <v>83.48</v>
      </c>
      <c r="D2708">
        <v>91.128</v>
      </c>
      <c r="E2708">
        <v>180.51</v>
      </c>
      <c r="F2708">
        <v>1867.1975</v>
      </c>
      <c r="G2708">
        <v>91.88</v>
      </c>
      <c r="H2708">
        <v>83.736130000000003</v>
      </c>
    </row>
    <row r="2709" spans="2:8" x14ac:dyDescent="0.35">
      <c r="B2709" s="1">
        <v>39938</v>
      </c>
      <c r="C2709">
        <v>83.548000000000002</v>
      </c>
      <c r="D2709">
        <v>91.16</v>
      </c>
      <c r="E2709">
        <v>181.31</v>
      </c>
      <c r="F2709">
        <v>1881.9360999999999</v>
      </c>
      <c r="G2709">
        <v>91.566000000000003</v>
      </c>
      <c r="H2709">
        <v>83.625290000000007</v>
      </c>
    </row>
    <row r="2710" spans="2:8" x14ac:dyDescent="0.35">
      <c r="B2710" s="1">
        <v>39939</v>
      </c>
      <c r="C2710">
        <v>84.998999999999995</v>
      </c>
      <c r="D2710">
        <v>92.647999999999996</v>
      </c>
      <c r="E2710">
        <v>184.02699999999999</v>
      </c>
      <c r="F2710">
        <v>1910.5916</v>
      </c>
      <c r="G2710">
        <v>92.817999999999998</v>
      </c>
      <c r="H2710">
        <v>84.783360000000002</v>
      </c>
    </row>
    <row r="2711" spans="2:8" x14ac:dyDescent="0.35">
      <c r="B2711" s="1">
        <v>39940</v>
      </c>
      <c r="C2711">
        <v>84.224000000000004</v>
      </c>
      <c r="D2711">
        <v>91.997</v>
      </c>
      <c r="E2711">
        <v>183.25899999999999</v>
      </c>
      <c r="F2711">
        <v>1912.8919000000001</v>
      </c>
      <c r="G2711">
        <v>92.027000000000001</v>
      </c>
      <c r="H2711">
        <v>84.192070000000001</v>
      </c>
    </row>
    <row r="2712" spans="2:8" x14ac:dyDescent="0.35">
      <c r="B2712" s="1">
        <v>39941</v>
      </c>
      <c r="C2712">
        <v>85.549000000000007</v>
      </c>
      <c r="D2712">
        <v>93.521000000000001</v>
      </c>
      <c r="E2712">
        <v>184.929</v>
      </c>
      <c r="F2712">
        <v>1915.7283</v>
      </c>
      <c r="G2712">
        <v>93.905000000000001</v>
      </c>
      <c r="H2712">
        <v>85.491290000000006</v>
      </c>
    </row>
    <row r="2713" spans="2:8" x14ac:dyDescent="0.35">
      <c r="B2713" s="1">
        <v>39944</v>
      </c>
      <c r="C2713">
        <v>83.81</v>
      </c>
      <c r="D2713">
        <v>91.808999999999997</v>
      </c>
      <c r="E2713">
        <v>182.67699999999999</v>
      </c>
      <c r="F2713">
        <v>1893.4157</v>
      </c>
      <c r="G2713">
        <v>92.472999999999999</v>
      </c>
      <c r="H2713">
        <v>84.836089999999999</v>
      </c>
    </row>
    <row r="2714" spans="2:8" x14ac:dyDescent="0.35">
      <c r="B2714" s="1">
        <v>39945</v>
      </c>
      <c r="C2714">
        <v>83.528000000000006</v>
      </c>
      <c r="D2714">
        <v>91.503</v>
      </c>
      <c r="E2714">
        <v>181.79400000000001</v>
      </c>
      <c r="F2714">
        <v>1898.1558</v>
      </c>
      <c r="G2714">
        <v>92.230999999999995</v>
      </c>
      <c r="H2714">
        <v>84.81044</v>
      </c>
    </row>
    <row r="2715" spans="2:8" x14ac:dyDescent="0.35">
      <c r="B2715" s="1">
        <v>39946</v>
      </c>
      <c r="C2715">
        <v>81.876999999999995</v>
      </c>
      <c r="D2715">
        <v>89.631</v>
      </c>
      <c r="E2715">
        <v>179.518</v>
      </c>
      <c r="F2715">
        <v>1872.0323000000001</v>
      </c>
      <c r="G2715">
        <v>89.697999999999993</v>
      </c>
      <c r="H2715">
        <v>82.075530000000001</v>
      </c>
    </row>
    <row r="2716" spans="2:8" x14ac:dyDescent="0.35">
      <c r="B2716" s="1">
        <v>39947</v>
      </c>
      <c r="C2716">
        <v>82.081999999999994</v>
      </c>
      <c r="D2716">
        <v>89.682000000000002</v>
      </c>
      <c r="E2716">
        <v>177.078</v>
      </c>
      <c r="F2716">
        <v>1842.9446</v>
      </c>
      <c r="G2716">
        <v>89.706999999999994</v>
      </c>
      <c r="H2716">
        <v>81.899100000000004</v>
      </c>
    </row>
    <row r="2717" spans="2:8" x14ac:dyDescent="0.35">
      <c r="B2717" s="1">
        <v>39948</v>
      </c>
      <c r="C2717">
        <v>82.039000000000001</v>
      </c>
      <c r="D2717">
        <v>89.840999999999994</v>
      </c>
      <c r="E2717">
        <v>179.16300000000001</v>
      </c>
      <c r="F2717">
        <v>1875.8390999999999</v>
      </c>
      <c r="G2717">
        <v>90.236000000000004</v>
      </c>
      <c r="H2717">
        <v>82.923919999999995</v>
      </c>
    </row>
    <row r="2718" spans="2:8" x14ac:dyDescent="0.35">
      <c r="B2718" s="1">
        <v>39951</v>
      </c>
      <c r="C2718">
        <v>84.084000000000003</v>
      </c>
      <c r="D2718">
        <v>91.902000000000001</v>
      </c>
      <c r="E2718">
        <v>185.80699999999999</v>
      </c>
      <c r="F2718">
        <v>1941.5319</v>
      </c>
      <c r="G2718">
        <v>92.412999999999997</v>
      </c>
      <c r="H2718">
        <v>84.29177</v>
      </c>
    </row>
    <row r="2719" spans="2:8" x14ac:dyDescent="0.35">
      <c r="B2719" s="1">
        <v>39952</v>
      </c>
      <c r="C2719">
        <v>84.378</v>
      </c>
      <c r="D2719">
        <v>92.453999999999994</v>
      </c>
      <c r="E2719">
        <v>188.624</v>
      </c>
      <c r="F2719">
        <v>1979.3884</v>
      </c>
      <c r="G2719">
        <v>93.912000000000006</v>
      </c>
      <c r="H2719">
        <v>86.048450000000003</v>
      </c>
    </row>
    <row r="2720" spans="2:8" x14ac:dyDescent="0.35">
      <c r="B2720" s="1">
        <v>39953</v>
      </c>
      <c r="C2720">
        <v>83.873000000000005</v>
      </c>
      <c r="D2720">
        <v>92.238</v>
      </c>
      <c r="E2720">
        <v>188.85300000000001</v>
      </c>
      <c r="F2720">
        <v>1979.3589999999999</v>
      </c>
      <c r="G2720">
        <v>95.05</v>
      </c>
      <c r="H2720">
        <v>87.241510000000005</v>
      </c>
    </row>
    <row r="2721" spans="2:8" x14ac:dyDescent="0.35">
      <c r="B2721" s="1">
        <v>39954</v>
      </c>
      <c r="C2721">
        <v>82.57</v>
      </c>
      <c r="D2721">
        <v>90.736000000000004</v>
      </c>
      <c r="E2721">
        <v>185.27099999999999</v>
      </c>
      <c r="F2721">
        <v>1922.0871999999999</v>
      </c>
      <c r="G2721">
        <v>92.828000000000003</v>
      </c>
      <c r="H2721">
        <v>84.236069999999998</v>
      </c>
    </row>
    <row r="2722" spans="2:8" x14ac:dyDescent="0.35">
      <c r="B2722" s="1">
        <v>39955</v>
      </c>
      <c r="C2722">
        <v>81.587000000000003</v>
      </c>
      <c r="D2722">
        <v>89.867000000000004</v>
      </c>
      <c r="E2722">
        <v>183.697</v>
      </c>
      <c r="F2722">
        <v>1912.2191</v>
      </c>
      <c r="G2722">
        <v>93.048000000000002</v>
      </c>
      <c r="H2722">
        <v>85.126260000000002</v>
      </c>
    </row>
    <row r="2723" spans="2:8" x14ac:dyDescent="0.35">
      <c r="B2723" s="1">
        <v>39958</v>
      </c>
      <c r="C2723">
        <v>81.605999999999995</v>
      </c>
      <c r="D2723">
        <v>89.873000000000005</v>
      </c>
      <c r="E2723">
        <v>183.77099999999999</v>
      </c>
      <c r="F2723">
        <v>1918.8352</v>
      </c>
      <c r="G2723">
        <v>93.204999999999998</v>
      </c>
      <c r="H2723">
        <v>85.375780000000006</v>
      </c>
    </row>
    <row r="2724" spans="2:8" x14ac:dyDescent="0.35">
      <c r="B2724" s="1">
        <v>39959</v>
      </c>
      <c r="C2724">
        <v>83.082999999999998</v>
      </c>
      <c r="D2724">
        <v>91.325000000000003</v>
      </c>
      <c r="E2724">
        <v>182.28800000000001</v>
      </c>
      <c r="F2724">
        <v>1902.6016999999999</v>
      </c>
      <c r="G2724">
        <v>94.027000000000001</v>
      </c>
      <c r="H2724">
        <v>86.229920000000007</v>
      </c>
    </row>
    <row r="2725" spans="2:8" x14ac:dyDescent="0.35">
      <c r="B2725" s="1">
        <v>39960</v>
      </c>
      <c r="C2725">
        <v>82.903999999999996</v>
      </c>
      <c r="D2725">
        <v>91.29</v>
      </c>
      <c r="E2725">
        <v>186.67400000000001</v>
      </c>
      <c r="F2725">
        <v>1956.0135</v>
      </c>
      <c r="G2725">
        <v>94.67</v>
      </c>
      <c r="H2725">
        <v>86.770719999999997</v>
      </c>
    </row>
    <row r="2726" spans="2:8" x14ac:dyDescent="0.35">
      <c r="B2726" s="1">
        <v>39961</v>
      </c>
      <c r="C2726">
        <v>83.081000000000003</v>
      </c>
      <c r="D2726">
        <v>91.244</v>
      </c>
      <c r="E2726">
        <v>188.381</v>
      </c>
      <c r="F2726">
        <v>1968.5725</v>
      </c>
      <c r="G2726">
        <v>93.69</v>
      </c>
      <c r="H2726">
        <v>85.990369999999999</v>
      </c>
    </row>
    <row r="2727" spans="2:8" x14ac:dyDescent="0.35">
      <c r="B2727" s="1">
        <v>39962</v>
      </c>
      <c r="C2727">
        <v>83.126000000000005</v>
      </c>
      <c r="D2727">
        <v>91.283000000000001</v>
      </c>
      <c r="E2727">
        <v>188.327</v>
      </c>
      <c r="F2727">
        <v>1972.9634000000001</v>
      </c>
      <c r="G2727">
        <v>93.68</v>
      </c>
      <c r="H2727">
        <v>85.999650000000003</v>
      </c>
    </row>
    <row r="2728" spans="2:8" x14ac:dyDescent="0.35">
      <c r="B2728" s="1">
        <v>39965</v>
      </c>
      <c r="C2728">
        <v>85.212000000000003</v>
      </c>
      <c r="D2728">
        <v>93.585999999999999</v>
      </c>
      <c r="E2728">
        <v>195.38800000000001</v>
      </c>
      <c r="F2728">
        <v>2053.4056999999998</v>
      </c>
      <c r="G2728">
        <v>96.578000000000003</v>
      </c>
      <c r="H2728">
        <v>88.151920000000004</v>
      </c>
    </row>
    <row r="2729" spans="2:8" x14ac:dyDescent="0.35">
      <c r="B2729" s="1">
        <v>39966</v>
      </c>
      <c r="C2729">
        <v>84.852999999999994</v>
      </c>
      <c r="D2729">
        <v>93.376999999999995</v>
      </c>
      <c r="E2729">
        <v>191.87700000000001</v>
      </c>
      <c r="F2729">
        <v>2020.4555</v>
      </c>
      <c r="G2729">
        <v>96.739000000000004</v>
      </c>
      <c r="H2729">
        <v>88.577569999999994</v>
      </c>
    </row>
    <row r="2730" spans="2:8" x14ac:dyDescent="0.35">
      <c r="B2730" s="1">
        <v>39967</v>
      </c>
      <c r="C2730">
        <v>84.084999999999994</v>
      </c>
      <c r="D2730">
        <v>92.367000000000004</v>
      </c>
      <c r="E2730">
        <v>190.60900000000001</v>
      </c>
      <c r="F2730">
        <v>2012.5469000000001</v>
      </c>
      <c r="G2730">
        <v>94.924000000000007</v>
      </c>
      <c r="H2730">
        <v>87.319599999999994</v>
      </c>
    </row>
    <row r="2731" spans="2:8" x14ac:dyDescent="0.35">
      <c r="B2731" s="1">
        <v>39968</v>
      </c>
      <c r="C2731">
        <v>84.355999999999995</v>
      </c>
      <c r="D2731">
        <v>92.536000000000001</v>
      </c>
      <c r="E2731">
        <v>190.04599999999999</v>
      </c>
      <c r="F2731">
        <v>2007.5305000000001</v>
      </c>
      <c r="G2731">
        <v>94.912000000000006</v>
      </c>
      <c r="H2731">
        <v>87.023929999999993</v>
      </c>
    </row>
    <row r="2732" spans="2:8" x14ac:dyDescent="0.35">
      <c r="B2732" s="1">
        <v>39969</v>
      </c>
      <c r="C2732">
        <v>85.120999999999995</v>
      </c>
      <c r="D2732">
        <v>93.269000000000005</v>
      </c>
      <c r="E2732">
        <v>193.78899999999999</v>
      </c>
      <c r="F2732">
        <v>2049.3294999999998</v>
      </c>
      <c r="G2732">
        <v>95.423000000000002</v>
      </c>
      <c r="H2732">
        <v>87.27534</v>
      </c>
    </row>
    <row r="2733" spans="2:8" x14ac:dyDescent="0.35">
      <c r="B2733" s="1">
        <v>39972</v>
      </c>
      <c r="C2733">
        <v>85.424000000000007</v>
      </c>
      <c r="D2733">
        <v>93.271000000000001</v>
      </c>
      <c r="E2733">
        <v>192.22300000000001</v>
      </c>
      <c r="F2733">
        <v>2025.1058</v>
      </c>
      <c r="G2733">
        <v>94.161000000000001</v>
      </c>
      <c r="H2733">
        <v>85.934749999999994</v>
      </c>
    </row>
    <row r="2734" spans="2:8" x14ac:dyDescent="0.35">
      <c r="B2734" s="1">
        <v>39973</v>
      </c>
      <c r="C2734">
        <v>85.180999999999997</v>
      </c>
      <c r="D2734">
        <v>93.147999999999996</v>
      </c>
      <c r="E2734">
        <v>189.96100000000001</v>
      </c>
      <c r="F2734">
        <v>2012.0851</v>
      </c>
      <c r="G2734">
        <v>94.528000000000006</v>
      </c>
      <c r="H2734">
        <v>86.385729999999995</v>
      </c>
    </row>
    <row r="2735" spans="2:8" x14ac:dyDescent="0.35">
      <c r="B2735" s="1">
        <v>39974</v>
      </c>
      <c r="C2735">
        <v>85.597999999999999</v>
      </c>
      <c r="D2735">
        <v>93.78</v>
      </c>
      <c r="E2735">
        <v>194.363</v>
      </c>
      <c r="F2735">
        <v>2067.3811999999998</v>
      </c>
      <c r="G2735">
        <v>95.471999999999994</v>
      </c>
      <c r="H2735">
        <v>87.557860000000005</v>
      </c>
    </row>
    <row r="2736" spans="2:8" x14ac:dyDescent="0.35">
      <c r="B2736" s="1">
        <v>39975</v>
      </c>
      <c r="C2736">
        <v>86.016999999999996</v>
      </c>
      <c r="D2736">
        <v>94.299000000000007</v>
      </c>
      <c r="E2736">
        <v>193.94900000000001</v>
      </c>
      <c r="F2736">
        <v>2060.4632999999999</v>
      </c>
      <c r="G2736">
        <v>96.174000000000007</v>
      </c>
      <c r="H2736">
        <v>87.989850000000004</v>
      </c>
    </row>
    <row r="2737" spans="2:8" x14ac:dyDescent="0.35">
      <c r="B2737" s="1">
        <v>39976</v>
      </c>
      <c r="C2737">
        <v>86.266000000000005</v>
      </c>
      <c r="D2737">
        <v>94.447000000000003</v>
      </c>
      <c r="E2737">
        <v>194.80199999999999</v>
      </c>
      <c r="F2737">
        <v>2072.6475999999998</v>
      </c>
      <c r="G2737">
        <v>95.793999999999997</v>
      </c>
      <c r="H2737">
        <v>87.607029999999995</v>
      </c>
    </row>
    <row r="2738" spans="2:8" x14ac:dyDescent="0.35">
      <c r="B2738" s="1">
        <v>39979</v>
      </c>
      <c r="C2738">
        <v>85.003</v>
      </c>
      <c r="D2738">
        <v>92.870999999999995</v>
      </c>
      <c r="E2738">
        <v>192.03899999999999</v>
      </c>
      <c r="F2738">
        <v>2053.2847000000002</v>
      </c>
      <c r="G2738">
        <v>93.084999999999994</v>
      </c>
      <c r="H2738">
        <v>85.62894</v>
      </c>
    </row>
    <row r="2739" spans="2:8" x14ac:dyDescent="0.35">
      <c r="B2739" s="1">
        <v>39980</v>
      </c>
      <c r="C2739">
        <v>83.92</v>
      </c>
      <c r="D2739">
        <v>91.802999999999997</v>
      </c>
      <c r="E2739">
        <v>189.96899999999999</v>
      </c>
      <c r="F2739">
        <v>2026.1396</v>
      </c>
      <c r="G2739">
        <v>92.739000000000004</v>
      </c>
      <c r="H2739">
        <v>85.196489999999997</v>
      </c>
    </row>
    <row r="2740" spans="2:8" x14ac:dyDescent="0.35">
      <c r="B2740" s="1">
        <v>39981</v>
      </c>
      <c r="C2740">
        <v>83.418000000000006</v>
      </c>
      <c r="D2740">
        <v>90.992000000000004</v>
      </c>
      <c r="E2740">
        <v>186.48599999999999</v>
      </c>
      <c r="F2740">
        <v>1980.7686000000001</v>
      </c>
      <c r="G2740">
        <v>90.885000000000005</v>
      </c>
      <c r="H2740">
        <v>83.068070000000006</v>
      </c>
    </row>
    <row r="2741" spans="2:8" x14ac:dyDescent="0.35">
      <c r="B2741" s="1">
        <v>39982</v>
      </c>
      <c r="C2741">
        <v>83.367999999999995</v>
      </c>
      <c r="D2741">
        <v>91.037999999999997</v>
      </c>
      <c r="E2741">
        <v>183.96600000000001</v>
      </c>
      <c r="F2741">
        <v>1954.47</v>
      </c>
      <c r="G2741">
        <v>91.706000000000003</v>
      </c>
      <c r="H2741">
        <v>83.79007</v>
      </c>
    </row>
    <row r="2742" spans="2:8" x14ac:dyDescent="0.35">
      <c r="B2742" s="1">
        <v>39983</v>
      </c>
      <c r="C2742">
        <v>84.13</v>
      </c>
      <c r="D2742">
        <v>91.863</v>
      </c>
      <c r="E2742">
        <v>186.10900000000001</v>
      </c>
      <c r="F2742">
        <v>1972.7293999999999</v>
      </c>
      <c r="G2742">
        <v>92.540999999999997</v>
      </c>
      <c r="H2742">
        <v>84.422039999999996</v>
      </c>
    </row>
    <row r="2743" spans="2:8" x14ac:dyDescent="0.35">
      <c r="B2743" s="1">
        <v>39986</v>
      </c>
      <c r="C2743">
        <v>82.183999999999997</v>
      </c>
      <c r="D2743">
        <v>89.659000000000006</v>
      </c>
      <c r="E2743">
        <v>183.25700000000001</v>
      </c>
      <c r="F2743">
        <v>1938.9419</v>
      </c>
      <c r="G2743">
        <v>89.816999999999993</v>
      </c>
      <c r="H2743">
        <v>82.091030000000003</v>
      </c>
    </row>
    <row r="2744" spans="2:8" x14ac:dyDescent="0.35">
      <c r="B2744" s="1">
        <v>39987</v>
      </c>
      <c r="C2744">
        <v>81.356999999999999</v>
      </c>
      <c r="D2744">
        <v>88.873000000000005</v>
      </c>
      <c r="E2744">
        <v>178.43199999999999</v>
      </c>
      <c r="F2744">
        <v>1876.4776999999999</v>
      </c>
      <c r="G2744">
        <v>89.802000000000007</v>
      </c>
      <c r="H2744">
        <v>81.556089999999998</v>
      </c>
    </row>
    <row r="2745" spans="2:8" x14ac:dyDescent="0.35">
      <c r="B2745" s="1">
        <v>39988</v>
      </c>
      <c r="C2745">
        <v>82.334999999999994</v>
      </c>
      <c r="D2745">
        <v>90.212000000000003</v>
      </c>
      <c r="E2745">
        <v>182.59</v>
      </c>
      <c r="F2745">
        <v>1940.5155</v>
      </c>
      <c r="G2745">
        <v>92.066000000000003</v>
      </c>
      <c r="H2745">
        <v>84.465969999999999</v>
      </c>
    </row>
    <row r="2746" spans="2:8" x14ac:dyDescent="0.35">
      <c r="B2746" s="1">
        <v>39989</v>
      </c>
      <c r="C2746">
        <v>83.653000000000006</v>
      </c>
      <c r="D2746">
        <v>91.26</v>
      </c>
      <c r="E2746">
        <v>186.34100000000001</v>
      </c>
      <c r="F2746">
        <v>1966.6833999999999</v>
      </c>
      <c r="G2746">
        <v>91.677000000000007</v>
      </c>
      <c r="H2746">
        <v>83.612750000000005</v>
      </c>
    </row>
    <row r="2747" spans="2:8" x14ac:dyDescent="0.35">
      <c r="B2747" s="1">
        <v>39990</v>
      </c>
      <c r="C2747">
        <v>83.221999999999994</v>
      </c>
      <c r="D2747">
        <v>90.86</v>
      </c>
      <c r="E2747">
        <v>187.04499999999999</v>
      </c>
      <c r="F2747">
        <v>1980.3115</v>
      </c>
      <c r="G2747">
        <v>91.287999999999997</v>
      </c>
      <c r="H2747">
        <v>83.356260000000006</v>
      </c>
    </row>
    <row r="2748" spans="2:8" x14ac:dyDescent="0.35">
      <c r="B2748" s="1">
        <v>39993</v>
      </c>
      <c r="C2748">
        <v>83.894999999999996</v>
      </c>
      <c r="D2748">
        <v>91.716999999999999</v>
      </c>
      <c r="E2748">
        <v>187.887</v>
      </c>
      <c r="F2748">
        <v>1993.1912</v>
      </c>
      <c r="G2748">
        <v>92.971000000000004</v>
      </c>
      <c r="H2748">
        <v>84.914590000000004</v>
      </c>
    </row>
    <row r="2749" spans="2:8" x14ac:dyDescent="0.35">
      <c r="B2749" s="1">
        <v>39994</v>
      </c>
      <c r="C2749">
        <v>83.506</v>
      </c>
      <c r="D2749">
        <v>91.308000000000007</v>
      </c>
      <c r="E2749">
        <v>187.48599999999999</v>
      </c>
      <c r="F2749">
        <v>1980.9537</v>
      </c>
      <c r="G2749">
        <v>92.010999999999996</v>
      </c>
      <c r="H2749">
        <v>84.129540000000006</v>
      </c>
    </row>
    <row r="2750" spans="2:8" x14ac:dyDescent="0.35">
      <c r="B2750" s="1">
        <v>39995</v>
      </c>
      <c r="C2750">
        <v>83.658000000000001</v>
      </c>
      <c r="D2750">
        <v>91.766999999999996</v>
      </c>
      <c r="E2750">
        <v>189.011</v>
      </c>
      <c r="F2750">
        <v>1995.0447999999999</v>
      </c>
      <c r="G2750">
        <v>93.852999999999994</v>
      </c>
      <c r="H2750">
        <v>85.715059999999994</v>
      </c>
    </row>
    <row r="2751" spans="2:8" x14ac:dyDescent="0.35">
      <c r="B2751" s="1">
        <v>39996</v>
      </c>
      <c r="C2751">
        <v>82.159000000000006</v>
      </c>
      <c r="D2751">
        <v>90.037999999999997</v>
      </c>
      <c r="E2751">
        <v>188.84</v>
      </c>
      <c r="F2751">
        <v>1994.0157999999999</v>
      </c>
      <c r="G2751">
        <v>91.21</v>
      </c>
      <c r="H2751">
        <v>83.574010000000001</v>
      </c>
    </row>
    <row r="2752" spans="2:8" x14ac:dyDescent="0.35">
      <c r="B2752" s="1">
        <v>39997</v>
      </c>
      <c r="C2752">
        <v>82.171999999999997</v>
      </c>
      <c r="D2752">
        <v>90.045000000000002</v>
      </c>
      <c r="E2752">
        <v>189.09100000000001</v>
      </c>
      <c r="F2752">
        <v>1996.7198000000001</v>
      </c>
      <c r="G2752">
        <v>91.296000000000006</v>
      </c>
      <c r="H2752">
        <v>83.699860000000001</v>
      </c>
    </row>
    <row r="2753" spans="2:8" x14ac:dyDescent="0.35">
      <c r="B2753" s="1">
        <v>40000</v>
      </c>
      <c r="C2753">
        <v>82.132999999999996</v>
      </c>
      <c r="D2753">
        <v>89.688999999999993</v>
      </c>
      <c r="E2753">
        <v>186.57900000000001</v>
      </c>
      <c r="F2753">
        <v>1962.2574</v>
      </c>
      <c r="G2753">
        <v>90.070999999999998</v>
      </c>
      <c r="H2753">
        <v>82.298739999999995</v>
      </c>
    </row>
    <row r="2754" spans="2:8" x14ac:dyDescent="0.35">
      <c r="B2754" s="1">
        <v>40001</v>
      </c>
      <c r="C2754">
        <v>80.712000000000003</v>
      </c>
      <c r="D2754">
        <v>88.358999999999995</v>
      </c>
      <c r="E2754">
        <v>185.37100000000001</v>
      </c>
      <c r="F2754">
        <v>1956.2485999999999</v>
      </c>
      <c r="G2754">
        <v>89.350999999999999</v>
      </c>
      <c r="H2754">
        <v>82.093299999999999</v>
      </c>
    </row>
    <row r="2755" spans="2:8" x14ac:dyDescent="0.35">
      <c r="B2755" s="1">
        <v>40002</v>
      </c>
      <c r="C2755">
        <v>80.561999999999998</v>
      </c>
      <c r="D2755">
        <v>87.974000000000004</v>
      </c>
      <c r="E2755">
        <v>183.93</v>
      </c>
      <c r="F2755">
        <v>1938.5344</v>
      </c>
      <c r="G2755">
        <v>88.221000000000004</v>
      </c>
      <c r="H2755">
        <v>81.009100000000004</v>
      </c>
    </row>
    <row r="2756" spans="2:8" x14ac:dyDescent="0.35">
      <c r="B2756" s="1">
        <v>40003</v>
      </c>
      <c r="C2756">
        <v>80.576999999999998</v>
      </c>
      <c r="D2756">
        <v>88.102000000000004</v>
      </c>
      <c r="E2756">
        <v>183.50800000000001</v>
      </c>
      <c r="F2756">
        <v>1917.6285</v>
      </c>
      <c r="G2756">
        <v>88.936000000000007</v>
      </c>
      <c r="H2756">
        <v>80.971810000000005</v>
      </c>
    </row>
    <row r="2757" spans="2:8" x14ac:dyDescent="0.35">
      <c r="B2757" s="1">
        <v>40004</v>
      </c>
      <c r="C2757">
        <v>80.34</v>
      </c>
      <c r="D2757">
        <v>87.686999999999998</v>
      </c>
      <c r="E2757">
        <v>182.578</v>
      </c>
      <c r="F2757">
        <v>1908.7044000000001</v>
      </c>
      <c r="G2757">
        <v>87.772999999999996</v>
      </c>
      <c r="H2757">
        <v>80.236829999999998</v>
      </c>
    </row>
    <row r="2758" spans="2:8" x14ac:dyDescent="0.35">
      <c r="B2758" s="1">
        <v>40007</v>
      </c>
      <c r="C2758">
        <v>81.465999999999994</v>
      </c>
      <c r="D2758">
        <v>88.935000000000002</v>
      </c>
      <c r="E2758">
        <v>179.28800000000001</v>
      </c>
      <c r="F2758">
        <v>1885.0754999999999</v>
      </c>
      <c r="G2758">
        <v>89.888999999999996</v>
      </c>
      <c r="H2758">
        <v>82.113</v>
      </c>
    </row>
    <row r="2759" spans="2:8" x14ac:dyDescent="0.35">
      <c r="B2759" s="1">
        <v>40008</v>
      </c>
      <c r="C2759">
        <v>82.445999999999998</v>
      </c>
      <c r="D2759">
        <v>90.031999999999996</v>
      </c>
      <c r="E2759">
        <v>183.49199999999999</v>
      </c>
      <c r="F2759">
        <v>1934.0707</v>
      </c>
      <c r="G2759">
        <v>90.850999999999999</v>
      </c>
      <c r="H2759">
        <v>83.094800000000006</v>
      </c>
    </row>
    <row r="2760" spans="2:8" x14ac:dyDescent="0.35">
      <c r="B2760" s="1">
        <v>40009</v>
      </c>
      <c r="C2760">
        <v>83.918000000000006</v>
      </c>
      <c r="D2760">
        <v>91.724999999999994</v>
      </c>
      <c r="E2760">
        <v>188.315</v>
      </c>
      <c r="F2760">
        <v>1986.56</v>
      </c>
      <c r="G2760">
        <v>93.588999999999999</v>
      </c>
      <c r="H2760">
        <v>85.559920000000005</v>
      </c>
    </row>
    <row r="2761" spans="2:8" x14ac:dyDescent="0.35">
      <c r="B2761" s="1">
        <v>40010</v>
      </c>
      <c r="C2761">
        <v>84.459000000000003</v>
      </c>
      <c r="D2761">
        <v>92.313000000000002</v>
      </c>
      <c r="E2761">
        <v>189.73699999999999</v>
      </c>
      <c r="F2761">
        <v>1998.3253</v>
      </c>
      <c r="G2761">
        <v>93.980999999999995</v>
      </c>
      <c r="H2761">
        <v>86.091030000000003</v>
      </c>
    </row>
    <row r="2762" spans="2:8" x14ac:dyDescent="0.35">
      <c r="B2762" s="1">
        <v>40011</v>
      </c>
      <c r="C2762">
        <v>84.647999999999996</v>
      </c>
      <c r="D2762">
        <v>92.552999999999997</v>
      </c>
      <c r="E2762">
        <v>192.09100000000001</v>
      </c>
      <c r="F2762">
        <v>2020.7810999999999</v>
      </c>
      <c r="G2762">
        <v>94.385999999999996</v>
      </c>
      <c r="H2762">
        <v>86.284210000000002</v>
      </c>
    </row>
    <row r="2763" spans="2:8" x14ac:dyDescent="0.35">
      <c r="B2763" s="1">
        <v>40014</v>
      </c>
      <c r="C2763">
        <v>85.167000000000002</v>
      </c>
      <c r="D2763">
        <v>93.174999999999997</v>
      </c>
      <c r="E2763">
        <v>196.66200000000001</v>
      </c>
      <c r="F2763">
        <v>2075.1448</v>
      </c>
      <c r="G2763">
        <v>95.507000000000005</v>
      </c>
      <c r="H2763">
        <v>87.344130000000007</v>
      </c>
    </row>
    <row r="2764" spans="2:8" x14ac:dyDescent="0.35">
      <c r="B2764" s="1">
        <v>40015</v>
      </c>
      <c r="C2764">
        <v>85.863</v>
      </c>
      <c r="D2764">
        <v>94.099000000000004</v>
      </c>
      <c r="E2764">
        <v>197.34399999999999</v>
      </c>
      <c r="F2764">
        <v>2090.0387999999998</v>
      </c>
      <c r="G2764">
        <v>96.295000000000002</v>
      </c>
      <c r="H2764">
        <v>88.513360000000006</v>
      </c>
    </row>
    <row r="2765" spans="2:8" x14ac:dyDescent="0.35">
      <c r="B2765" s="1">
        <v>40016</v>
      </c>
      <c r="C2765">
        <v>86.022999999999996</v>
      </c>
      <c r="D2765">
        <v>94.323999999999998</v>
      </c>
      <c r="E2765">
        <v>196.649</v>
      </c>
      <c r="F2765">
        <v>2066.8935999999999</v>
      </c>
      <c r="G2765">
        <v>96.655000000000001</v>
      </c>
      <c r="H2765">
        <v>88.370990000000006</v>
      </c>
    </row>
    <row r="2766" spans="2:8" x14ac:dyDescent="0.35">
      <c r="B2766" s="1">
        <v>40017</v>
      </c>
      <c r="C2766">
        <v>87.438000000000002</v>
      </c>
      <c r="D2766">
        <v>95.831000000000003</v>
      </c>
      <c r="E2766">
        <v>199.89400000000001</v>
      </c>
      <c r="F2766">
        <v>2119.2208000000001</v>
      </c>
      <c r="G2766">
        <v>98.557000000000002</v>
      </c>
      <c r="H2766">
        <v>90.284710000000004</v>
      </c>
    </row>
    <row r="2767" spans="2:8" x14ac:dyDescent="0.35">
      <c r="B2767" s="1">
        <v>40018</v>
      </c>
      <c r="C2767">
        <v>87.972999999999999</v>
      </c>
      <c r="D2767">
        <v>96.33</v>
      </c>
      <c r="E2767">
        <v>200.98500000000001</v>
      </c>
      <c r="F2767">
        <v>2133.8528000000001</v>
      </c>
      <c r="G2767">
        <v>98.483999999999995</v>
      </c>
      <c r="H2767">
        <v>90.088880000000003</v>
      </c>
    </row>
    <row r="2768" spans="2:8" x14ac:dyDescent="0.35">
      <c r="B2768" s="1">
        <v>40021</v>
      </c>
      <c r="C2768">
        <v>88.254000000000005</v>
      </c>
      <c r="D2768">
        <v>96.709000000000003</v>
      </c>
      <c r="E2768">
        <v>203.13399999999999</v>
      </c>
      <c r="F2768">
        <v>2161.6043</v>
      </c>
      <c r="G2768">
        <v>99.036000000000001</v>
      </c>
      <c r="H2768">
        <v>90.772850000000005</v>
      </c>
    </row>
    <row r="2769" spans="2:8" x14ac:dyDescent="0.35">
      <c r="B2769" s="1">
        <v>40022</v>
      </c>
      <c r="C2769">
        <v>88.171000000000006</v>
      </c>
      <c r="D2769">
        <v>96.435000000000002</v>
      </c>
      <c r="E2769">
        <v>204.464</v>
      </c>
      <c r="F2769">
        <v>2174.8831</v>
      </c>
      <c r="G2769">
        <v>98.052000000000007</v>
      </c>
      <c r="H2769">
        <v>89.879189999999994</v>
      </c>
    </row>
    <row r="2770" spans="2:8" x14ac:dyDescent="0.35">
      <c r="B2770" s="1">
        <v>40023</v>
      </c>
      <c r="C2770">
        <v>88.504000000000005</v>
      </c>
      <c r="D2770">
        <v>96.915000000000006</v>
      </c>
      <c r="E2770">
        <v>202.68299999999999</v>
      </c>
      <c r="F2770">
        <v>2153.4546999999998</v>
      </c>
      <c r="G2770">
        <v>99.08</v>
      </c>
      <c r="H2770">
        <v>90.921040000000005</v>
      </c>
    </row>
    <row r="2771" spans="2:8" x14ac:dyDescent="0.35">
      <c r="B2771" s="1">
        <v>40024</v>
      </c>
      <c r="C2771">
        <v>89.831000000000003</v>
      </c>
      <c r="D2771">
        <v>98.441999999999993</v>
      </c>
      <c r="E2771">
        <v>205.43700000000001</v>
      </c>
      <c r="F2771">
        <v>2188.7100999999998</v>
      </c>
      <c r="G2771">
        <v>101.07899999999999</v>
      </c>
      <c r="H2771">
        <v>92.508560000000003</v>
      </c>
    </row>
    <row r="2772" spans="2:8" x14ac:dyDescent="0.35">
      <c r="B2772" s="1">
        <v>40025</v>
      </c>
      <c r="C2772">
        <v>89.614000000000004</v>
      </c>
      <c r="D2772">
        <v>98.218999999999994</v>
      </c>
      <c r="E2772">
        <v>206.34700000000001</v>
      </c>
      <c r="F2772">
        <v>2191.0727999999999</v>
      </c>
      <c r="G2772">
        <v>100.782</v>
      </c>
      <c r="H2772">
        <v>91.762969999999996</v>
      </c>
    </row>
    <row r="2773" spans="2:8" x14ac:dyDescent="0.35">
      <c r="B2773" s="1">
        <v>40028</v>
      </c>
      <c r="C2773">
        <v>89.897000000000006</v>
      </c>
      <c r="D2773">
        <v>98.781000000000006</v>
      </c>
      <c r="E2773">
        <v>207.98599999999999</v>
      </c>
      <c r="F2773">
        <v>2233.4157</v>
      </c>
      <c r="G2773">
        <v>102.21599999999999</v>
      </c>
      <c r="H2773">
        <v>93.648709999999994</v>
      </c>
    </row>
    <row r="2774" spans="2:8" x14ac:dyDescent="0.35">
      <c r="B2774" s="1">
        <v>40029</v>
      </c>
      <c r="C2774">
        <v>90.114999999999995</v>
      </c>
      <c r="D2774">
        <v>98.972999999999999</v>
      </c>
      <c r="E2774">
        <v>207.27699999999999</v>
      </c>
      <c r="F2774">
        <v>2219.5662000000002</v>
      </c>
      <c r="G2774">
        <v>102.11499999999999</v>
      </c>
      <c r="H2774">
        <v>93.349440000000001</v>
      </c>
    </row>
    <row r="2775" spans="2:8" x14ac:dyDescent="0.35">
      <c r="B2775" s="1">
        <v>40030</v>
      </c>
      <c r="C2775">
        <v>89.784999999999997</v>
      </c>
      <c r="D2775">
        <v>98.515000000000001</v>
      </c>
      <c r="E2775">
        <v>205.99199999999999</v>
      </c>
      <c r="F2775">
        <v>2201.1215999999999</v>
      </c>
      <c r="G2775">
        <v>101.303</v>
      </c>
      <c r="H2775">
        <v>92.594369999999998</v>
      </c>
    </row>
    <row r="2776" spans="2:8" x14ac:dyDescent="0.35">
      <c r="B2776" s="1">
        <v>40031</v>
      </c>
      <c r="C2776">
        <v>89.707999999999998</v>
      </c>
      <c r="D2776">
        <v>98.572999999999993</v>
      </c>
      <c r="E2776">
        <v>206.52699999999999</v>
      </c>
      <c r="F2776">
        <v>2219.3411000000001</v>
      </c>
      <c r="G2776">
        <v>101.893</v>
      </c>
      <c r="H2776">
        <v>93.486750000000001</v>
      </c>
    </row>
    <row r="2777" spans="2:8" x14ac:dyDescent="0.35">
      <c r="B2777" s="1">
        <v>40032</v>
      </c>
      <c r="C2777">
        <v>91.049000000000007</v>
      </c>
      <c r="D2777">
        <v>99.896000000000001</v>
      </c>
      <c r="E2777">
        <v>208.20500000000001</v>
      </c>
      <c r="F2777">
        <v>2233.1943999999999</v>
      </c>
      <c r="G2777">
        <v>103.176</v>
      </c>
      <c r="H2777">
        <v>94.646289999999993</v>
      </c>
    </row>
    <row r="2778" spans="2:8" x14ac:dyDescent="0.35">
      <c r="B2778" s="1">
        <v>40035</v>
      </c>
      <c r="C2778">
        <v>91.072999999999993</v>
      </c>
      <c r="D2778">
        <v>99.914000000000001</v>
      </c>
      <c r="E2778">
        <v>209.321</v>
      </c>
      <c r="F2778">
        <v>2252.1505999999999</v>
      </c>
      <c r="G2778">
        <v>102.828</v>
      </c>
      <c r="H2778">
        <v>94.379490000000004</v>
      </c>
    </row>
    <row r="2779" spans="2:8" x14ac:dyDescent="0.35">
      <c r="B2779" s="1">
        <v>40036</v>
      </c>
      <c r="C2779">
        <v>90.296999999999997</v>
      </c>
      <c r="D2779">
        <v>98.98</v>
      </c>
      <c r="E2779">
        <v>207.233</v>
      </c>
      <c r="F2779">
        <v>2218.7669000000001</v>
      </c>
      <c r="G2779">
        <v>101.265</v>
      </c>
      <c r="H2779">
        <v>92.640159999999995</v>
      </c>
    </row>
    <row r="2780" spans="2:8" x14ac:dyDescent="0.35">
      <c r="B2780" s="1">
        <v>40037</v>
      </c>
      <c r="C2780">
        <v>90.664000000000001</v>
      </c>
      <c r="D2780">
        <v>99.507000000000005</v>
      </c>
      <c r="E2780">
        <v>205.08600000000001</v>
      </c>
      <c r="F2780">
        <v>2193.8256000000001</v>
      </c>
      <c r="G2780">
        <v>102.533</v>
      </c>
      <c r="H2780">
        <v>93.859849999999994</v>
      </c>
    </row>
    <row r="2781" spans="2:8" x14ac:dyDescent="0.35">
      <c r="B2781" s="1">
        <v>40038</v>
      </c>
      <c r="C2781">
        <v>91.215999999999994</v>
      </c>
      <c r="D2781">
        <v>100.24299999999999</v>
      </c>
      <c r="E2781">
        <v>207.67</v>
      </c>
      <c r="F2781">
        <v>2231.2242999999999</v>
      </c>
      <c r="G2781">
        <v>103.336</v>
      </c>
      <c r="H2781">
        <v>94.870279999999994</v>
      </c>
    </row>
    <row r="2782" spans="2:8" x14ac:dyDescent="0.35">
      <c r="B2782" s="1">
        <v>40039</v>
      </c>
      <c r="C2782">
        <v>90.983000000000004</v>
      </c>
      <c r="D2782">
        <v>99.888000000000005</v>
      </c>
      <c r="E2782">
        <v>207.82400000000001</v>
      </c>
      <c r="F2782">
        <v>2223.5653000000002</v>
      </c>
      <c r="G2782">
        <v>102.29</v>
      </c>
      <c r="H2782">
        <v>93.819950000000006</v>
      </c>
    </row>
    <row r="2783" spans="2:8" x14ac:dyDescent="0.35">
      <c r="B2783" s="1">
        <v>40042</v>
      </c>
      <c r="C2783">
        <v>89.488</v>
      </c>
      <c r="D2783">
        <v>98.093999999999994</v>
      </c>
      <c r="E2783">
        <v>202.178</v>
      </c>
      <c r="F2783">
        <v>2161.3391999999999</v>
      </c>
      <c r="G2783">
        <v>100.02800000000001</v>
      </c>
      <c r="H2783">
        <v>91.604699999999994</v>
      </c>
    </row>
    <row r="2784" spans="2:8" x14ac:dyDescent="0.35">
      <c r="B2784" s="1">
        <v>40043</v>
      </c>
      <c r="C2784">
        <v>90.227000000000004</v>
      </c>
      <c r="D2784">
        <v>98.888999999999996</v>
      </c>
      <c r="E2784">
        <v>203.08099999999999</v>
      </c>
      <c r="F2784">
        <v>2167.8155999999999</v>
      </c>
      <c r="G2784">
        <v>100.98699999999999</v>
      </c>
      <c r="H2784">
        <v>92.479569999999995</v>
      </c>
    </row>
    <row r="2785" spans="2:8" x14ac:dyDescent="0.35">
      <c r="B2785" s="1">
        <v>40044</v>
      </c>
      <c r="C2785">
        <v>89.995000000000005</v>
      </c>
      <c r="D2785">
        <v>98.655000000000001</v>
      </c>
      <c r="E2785">
        <v>200.87799999999999</v>
      </c>
      <c r="F2785">
        <v>2142.2148000000002</v>
      </c>
      <c r="G2785">
        <v>100.869</v>
      </c>
      <c r="H2785">
        <v>92.288619999999995</v>
      </c>
    </row>
    <row r="2786" spans="2:8" x14ac:dyDescent="0.35">
      <c r="B2786" s="1">
        <v>40045</v>
      </c>
      <c r="C2786">
        <v>90.956000000000003</v>
      </c>
      <c r="D2786">
        <v>99.814999999999998</v>
      </c>
      <c r="E2786">
        <v>204.119</v>
      </c>
      <c r="F2786">
        <v>2187.5097999999998</v>
      </c>
      <c r="G2786">
        <v>102.38500000000001</v>
      </c>
      <c r="H2786">
        <v>93.924769999999995</v>
      </c>
    </row>
    <row r="2787" spans="2:8" x14ac:dyDescent="0.35">
      <c r="B2787" s="1">
        <v>40046</v>
      </c>
      <c r="C2787">
        <v>92.031999999999996</v>
      </c>
      <c r="D2787">
        <v>101.199</v>
      </c>
      <c r="E2787">
        <v>205.22300000000001</v>
      </c>
      <c r="F2787">
        <v>2202.1304</v>
      </c>
      <c r="G2787">
        <v>105.148</v>
      </c>
      <c r="H2787">
        <v>96.278260000000003</v>
      </c>
    </row>
    <row r="2788" spans="2:8" x14ac:dyDescent="0.35">
      <c r="B2788" s="1">
        <v>40049</v>
      </c>
      <c r="C2788">
        <v>92.527000000000001</v>
      </c>
      <c r="D2788">
        <v>101.995</v>
      </c>
      <c r="E2788">
        <v>208.84100000000001</v>
      </c>
      <c r="F2788">
        <v>2241.8957</v>
      </c>
      <c r="G2788">
        <v>106.398</v>
      </c>
      <c r="H2788">
        <v>97.58372</v>
      </c>
    </row>
    <row r="2789" spans="2:8" x14ac:dyDescent="0.35">
      <c r="B2789" s="1">
        <v>40050</v>
      </c>
      <c r="C2789">
        <v>92.721000000000004</v>
      </c>
      <c r="D2789">
        <v>102.313</v>
      </c>
      <c r="E2789">
        <v>207.977</v>
      </c>
      <c r="F2789">
        <v>2239.3199</v>
      </c>
      <c r="G2789">
        <v>107.181</v>
      </c>
      <c r="H2789">
        <v>98.373019999999997</v>
      </c>
    </row>
    <row r="2790" spans="2:8" x14ac:dyDescent="0.35">
      <c r="B2790" s="1">
        <v>40051</v>
      </c>
      <c r="C2790">
        <v>93.016000000000005</v>
      </c>
      <c r="D2790">
        <v>102.523</v>
      </c>
      <c r="E2790">
        <v>207.851</v>
      </c>
      <c r="F2790">
        <v>2227.8595999999998</v>
      </c>
      <c r="G2790">
        <v>106.95099999999999</v>
      </c>
      <c r="H2790">
        <v>97.974649999999997</v>
      </c>
    </row>
    <row r="2791" spans="2:8" x14ac:dyDescent="0.35">
      <c r="B2791" s="1">
        <v>40052</v>
      </c>
      <c r="C2791">
        <v>92.977000000000004</v>
      </c>
      <c r="D2791">
        <v>102.346</v>
      </c>
      <c r="E2791">
        <v>205.98400000000001</v>
      </c>
      <c r="F2791">
        <v>2201.0156000000002</v>
      </c>
      <c r="G2791">
        <v>106.45399999999999</v>
      </c>
      <c r="H2791">
        <v>97.274389999999997</v>
      </c>
    </row>
    <row r="2792" spans="2:8" x14ac:dyDescent="0.35">
      <c r="B2792" s="1">
        <v>40053</v>
      </c>
      <c r="C2792">
        <v>92.748999999999995</v>
      </c>
      <c r="D2792">
        <v>102.372</v>
      </c>
      <c r="E2792">
        <v>205.70099999999999</v>
      </c>
      <c r="F2792">
        <v>2206.9513999999999</v>
      </c>
      <c r="G2792">
        <v>107.497</v>
      </c>
      <c r="H2792">
        <v>98.735550000000003</v>
      </c>
    </row>
    <row r="2793" spans="2:8" x14ac:dyDescent="0.35">
      <c r="B2793" s="1">
        <v>40056</v>
      </c>
      <c r="C2793">
        <v>92.186000000000007</v>
      </c>
      <c r="D2793">
        <v>101.663</v>
      </c>
      <c r="E2793">
        <v>203.13</v>
      </c>
      <c r="F2793">
        <v>2168.9095000000002</v>
      </c>
      <c r="G2793">
        <v>106.399</v>
      </c>
      <c r="H2793">
        <v>97.464370000000002</v>
      </c>
    </row>
    <row r="2794" spans="2:8" x14ac:dyDescent="0.35">
      <c r="B2794" s="1">
        <v>40057</v>
      </c>
      <c r="C2794">
        <v>90.876000000000005</v>
      </c>
      <c r="D2794">
        <v>100.2</v>
      </c>
      <c r="E2794">
        <v>204.44800000000001</v>
      </c>
      <c r="F2794">
        <v>2180.9906999999998</v>
      </c>
      <c r="G2794">
        <v>104.374</v>
      </c>
      <c r="H2794">
        <v>96.064779999999999</v>
      </c>
    </row>
    <row r="2795" spans="2:8" x14ac:dyDescent="0.35">
      <c r="B2795" s="1">
        <v>40058</v>
      </c>
      <c r="C2795">
        <v>90.650999999999996</v>
      </c>
      <c r="D2795">
        <v>99.757000000000005</v>
      </c>
      <c r="E2795">
        <v>202.7</v>
      </c>
      <c r="F2795">
        <v>2135.7058999999999</v>
      </c>
      <c r="G2795">
        <v>103.613</v>
      </c>
      <c r="H2795">
        <v>94.499970000000005</v>
      </c>
    </row>
    <row r="2796" spans="2:8" x14ac:dyDescent="0.35">
      <c r="B2796" s="1">
        <v>40059</v>
      </c>
      <c r="C2796">
        <v>90.977999999999994</v>
      </c>
      <c r="D2796">
        <v>100.02</v>
      </c>
      <c r="E2796">
        <v>204.83799999999999</v>
      </c>
      <c r="F2796">
        <v>2169.8218999999999</v>
      </c>
      <c r="G2796">
        <v>103.577</v>
      </c>
      <c r="H2796">
        <v>94.870890000000003</v>
      </c>
    </row>
    <row r="2797" spans="2:8" x14ac:dyDescent="0.35">
      <c r="B2797" s="1">
        <v>40060</v>
      </c>
      <c r="C2797">
        <v>92.096000000000004</v>
      </c>
      <c r="D2797">
        <v>101.215</v>
      </c>
      <c r="E2797">
        <v>208.208</v>
      </c>
      <c r="F2797">
        <v>2193.1390000000001</v>
      </c>
      <c r="G2797">
        <v>105.10899999999999</v>
      </c>
      <c r="H2797">
        <v>95.74991</v>
      </c>
    </row>
    <row r="2798" spans="2:8" x14ac:dyDescent="0.35">
      <c r="B2798" s="1">
        <v>40063</v>
      </c>
      <c r="C2798">
        <v>92.278000000000006</v>
      </c>
      <c r="D2798">
        <v>101.764</v>
      </c>
      <c r="E2798">
        <v>209.58099999999999</v>
      </c>
      <c r="F2798">
        <v>2224.8667999999998</v>
      </c>
      <c r="G2798">
        <v>106.803</v>
      </c>
      <c r="H2798">
        <v>97.813479999999998</v>
      </c>
    </row>
    <row r="2799" spans="2:8" x14ac:dyDescent="0.35">
      <c r="B2799" s="1">
        <v>40064</v>
      </c>
      <c r="C2799">
        <v>92.268000000000001</v>
      </c>
      <c r="D2799">
        <v>101.818</v>
      </c>
      <c r="E2799">
        <v>210.8</v>
      </c>
      <c r="F2799">
        <v>2240.0729999999999</v>
      </c>
      <c r="G2799">
        <v>107.124</v>
      </c>
      <c r="H2799">
        <v>98.072320000000005</v>
      </c>
    </row>
    <row r="2800" spans="2:8" x14ac:dyDescent="0.35">
      <c r="B2800" s="1">
        <v>40065</v>
      </c>
      <c r="C2800">
        <v>92.498999999999995</v>
      </c>
      <c r="D2800">
        <v>102.26900000000001</v>
      </c>
      <c r="E2800">
        <v>209.66399999999999</v>
      </c>
      <c r="F2800">
        <v>2230.1345000000001</v>
      </c>
      <c r="G2800">
        <v>108.425</v>
      </c>
      <c r="H2800">
        <v>99.355860000000007</v>
      </c>
    </row>
    <row r="2801" spans="2:8" x14ac:dyDescent="0.35">
      <c r="B2801" s="1">
        <v>40066</v>
      </c>
      <c r="C2801">
        <v>93.317999999999998</v>
      </c>
      <c r="D2801">
        <v>103.006</v>
      </c>
      <c r="E2801">
        <v>211.65100000000001</v>
      </c>
      <c r="F2801">
        <v>2239.2172999999998</v>
      </c>
      <c r="G2801">
        <v>108.43899999999999</v>
      </c>
      <c r="H2801">
        <v>99.139610000000005</v>
      </c>
    </row>
    <row r="2802" spans="2:8" x14ac:dyDescent="0.35">
      <c r="B2802" s="1">
        <v>40067</v>
      </c>
      <c r="C2802">
        <v>93.388999999999996</v>
      </c>
      <c r="D2802">
        <v>103.22</v>
      </c>
      <c r="E2802">
        <v>212.696</v>
      </c>
      <c r="F2802">
        <v>2262.3937000000001</v>
      </c>
      <c r="G2802">
        <v>109.111</v>
      </c>
      <c r="H2802">
        <v>100.19553000000001</v>
      </c>
    </row>
    <row r="2803" spans="2:8" x14ac:dyDescent="0.35">
      <c r="B2803" s="1">
        <v>40070</v>
      </c>
      <c r="C2803">
        <v>93.2</v>
      </c>
      <c r="D2803">
        <v>102.92700000000001</v>
      </c>
      <c r="E2803">
        <v>210.251</v>
      </c>
      <c r="F2803">
        <v>2232.7777999999998</v>
      </c>
      <c r="G2803">
        <v>108.959</v>
      </c>
      <c r="H2803">
        <v>99.842439999999996</v>
      </c>
    </row>
    <row r="2804" spans="2:8" x14ac:dyDescent="0.35">
      <c r="B2804" s="1">
        <v>40071</v>
      </c>
      <c r="C2804">
        <v>93.539000000000001</v>
      </c>
      <c r="D2804">
        <v>103.343</v>
      </c>
      <c r="E2804">
        <v>212.958</v>
      </c>
      <c r="F2804">
        <v>2249.1487000000002</v>
      </c>
      <c r="G2804">
        <v>109.58799999999999</v>
      </c>
      <c r="H2804">
        <v>100.08834</v>
      </c>
    </row>
    <row r="2805" spans="2:8" x14ac:dyDescent="0.35">
      <c r="B2805" s="1">
        <v>40072</v>
      </c>
      <c r="C2805">
        <v>94.504000000000005</v>
      </c>
      <c r="D2805">
        <v>104.45399999999999</v>
      </c>
      <c r="E2805">
        <v>216.29599999999999</v>
      </c>
      <c r="F2805">
        <v>2289.0673999999999</v>
      </c>
      <c r="G2805">
        <v>111.178</v>
      </c>
      <c r="H2805">
        <v>101.68179000000001</v>
      </c>
    </row>
    <row r="2806" spans="2:8" x14ac:dyDescent="0.35">
      <c r="B2806" s="1">
        <v>40073</v>
      </c>
      <c r="C2806">
        <v>94.471000000000004</v>
      </c>
      <c r="D2806">
        <v>104.56399999999999</v>
      </c>
      <c r="E2806">
        <v>216.95699999999999</v>
      </c>
      <c r="F2806">
        <v>2304.3377999999998</v>
      </c>
      <c r="G2806">
        <v>111.712</v>
      </c>
      <c r="H2806">
        <v>102.47311999999999</v>
      </c>
    </row>
    <row r="2807" spans="2:8" x14ac:dyDescent="0.35">
      <c r="B2807" s="1">
        <v>40074</v>
      </c>
      <c r="C2807">
        <v>94.375</v>
      </c>
      <c r="D2807">
        <v>104.41800000000001</v>
      </c>
      <c r="E2807">
        <v>217.053</v>
      </c>
      <c r="F2807">
        <v>2299.1286</v>
      </c>
      <c r="G2807">
        <v>111.467</v>
      </c>
      <c r="H2807">
        <v>102.00462</v>
      </c>
    </row>
    <row r="2808" spans="2:8" x14ac:dyDescent="0.35">
      <c r="B2808" s="1">
        <v>40077</v>
      </c>
      <c r="C2808">
        <v>94.096000000000004</v>
      </c>
      <c r="D2808">
        <v>103.95699999999999</v>
      </c>
      <c r="E2808">
        <v>216.089</v>
      </c>
      <c r="F2808">
        <v>2279.4767000000002</v>
      </c>
      <c r="G2808">
        <v>110.753</v>
      </c>
      <c r="H2808">
        <v>101.09524999999999</v>
      </c>
    </row>
    <row r="2809" spans="2:8" x14ac:dyDescent="0.35">
      <c r="B2809" s="1">
        <v>40078</v>
      </c>
      <c r="C2809">
        <v>94.263999999999996</v>
      </c>
      <c r="D2809">
        <v>104.229</v>
      </c>
      <c r="E2809">
        <v>216.84700000000001</v>
      </c>
      <c r="F2809">
        <v>2298.5162999999998</v>
      </c>
      <c r="G2809">
        <v>111.217</v>
      </c>
      <c r="H2809">
        <v>101.73452</v>
      </c>
    </row>
    <row r="2810" spans="2:8" x14ac:dyDescent="0.35">
      <c r="B2810" s="1">
        <v>40079</v>
      </c>
      <c r="C2810">
        <v>93.894000000000005</v>
      </c>
      <c r="D2810">
        <v>103.96299999999999</v>
      </c>
      <c r="E2810">
        <v>216.15799999999999</v>
      </c>
      <c r="F2810">
        <v>2293.4470000000001</v>
      </c>
      <c r="G2810">
        <v>111.404</v>
      </c>
      <c r="H2810">
        <v>101.90714</v>
      </c>
    </row>
    <row r="2811" spans="2:8" x14ac:dyDescent="0.35">
      <c r="B2811" s="1">
        <v>40080</v>
      </c>
      <c r="C2811">
        <v>93.125</v>
      </c>
      <c r="D2811">
        <v>103.07899999999999</v>
      </c>
      <c r="E2811">
        <v>214.76900000000001</v>
      </c>
      <c r="F2811">
        <v>2279.9285</v>
      </c>
      <c r="G2811">
        <v>109.738</v>
      </c>
      <c r="H2811">
        <v>100.58363</v>
      </c>
    </row>
    <row r="2812" spans="2:8" x14ac:dyDescent="0.35">
      <c r="B2812" s="1">
        <v>40081</v>
      </c>
      <c r="C2812">
        <v>92.662000000000006</v>
      </c>
      <c r="D2812">
        <v>102.636</v>
      </c>
      <c r="E2812">
        <v>214.994</v>
      </c>
      <c r="F2812">
        <v>2278.3006</v>
      </c>
      <c r="G2812">
        <v>109.40900000000001</v>
      </c>
      <c r="H2812">
        <v>100.29531</v>
      </c>
    </row>
    <row r="2813" spans="2:8" x14ac:dyDescent="0.35">
      <c r="B2813" s="1">
        <v>40084</v>
      </c>
      <c r="C2813">
        <v>94.076999999999998</v>
      </c>
      <c r="D2813">
        <v>104.217</v>
      </c>
      <c r="E2813">
        <v>215.072</v>
      </c>
      <c r="F2813">
        <v>2277.6806000000001</v>
      </c>
      <c r="G2813">
        <v>111.745</v>
      </c>
      <c r="H2813">
        <v>102.37411</v>
      </c>
    </row>
    <row r="2814" spans="2:8" x14ac:dyDescent="0.35">
      <c r="B2814" s="1">
        <v>40085</v>
      </c>
      <c r="C2814">
        <v>94.465999999999994</v>
      </c>
      <c r="D2814">
        <v>104.51600000000001</v>
      </c>
      <c r="E2814">
        <v>218.41499999999999</v>
      </c>
      <c r="F2814">
        <v>2300.7728999999999</v>
      </c>
      <c r="G2814">
        <v>111.547</v>
      </c>
      <c r="H2814">
        <v>101.9594</v>
      </c>
    </row>
    <row r="2815" spans="2:8" x14ac:dyDescent="0.35">
      <c r="B2815" s="1">
        <v>40086</v>
      </c>
      <c r="C2815">
        <v>94.111999999999995</v>
      </c>
      <c r="D2815">
        <v>104.196</v>
      </c>
      <c r="E2815">
        <v>217.52799999999999</v>
      </c>
      <c r="F2815">
        <v>2289.6374000000001</v>
      </c>
      <c r="G2815">
        <v>111.026</v>
      </c>
      <c r="H2815">
        <v>101.62808</v>
      </c>
    </row>
    <row r="2816" spans="2:8" x14ac:dyDescent="0.35">
      <c r="B2816" s="1">
        <v>40087</v>
      </c>
      <c r="C2816">
        <v>92.382000000000005</v>
      </c>
      <c r="D2816">
        <v>102.301</v>
      </c>
      <c r="E2816">
        <v>217.73400000000001</v>
      </c>
      <c r="F2816">
        <v>2301.7658999999999</v>
      </c>
      <c r="G2816">
        <v>108.931</v>
      </c>
      <c r="H2816">
        <v>100.01430000000001</v>
      </c>
    </row>
    <row r="2817" spans="2:8" x14ac:dyDescent="0.35">
      <c r="B2817" s="1">
        <v>40088</v>
      </c>
      <c r="C2817">
        <v>91.012</v>
      </c>
      <c r="D2817">
        <v>100.652</v>
      </c>
      <c r="E2817">
        <v>214.738</v>
      </c>
      <c r="F2817">
        <v>2265.5313000000001</v>
      </c>
      <c r="G2817">
        <v>106.916</v>
      </c>
      <c r="H2817">
        <v>98.131479999999996</v>
      </c>
    </row>
    <row r="2818" spans="2:8" x14ac:dyDescent="0.35">
      <c r="B2818" s="1">
        <v>40091</v>
      </c>
      <c r="C2818">
        <v>91.75</v>
      </c>
      <c r="D2818">
        <v>101.43</v>
      </c>
      <c r="E2818">
        <v>215.74299999999999</v>
      </c>
      <c r="F2818">
        <v>2276.6316000000002</v>
      </c>
      <c r="G2818">
        <v>107.946</v>
      </c>
      <c r="H2818">
        <v>98.830629999999999</v>
      </c>
    </row>
    <row r="2819" spans="2:8" x14ac:dyDescent="0.35">
      <c r="B2819" s="1">
        <v>40092</v>
      </c>
      <c r="C2819">
        <v>92.843000000000004</v>
      </c>
      <c r="D2819">
        <v>103.01900000000001</v>
      </c>
      <c r="E2819">
        <v>218.464</v>
      </c>
      <c r="F2819">
        <v>2325.8490999999999</v>
      </c>
      <c r="G2819">
        <v>110.80500000000001</v>
      </c>
      <c r="H2819">
        <v>101.84798000000001</v>
      </c>
    </row>
    <row r="2820" spans="2:8" x14ac:dyDescent="0.35">
      <c r="B2820" s="1">
        <v>40093</v>
      </c>
      <c r="C2820">
        <v>93.39</v>
      </c>
      <c r="D2820">
        <v>103.44499999999999</v>
      </c>
      <c r="E2820">
        <v>220.143</v>
      </c>
      <c r="F2820">
        <v>2340.2651000000001</v>
      </c>
      <c r="G2820">
        <v>110.473</v>
      </c>
      <c r="H2820">
        <v>101.45052</v>
      </c>
    </row>
    <row r="2821" spans="2:8" x14ac:dyDescent="0.35">
      <c r="B2821" s="1">
        <v>40094</v>
      </c>
      <c r="C2821">
        <v>94.08</v>
      </c>
      <c r="D2821">
        <v>104.36499999999999</v>
      </c>
      <c r="E2821">
        <v>221.52</v>
      </c>
      <c r="F2821">
        <v>2351.8294999999998</v>
      </c>
      <c r="G2821">
        <v>111.904</v>
      </c>
      <c r="H2821">
        <v>102.4329</v>
      </c>
    </row>
    <row r="2822" spans="2:8" x14ac:dyDescent="0.35">
      <c r="B2822" s="1">
        <v>40095</v>
      </c>
      <c r="C2822">
        <v>94.305000000000007</v>
      </c>
      <c r="D2822">
        <v>104.56100000000001</v>
      </c>
      <c r="E2822">
        <v>223.114</v>
      </c>
      <c r="F2822">
        <v>2381.7809999999999</v>
      </c>
      <c r="G2822">
        <v>111.83799999999999</v>
      </c>
      <c r="H2822">
        <v>103.07861</v>
      </c>
    </row>
    <row r="2823" spans="2:8" x14ac:dyDescent="0.35">
      <c r="B2823" s="1">
        <v>40098</v>
      </c>
      <c r="C2823">
        <v>94.477000000000004</v>
      </c>
      <c r="D2823">
        <v>104.95099999999999</v>
      </c>
      <c r="E2823">
        <v>223.34</v>
      </c>
      <c r="F2823">
        <v>2386.1352000000002</v>
      </c>
      <c r="G2823">
        <v>113.07899999999999</v>
      </c>
      <c r="H2823">
        <v>104.03651000000001</v>
      </c>
    </row>
    <row r="2824" spans="2:8" x14ac:dyDescent="0.35">
      <c r="B2824" s="1">
        <v>40099</v>
      </c>
      <c r="C2824">
        <v>94.07</v>
      </c>
      <c r="D2824">
        <v>104.389</v>
      </c>
      <c r="E2824">
        <v>223.26300000000001</v>
      </c>
      <c r="F2824">
        <v>2377.6498000000001</v>
      </c>
      <c r="G2824">
        <v>111.89700000000001</v>
      </c>
      <c r="H2824">
        <v>102.75042000000001</v>
      </c>
    </row>
    <row r="2825" spans="2:8" x14ac:dyDescent="0.35">
      <c r="B2825" s="1">
        <v>40100</v>
      </c>
      <c r="C2825">
        <v>95.266999999999996</v>
      </c>
      <c r="D2825">
        <v>105.85599999999999</v>
      </c>
      <c r="E2825">
        <v>227.047</v>
      </c>
      <c r="F2825">
        <v>2424.5682999999999</v>
      </c>
      <c r="G2825">
        <v>114.274</v>
      </c>
      <c r="H2825">
        <v>105.05458</v>
      </c>
    </row>
    <row r="2826" spans="2:8" x14ac:dyDescent="0.35">
      <c r="B2826" s="1">
        <v>40101</v>
      </c>
      <c r="C2826">
        <v>95.358000000000004</v>
      </c>
      <c r="D2826">
        <v>105.874</v>
      </c>
      <c r="E2826">
        <v>227.339</v>
      </c>
      <c r="F2826">
        <v>2423.4104000000002</v>
      </c>
      <c r="G2826">
        <v>113.92</v>
      </c>
      <c r="H2826">
        <v>104.93579</v>
      </c>
    </row>
    <row r="2827" spans="2:8" x14ac:dyDescent="0.35">
      <c r="B2827" s="1">
        <v>40102</v>
      </c>
      <c r="C2827">
        <v>94.91</v>
      </c>
      <c r="D2827">
        <v>105.19</v>
      </c>
      <c r="E2827">
        <v>226.03299999999999</v>
      </c>
      <c r="F2827">
        <v>2403.1242999999999</v>
      </c>
      <c r="G2827">
        <v>112.473</v>
      </c>
      <c r="H2827">
        <v>103.38535</v>
      </c>
    </row>
    <row r="2828" spans="2:8" x14ac:dyDescent="0.35">
      <c r="B2828" s="1">
        <v>40105</v>
      </c>
      <c r="C2828">
        <v>95.659000000000006</v>
      </c>
      <c r="D2828">
        <v>106.187</v>
      </c>
      <c r="E2828">
        <v>227.61600000000001</v>
      </c>
      <c r="F2828">
        <v>2431.0396999999998</v>
      </c>
      <c r="G2828">
        <v>114.27200000000001</v>
      </c>
      <c r="H2828">
        <v>105.08062</v>
      </c>
    </row>
    <row r="2829" spans="2:8" x14ac:dyDescent="0.35">
      <c r="B2829" s="1">
        <v>40106</v>
      </c>
      <c r="C2829">
        <v>95.292000000000002</v>
      </c>
      <c r="D2829">
        <v>105.764</v>
      </c>
      <c r="E2829">
        <v>226.524</v>
      </c>
      <c r="F2829">
        <v>2431.7831000000001</v>
      </c>
      <c r="G2829">
        <v>113.53700000000001</v>
      </c>
      <c r="H2829">
        <v>104.6831</v>
      </c>
    </row>
    <row r="2830" spans="2:8" x14ac:dyDescent="0.35">
      <c r="B2830" s="1">
        <v>40107</v>
      </c>
      <c r="C2830">
        <v>94.736000000000004</v>
      </c>
      <c r="D2830">
        <v>105.291</v>
      </c>
      <c r="E2830">
        <v>224.76300000000001</v>
      </c>
      <c r="F2830">
        <v>2409.1480999999999</v>
      </c>
      <c r="G2830">
        <v>113.678</v>
      </c>
      <c r="H2830">
        <v>104.41511</v>
      </c>
    </row>
    <row r="2831" spans="2:8" x14ac:dyDescent="0.35">
      <c r="B2831" s="1">
        <v>40108</v>
      </c>
      <c r="C2831">
        <v>94.688999999999993</v>
      </c>
      <c r="D2831">
        <v>104.88800000000001</v>
      </c>
      <c r="E2831">
        <v>223.06100000000001</v>
      </c>
      <c r="F2831">
        <v>2392.2044999999998</v>
      </c>
      <c r="G2831">
        <v>112.355</v>
      </c>
      <c r="H2831">
        <v>103.25955999999999</v>
      </c>
    </row>
    <row r="2832" spans="2:8" x14ac:dyDescent="0.35">
      <c r="B2832" s="1">
        <v>40109</v>
      </c>
      <c r="C2832">
        <v>93.802999999999997</v>
      </c>
      <c r="D2832">
        <v>103.989</v>
      </c>
      <c r="E2832">
        <v>224.41200000000001</v>
      </c>
      <c r="F2832">
        <v>2409.2723000000001</v>
      </c>
      <c r="G2832">
        <v>111.788</v>
      </c>
      <c r="H2832">
        <v>102.54576</v>
      </c>
    </row>
    <row r="2833" spans="2:8" x14ac:dyDescent="0.35">
      <c r="B2833" s="1">
        <v>40112</v>
      </c>
      <c r="C2833">
        <v>93.176000000000002</v>
      </c>
      <c r="D2833">
        <v>103.119</v>
      </c>
      <c r="E2833">
        <v>225.20400000000001</v>
      </c>
      <c r="F2833">
        <v>2425.5261</v>
      </c>
      <c r="G2833">
        <v>109.895</v>
      </c>
      <c r="H2833">
        <v>101.45728</v>
      </c>
    </row>
    <row r="2834" spans="2:8" x14ac:dyDescent="0.35">
      <c r="B2834" s="1">
        <v>40113</v>
      </c>
      <c r="C2834">
        <v>93.242999999999995</v>
      </c>
      <c r="D2834">
        <v>102.99</v>
      </c>
      <c r="E2834">
        <v>222.46899999999999</v>
      </c>
      <c r="F2834">
        <v>2382.8908999999999</v>
      </c>
      <c r="G2834">
        <v>109.538</v>
      </c>
      <c r="H2834">
        <v>100.67643</v>
      </c>
    </row>
    <row r="2835" spans="2:8" x14ac:dyDescent="0.35">
      <c r="B2835" s="1">
        <v>40114</v>
      </c>
      <c r="C2835">
        <v>91.75</v>
      </c>
      <c r="D2835">
        <v>101.18899999999999</v>
      </c>
      <c r="E2835">
        <v>216.18700000000001</v>
      </c>
      <c r="F2835">
        <v>2315.9717999999998</v>
      </c>
      <c r="G2835">
        <v>107.04</v>
      </c>
      <c r="H2835">
        <v>98.279169999999993</v>
      </c>
    </row>
    <row r="2836" spans="2:8" x14ac:dyDescent="0.35">
      <c r="B2836" s="1">
        <v>40115</v>
      </c>
      <c r="C2836">
        <v>92.965000000000003</v>
      </c>
      <c r="D2836">
        <v>102.56699999999999</v>
      </c>
      <c r="E2836">
        <v>216.49100000000001</v>
      </c>
      <c r="F2836">
        <v>2312.0765000000001</v>
      </c>
      <c r="G2836">
        <v>108.941</v>
      </c>
      <c r="H2836">
        <v>99.739900000000006</v>
      </c>
    </row>
    <row r="2837" spans="2:8" x14ac:dyDescent="0.35">
      <c r="B2837" s="1">
        <v>40116</v>
      </c>
      <c r="C2837">
        <v>91.576999999999998</v>
      </c>
      <c r="D2837">
        <v>100.944</v>
      </c>
      <c r="E2837">
        <v>215.768</v>
      </c>
      <c r="F2837">
        <v>2307.2102</v>
      </c>
      <c r="G2837">
        <v>106.13800000000001</v>
      </c>
      <c r="H2837">
        <v>97.402550000000005</v>
      </c>
    </row>
    <row r="2838" spans="2:8" x14ac:dyDescent="0.35">
      <c r="B2838" s="1">
        <v>40119</v>
      </c>
      <c r="C2838">
        <v>91.441999999999993</v>
      </c>
      <c r="D2838">
        <v>100.88500000000001</v>
      </c>
      <c r="E2838">
        <v>214.12200000000001</v>
      </c>
      <c r="F2838">
        <v>2304.3364999999999</v>
      </c>
      <c r="G2838">
        <v>106.779</v>
      </c>
      <c r="H2838">
        <v>98.256590000000003</v>
      </c>
    </row>
    <row r="2839" spans="2:8" x14ac:dyDescent="0.35">
      <c r="B2839" s="1">
        <v>40120</v>
      </c>
      <c r="C2839">
        <v>91.885000000000005</v>
      </c>
      <c r="D2839">
        <v>100.905</v>
      </c>
      <c r="E2839">
        <v>214.34800000000001</v>
      </c>
      <c r="F2839">
        <v>2281.9821999999999</v>
      </c>
      <c r="G2839">
        <v>105.142</v>
      </c>
      <c r="H2839">
        <v>96.274479999999997</v>
      </c>
    </row>
    <row r="2840" spans="2:8" x14ac:dyDescent="0.35">
      <c r="B2840" s="1">
        <v>40121</v>
      </c>
      <c r="C2840">
        <v>91.861000000000004</v>
      </c>
      <c r="D2840">
        <v>101.307</v>
      </c>
      <c r="E2840">
        <v>217.38900000000001</v>
      </c>
      <c r="F2840">
        <v>2315.2055</v>
      </c>
      <c r="G2840">
        <v>107.239</v>
      </c>
      <c r="H2840">
        <v>98.212569999999999</v>
      </c>
    </row>
    <row r="2841" spans="2:8" x14ac:dyDescent="0.35">
      <c r="B2841" s="1">
        <v>40122</v>
      </c>
      <c r="C2841">
        <v>92.61</v>
      </c>
      <c r="D2841">
        <v>102.101</v>
      </c>
      <c r="E2841">
        <v>217.54</v>
      </c>
      <c r="F2841">
        <v>2329.4886000000001</v>
      </c>
      <c r="G2841">
        <v>108.24</v>
      </c>
      <c r="H2841">
        <v>99.371849999999995</v>
      </c>
    </row>
    <row r="2842" spans="2:8" x14ac:dyDescent="0.35">
      <c r="B2842" s="1">
        <v>40123</v>
      </c>
      <c r="C2842">
        <v>93.037999999999997</v>
      </c>
      <c r="D2842">
        <v>102.483</v>
      </c>
      <c r="E2842">
        <v>219.268</v>
      </c>
      <c r="F2842">
        <v>2341.6077</v>
      </c>
      <c r="G2842">
        <v>108.32599999999999</v>
      </c>
      <c r="H2842">
        <v>99.451719999999995</v>
      </c>
    </row>
    <row r="2843" spans="2:8" x14ac:dyDescent="0.35">
      <c r="B2843" s="1">
        <v>40126</v>
      </c>
      <c r="C2843">
        <v>94.292000000000002</v>
      </c>
      <c r="D2843">
        <v>103.979</v>
      </c>
      <c r="E2843">
        <v>222.702</v>
      </c>
      <c r="F2843">
        <v>2379.3222999999998</v>
      </c>
      <c r="G2843">
        <v>110.59399999999999</v>
      </c>
      <c r="H2843">
        <v>101.32626999999999</v>
      </c>
    </row>
    <row r="2844" spans="2:8" x14ac:dyDescent="0.35">
      <c r="B2844" s="1">
        <v>40127</v>
      </c>
      <c r="C2844">
        <v>94.471999999999994</v>
      </c>
      <c r="D2844">
        <v>104.04300000000001</v>
      </c>
      <c r="E2844">
        <v>224.07400000000001</v>
      </c>
      <c r="F2844">
        <v>2395.5099</v>
      </c>
      <c r="G2844">
        <v>110.24</v>
      </c>
      <c r="H2844">
        <v>100.97855</v>
      </c>
    </row>
    <row r="2845" spans="2:8" x14ac:dyDescent="0.35">
      <c r="B2845" s="1">
        <v>40128</v>
      </c>
      <c r="C2845">
        <v>94.802000000000007</v>
      </c>
      <c r="D2845">
        <v>104.505</v>
      </c>
      <c r="E2845">
        <v>225.86</v>
      </c>
      <c r="F2845">
        <v>2418.2973999999999</v>
      </c>
      <c r="G2845">
        <v>111.13800000000001</v>
      </c>
      <c r="H2845">
        <v>101.89542</v>
      </c>
    </row>
    <row r="2846" spans="2:8" x14ac:dyDescent="0.35">
      <c r="B2846" s="1">
        <v>40129</v>
      </c>
      <c r="C2846">
        <v>94.686999999999998</v>
      </c>
      <c r="D2846">
        <v>104.376</v>
      </c>
      <c r="E2846">
        <v>224.386</v>
      </c>
      <c r="F2846">
        <v>2404.3852999999999</v>
      </c>
      <c r="G2846">
        <v>111.04300000000001</v>
      </c>
      <c r="H2846">
        <v>101.74445</v>
      </c>
    </row>
    <row r="2847" spans="2:8" x14ac:dyDescent="0.35">
      <c r="B2847" s="1">
        <v>40130</v>
      </c>
      <c r="C2847">
        <v>95.147000000000006</v>
      </c>
      <c r="D2847">
        <v>104.84099999999999</v>
      </c>
      <c r="E2847">
        <v>225.17500000000001</v>
      </c>
      <c r="F2847">
        <v>2403.5288999999998</v>
      </c>
      <c r="G2847">
        <v>111.322</v>
      </c>
      <c r="H2847">
        <v>101.66198</v>
      </c>
    </row>
    <row r="2848" spans="2:8" x14ac:dyDescent="0.35">
      <c r="B2848" s="1">
        <v>40133</v>
      </c>
      <c r="C2848">
        <v>95.975999999999999</v>
      </c>
      <c r="D2848">
        <v>105.797</v>
      </c>
      <c r="E2848">
        <v>228.441</v>
      </c>
      <c r="F2848">
        <v>2449.6336000000001</v>
      </c>
      <c r="G2848">
        <v>112.845</v>
      </c>
      <c r="H2848">
        <v>103.38493</v>
      </c>
    </row>
    <row r="2849" spans="2:8" x14ac:dyDescent="0.35">
      <c r="B2849" s="1">
        <v>40134</v>
      </c>
      <c r="C2849">
        <v>96.391000000000005</v>
      </c>
      <c r="D2849">
        <v>105.999</v>
      </c>
      <c r="E2849">
        <v>230.096</v>
      </c>
      <c r="F2849">
        <v>2459.9023000000002</v>
      </c>
      <c r="G2849">
        <v>112.17400000000001</v>
      </c>
      <c r="H2849">
        <v>102.59268</v>
      </c>
    </row>
    <row r="2850" spans="2:8" x14ac:dyDescent="0.35">
      <c r="B2850" s="1">
        <v>40135</v>
      </c>
      <c r="C2850">
        <v>95.759</v>
      </c>
      <c r="D2850">
        <v>105.503</v>
      </c>
      <c r="E2850">
        <v>228.453</v>
      </c>
      <c r="F2850">
        <v>2440.5437000000002</v>
      </c>
      <c r="G2850">
        <v>112.34399999999999</v>
      </c>
      <c r="H2850">
        <v>102.91293</v>
      </c>
    </row>
    <row r="2851" spans="2:8" x14ac:dyDescent="0.35">
      <c r="B2851" s="1">
        <v>40136</v>
      </c>
      <c r="C2851">
        <v>94.856999999999999</v>
      </c>
      <c r="D2851">
        <v>104.33</v>
      </c>
      <c r="E2851">
        <v>227.02</v>
      </c>
      <c r="F2851">
        <v>2408.6350000000002</v>
      </c>
      <c r="G2851">
        <v>110.44</v>
      </c>
      <c r="H2851">
        <v>100.74812</v>
      </c>
    </row>
    <row r="2852" spans="2:8" x14ac:dyDescent="0.35">
      <c r="B2852" s="1">
        <v>40137</v>
      </c>
      <c r="C2852">
        <v>94.424000000000007</v>
      </c>
      <c r="D2852">
        <v>103.746</v>
      </c>
      <c r="E2852">
        <v>226.41399999999999</v>
      </c>
      <c r="F2852">
        <v>2409.3609000000001</v>
      </c>
      <c r="G2852">
        <v>109.414</v>
      </c>
      <c r="H2852">
        <v>100.0835</v>
      </c>
    </row>
    <row r="2853" spans="2:8" x14ac:dyDescent="0.35">
      <c r="B2853" s="1">
        <v>40140</v>
      </c>
      <c r="C2853">
        <v>95.233000000000004</v>
      </c>
      <c r="D2853">
        <v>104.892</v>
      </c>
      <c r="E2853">
        <v>227.22</v>
      </c>
      <c r="F2853">
        <v>2422.7365</v>
      </c>
      <c r="G2853">
        <v>111.746</v>
      </c>
      <c r="H2853">
        <v>102.25655999999999</v>
      </c>
    </row>
    <row r="2854" spans="2:8" x14ac:dyDescent="0.35">
      <c r="B2854" s="1">
        <v>40141</v>
      </c>
      <c r="C2854">
        <v>94.977000000000004</v>
      </c>
      <c r="D2854">
        <v>104.459</v>
      </c>
      <c r="E2854">
        <v>226.54599999999999</v>
      </c>
      <c r="F2854">
        <v>2407.3753000000002</v>
      </c>
      <c r="G2854">
        <v>110.973</v>
      </c>
      <c r="H2854">
        <v>101.47391</v>
      </c>
    </row>
    <row r="2855" spans="2:8" x14ac:dyDescent="0.35">
      <c r="B2855" s="1">
        <v>40142</v>
      </c>
      <c r="C2855">
        <v>95.168000000000006</v>
      </c>
      <c r="D2855">
        <v>104.715</v>
      </c>
      <c r="E2855">
        <v>226.435</v>
      </c>
      <c r="F2855">
        <v>2400.2606000000001</v>
      </c>
      <c r="G2855">
        <v>111.483</v>
      </c>
      <c r="H2855">
        <v>101.69027</v>
      </c>
    </row>
    <row r="2856" spans="2:8" x14ac:dyDescent="0.35">
      <c r="B2856" s="1">
        <v>40143</v>
      </c>
      <c r="C2856">
        <v>94.305999999999997</v>
      </c>
      <c r="D2856">
        <v>103.245</v>
      </c>
      <c r="E2856">
        <v>222.65299999999999</v>
      </c>
      <c r="F2856">
        <v>2354.6158999999998</v>
      </c>
      <c r="G2856">
        <v>107.833</v>
      </c>
      <c r="H2856">
        <v>98.350340000000003</v>
      </c>
    </row>
    <row r="2857" spans="2:8" x14ac:dyDescent="0.35">
      <c r="B2857" s="1">
        <v>40144</v>
      </c>
      <c r="C2857">
        <v>93.533000000000001</v>
      </c>
      <c r="D2857">
        <v>102.806</v>
      </c>
      <c r="E2857">
        <v>218.84800000000001</v>
      </c>
      <c r="F2857">
        <v>2327.2950000000001</v>
      </c>
      <c r="G2857">
        <v>109.068</v>
      </c>
      <c r="H2857">
        <v>99.749679999999998</v>
      </c>
    </row>
    <row r="2858" spans="2:8" x14ac:dyDescent="0.35">
      <c r="B2858" s="1">
        <v>40147</v>
      </c>
      <c r="C2858">
        <v>93.674000000000007</v>
      </c>
      <c r="D2858">
        <v>102.794</v>
      </c>
      <c r="E2858">
        <v>221.154</v>
      </c>
      <c r="F2858">
        <v>2356.2447000000002</v>
      </c>
      <c r="G2858">
        <v>107.812</v>
      </c>
      <c r="H2858">
        <v>98.713340000000002</v>
      </c>
    </row>
    <row r="2859" spans="2:8" x14ac:dyDescent="0.35">
      <c r="B2859" s="1">
        <v>40148</v>
      </c>
      <c r="C2859">
        <v>95.040999999999997</v>
      </c>
      <c r="D2859">
        <v>104.593</v>
      </c>
      <c r="E2859">
        <v>224.64500000000001</v>
      </c>
      <c r="F2859">
        <v>2390.2292000000002</v>
      </c>
      <c r="G2859">
        <v>110.694</v>
      </c>
      <c r="H2859">
        <v>101.16656</v>
      </c>
    </row>
    <row r="2860" spans="2:8" x14ac:dyDescent="0.35">
      <c r="B2860" s="1">
        <v>40149</v>
      </c>
      <c r="C2860">
        <v>95.32</v>
      </c>
      <c r="D2860">
        <v>104.89</v>
      </c>
      <c r="E2860">
        <v>226.83199999999999</v>
      </c>
      <c r="F2860">
        <v>2419.9209000000001</v>
      </c>
      <c r="G2860">
        <v>111.011</v>
      </c>
      <c r="H2860">
        <v>101.67994</v>
      </c>
    </row>
    <row r="2861" spans="2:8" x14ac:dyDescent="0.35">
      <c r="B2861" s="1">
        <v>40150</v>
      </c>
      <c r="C2861">
        <v>94.977000000000004</v>
      </c>
      <c r="D2861">
        <v>104.65900000000001</v>
      </c>
      <c r="E2861">
        <v>227.709</v>
      </c>
      <c r="F2861">
        <v>2431.0720000000001</v>
      </c>
      <c r="G2861">
        <v>111.014</v>
      </c>
      <c r="H2861">
        <v>101.46254</v>
      </c>
    </row>
    <row r="2862" spans="2:8" x14ac:dyDescent="0.35">
      <c r="B2862" s="1">
        <v>40151</v>
      </c>
      <c r="C2862">
        <v>96.106999999999999</v>
      </c>
      <c r="D2862">
        <v>105.827</v>
      </c>
      <c r="E2862">
        <v>230.107</v>
      </c>
      <c r="F2862">
        <v>2465.6961999999999</v>
      </c>
      <c r="G2862">
        <v>112.2</v>
      </c>
      <c r="H2862">
        <v>102.54913000000001</v>
      </c>
    </row>
    <row r="2863" spans="2:8" x14ac:dyDescent="0.35">
      <c r="B2863" s="1">
        <v>40154</v>
      </c>
      <c r="C2863">
        <v>96.204999999999998</v>
      </c>
      <c r="D2863">
        <v>105.83499999999999</v>
      </c>
      <c r="E2863">
        <v>230.43700000000001</v>
      </c>
      <c r="F2863">
        <v>2454.6262000000002</v>
      </c>
      <c r="G2863">
        <v>111.74</v>
      </c>
      <c r="H2863">
        <v>101.89103</v>
      </c>
    </row>
    <row r="2864" spans="2:8" x14ac:dyDescent="0.35">
      <c r="B2864" s="1">
        <v>40155</v>
      </c>
      <c r="C2864">
        <v>95.661000000000001</v>
      </c>
      <c r="D2864">
        <v>105.071</v>
      </c>
      <c r="E2864">
        <v>229.26900000000001</v>
      </c>
      <c r="F2864">
        <v>2440.0835999999999</v>
      </c>
      <c r="G2864">
        <v>109.97499999999999</v>
      </c>
      <c r="H2864">
        <v>100.44331</v>
      </c>
    </row>
    <row r="2865" spans="2:8" x14ac:dyDescent="0.35">
      <c r="B2865" s="1">
        <v>40156</v>
      </c>
      <c r="C2865">
        <v>95.396000000000001</v>
      </c>
      <c r="D2865">
        <v>104.511</v>
      </c>
      <c r="E2865">
        <v>227.547</v>
      </c>
      <c r="F2865">
        <v>2422.9520000000002</v>
      </c>
      <c r="G2865">
        <v>108.688</v>
      </c>
      <c r="H2865">
        <v>99.399929999999998</v>
      </c>
    </row>
    <row r="2866" spans="2:8" x14ac:dyDescent="0.35">
      <c r="B2866" s="1">
        <v>40157</v>
      </c>
      <c r="C2866">
        <v>95.992000000000004</v>
      </c>
      <c r="D2866">
        <v>105.199</v>
      </c>
      <c r="E2866">
        <v>228.57400000000001</v>
      </c>
      <c r="F2866">
        <v>2426.1734000000001</v>
      </c>
      <c r="G2866">
        <v>109.822</v>
      </c>
      <c r="H2866">
        <v>100.20116</v>
      </c>
    </row>
    <row r="2867" spans="2:8" x14ac:dyDescent="0.35">
      <c r="B2867" s="1">
        <v>40158</v>
      </c>
      <c r="C2867">
        <v>96.765000000000001</v>
      </c>
      <c r="D2867">
        <v>105.94799999999999</v>
      </c>
      <c r="E2867">
        <v>231.91399999999999</v>
      </c>
      <c r="F2867">
        <v>2456.7507999999998</v>
      </c>
      <c r="G2867">
        <v>110.252</v>
      </c>
      <c r="H2867">
        <v>100.48738</v>
      </c>
    </row>
    <row r="2868" spans="2:8" x14ac:dyDescent="0.35">
      <c r="B2868" s="1">
        <v>40161</v>
      </c>
      <c r="C2868">
        <v>97.331999999999994</v>
      </c>
      <c r="D2868">
        <v>106.63200000000001</v>
      </c>
      <c r="E2868">
        <v>232.953</v>
      </c>
      <c r="F2868">
        <v>2469.8438000000001</v>
      </c>
      <c r="G2868">
        <v>111.16500000000001</v>
      </c>
      <c r="H2868">
        <v>101.35589</v>
      </c>
    </row>
    <row r="2869" spans="2:8" x14ac:dyDescent="0.35">
      <c r="B2869" s="1">
        <v>40162</v>
      </c>
      <c r="C2869">
        <v>97.402000000000001</v>
      </c>
      <c r="D2869">
        <v>106.65300000000001</v>
      </c>
      <c r="E2869">
        <v>233.51599999999999</v>
      </c>
      <c r="F2869">
        <v>2481.3525</v>
      </c>
      <c r="G2869">
        <v>111.30800000000001</v>
      </c>
      <c r="H2869">
        <v>101.6534</v>
      </c>
    </row>
    <row r="2870" spans="2:8" x14ac:dyDescent="0.35">
      <c r="B2870" s="1">
        <v>40163</v>
      </c>
      <c r="C2870">
        <v>97.91</v>
      </c>
      <c r="D2870">
        <v>107.431</v>
      </c>
      <c r="E2870">
        <v>232.767</v>
      </c>
      <c r="F2870">
        <v>2481.9268000000002</v>
      </c>
      <c r="G2870">
        <v>112.636</v>
      </c>
      <c r="H2870">
        <v>102.96505000000001</v>
      </c>
    </row>
    <row r="2871" spans="2:8" x14ac:dyDescent="0.35">
      <c r="B2871" s="1">
        <v>40164</v>
      </c>
      <c r="C2871">
        <v>97.757000000000005</v>
      </c>
      <c r="D2871">
        <v>107.059</v>
      </c>
      <c r="E2871">
        <v>232.05500000000001</v>
      </c>
      <c r="F2871">
        <v>2466.8368999999998</v>
      </c>
      <c r="G2871">
        <v>111.42100000000001</v>
      </c>
      <c r="H2871">
        <v>101.65355</v>
      </c>
    </row>
    <row r="2872" spans="2:8" x14ac:dyDescent="0.35">
      <c r="B2872" s="1">
        <v>40165</v>
      </c>
      <c r="C2872">
        <v>98.137</v>
      </c>
      <c r="D2872">
        <v>107.185</v>
      </c>
      <c r="E2872">
        <v>232.06200000000001</v>
      </c>
      <c r="F2872">
        <v>2456.0686000000001</v>
      </c>
      <c r="G2872">
        <v>110.693</v>
      </c>
      <c r="H2872">
        <v>100.63704</v>
      </c>
    </row>
    <row r="2873" spans="2:8" x14ac:dyDescent="0.35">
      <c r="B2873" s="1">
        <v>40168</v>
      </c>
      <c r="C2873">
        <v>98.879000000000005</v>
      </c>
      <c r="D2873">
        <v>108.102</v>
      </c>
      <c r="E2873">
        <v>230.571</v>
      </c>
      <c r="F2873">
        <v>2451.25</v>
      </c>
      <c r="G2873">
        <v>112.41500000000001</v>
      </c>
      <c r="H2873">
        <v>102.40581</v>
      </c>
    </row>
    <row r="2874" spans="2:8" x14ac:dyDescent="0.35">
      <c r="B2874" s="1">
        <v>40169</v>
      </c>
      <c r="C2874">
        <v>99.76</v>
      </c>
      <c r="D2874">
        <v>109.01900000000001</v>
      </c>
      <c r="E2874">
        <v>233.762</v>
      </c>
      <c r="F2874">
        <v>2471.8598999999999</v>
      </c>
      <c r="G2874">
        <v>113.202</v>
      </c>
      <c r="H2874">
        <v>102.81233</v>
      </c>
    </row>
    <row r="2875" spans="2:8" x14ac:dyDescent="0.35">
      <c r="B2875" s="1">
        <v>40170</v>
      </c>
      <c r="C2875">
        <v>99.671999999999997</v>
      </c>
      <c r="D2875">
        <v>109.011</v>
      </c>
      <c r="E2875">
        <v>234.67599999999999</v>
      </c>
      <c r="F2875">
        <v>2486.2568999999999</v>
      </c>
      <c r="G2875">
        <v>113.539</v>
      </c>
      <c r="H2875">
        <v>103.29667999999999</v>
      </c>
    </row>
    <row r="2876" spans="2:8" x14ac:dyDescent="0.35">
      <c r="B2876" s="1">
        <v>40171</v>
      </c>
      <c r="C2876">
        <v>100.002</v>
      </c>
      <c r="D2876">
        <v>109.303</v>
      </c>
      <c r="E2876">
        <v>236.57400000000001</v>
      </c>
      <c r="F2876">
        <v>2505.2710000000002</v>
      </c>
      <c r="G2876">
        <v>113.551</v>
      </c>
      <c r="H2876">
        <v>103.4318</v>
      </c>
    </row>
    <row r="2877" spans="2:8" x14ac:dyDescent="0.35">
      <c r="B2877" s="1">
        <v>40172</v>
      </c>
      <c r="C2877">
        <v>99.95</v>
      </c>
      <c r="D2877">
        <v>109.239</v>
      </c>
      <c r="E2877">
        <v>236.654</v>
      </c>
      <c r="F2877">
        <v>2501.5306999999998</v>
      </c>
      <c r="G2877">
        <v>113.551</v>
      </c>
      <c r="H2877">
        <v>103.20171999999999</v>
      </c>
    </row>
    <row r="2878" spans="2:8" x14ac:dyDescent="0.35">
      <c r="B2878" s="1">
        <v>40175</v>
      </c>
      <c r="C2878">
        <v>100.139</v>
      </c>
      <c r="D2878">
        <v>109.58799999999999</v>
      </c>
      <c r="E2878">
        <v>237.78700000000001</v>
      </c>
      <c r="F2878">
        <v>2514.4180999999999</v>
      </c>
      <c r="G2878">
        <v>114.32599999999999</v>
      </c>
      <c r="H2878">
        <v>104.16282</v>
      </c>
    </row>
    <row r="2879" spans="2:8" x14ac:dyDescent="0.35">
      <c r="B2879" s="1">
        <v>40176</v>
      </c>
      <c r="C2879">
        <v>100.17400000000001</v>
      </c>
      <c r="D2879">
        <v>109.71599999999999</v>
      </c>
      <c r="E2879">
        <v>237.40600000000001</v>
      </c>
      <c r="F2879">
        <v>2520.9180000000001</v>
      </c>
      <c r="G2879">
        <v>114.705</v>
      </c>
      <c r="H2879">
        <v>104.91733000000001</v>
      </c>
    </row>
    <row r="2880" spans="2:8" x14ac:dyDescent="0.35">
      <c r="B2880" s="1">
        <v>40177</v>
      </c>
      <c r="C2880">
        <v>100.34699999999999</v>
      </c>
      <c r="D2880">
        <v>109.645</v>
      </c>
      <c r="E2880">
        <v>239.18</v>
      </c>
      <c r="F2880">
        <v>2514.9542999999999</v>
      </c>
      <c r="G2880">
        <v>113.96299999999999</v>
      </c>
      <c r="H2880">
        <v>103.50966</v>
      </c>
    </row>
    <row r="2881" spans="2:8" x14ac:dyDescent="0.35">
      <c r="B2881" s="1">
        <v>40178</v>
      </c>
      <c r="C2881">
        <v>99.783000000000001</v>
      </c>
      <c r="D2881">
        <v>109.13800000000001</v>
      </c>
      <c r="E2881">
        <v>240.559</v>
      </c>
      <c r="F2881">
        <v>2542.346</v>
      </c>
      <c r="G2881">
        <v>113.94</v>
      </c>
      <c r="H2881">
        <v>103.85046</v>
      </c>
    </row>
    <row r="2882" spans="2:8" x14ac:dyDescent="0.35">
      <c r="B2882" s="1">
        <v>40179</v>
      </c>
      <c r="C2882">
        <v>99.783000000000001</v>
      </c>
      <c r="D2882">
        <v>109.13800000000001</v>
      </c>
      <c r="E2882">
        <v>240.559</v>
      </c>
      <c r="F2882">
        <v>2541.9911999999999</v>
      </c>
      <c r="G2882">
        <v>113.94</v>
      </c>
      <c r="H2882">
        <v>103.83597</v>
      </c>
    </row>
    <row r="2883" spans="2:8" x14ac:dyDescent="0.35">
      <c r="B2883" s="1">
        <v>40182</v>
      </c>
      <c r="C2883">
        <v>100.93300000000001</v>
      </c>
      <c r="D2883">
        <v>110.556</v>
      </c>
      <c r="E2883">
        <v>242.69900000000001</v>
      </c>
      <c r="F2883">
        <v>2564.2080999999998</v>
      </c>
      <c r="G2883">
        <v>115.955</v>
      </c>
      <c r="H2883">
        <v>105.66943999999999</v>
      </c>
    </row>
    <row r="2884" spans="2:8" x14ac:dyDescent="0.35">
      <c r="B2884" s="1">
        <v>40183</v>
      </c>
      <c r="C2884">
        <v>101.384</v>
      </c>
      <c r="D2884">
        <v>111.041</v>
      </c>
      <c r="E2884">
        <v>245.672</v>
      </c>
      <c r="F2884">
        <v>2604.7981</v>
      </c>
      <c r="G2884">
        <v>116.1</v>
      </c>
      <c r="H2884">
        <v>105.86505</v>
      </c>
    </row>
    <row r="2885" spans="2:8" x14ac:dyDescent="0.35">
      <c r="B2885" s="1">
        <v>40184</v>
      </c>
      <c r="C2885">
        <v>101.658</v>
      </c>
      <c r="D2885">
        <v>111.294</v>
      </c>
      <c r="E2885">
        <v>247.74199999999999</v>
      </c>
      <c r="F2885">
        <v>2616.0839999999998</v>
      </c>
      <c r="G2885">
        <v>116.22</v>
      </c>
      <c r="H2885">
        <v>105.65797000000001</v>
      </c>
    </row>
    <row r="2886" spans="2:8" x14ac:dyDescent="0.35">
      <c r="B2886" s="1">
        <v>40185</v>
      </c>
      <c r="C2886">
        <v>102.04</v>
      </c>
      <c r="D2886">
        <v>111.584</v>
      </c>
      <c r="E2886">
        <v>247.012</v>
      </c>
      <c r="F2886">
        <v>2618.1772000000001</v>
      </c>
      <c r="G2886">
        <v>116.163</v>
      </c>
      <c r="H2886">
        <v>105.73513</v>
      </c>
    </row>
    <row r="2887" spans="2:8" x14ac:dyDescent="0.35">
      <c r="B2887" s="1">
        <v>40186</v>
      </c>
      <c r="C2887">
        <v>102.505</v>
      </c>
      <c r="D2887">
        <v>112.09399999999999</v>
      </c>
      <c r="E2887">
        <v>247.51400000000001</v>
      </c>
      <c r="F2887">
        <v>2609.0398</v>
      </c>
      <c r="G2887">
        <v>116.55</v>
      </c>
      <c r="H2887">
        <v>105.55464000000001</v>
      </c>
    </row>
    <row r="2888" spans="2:8" x14ac:dyDescent="0.35">
      <c r="B2888" s="1">
        <v>40189</v>
      </c>
      <c r="C2888">
        <v>101.703</v>
      </c>
      <c r="D2888">
        <v>111.452</v>
      </c>
      <c r="E2888">
        <v>246.56200000000001</v>
      </c>
      <c r="F2888">
        <v>2624.5610000000001</v>
      </c>
      <c r="G2888">
        <v>116.351</v>
      </c>
      <c r="H2888">
        <v>106.24769000000001</v>
      </c>
    </row>
    <row r="2889" spans="2:8" x14ac:dyDescent="0.35">
      <c r="B2889" s="1">
        <v>40190</v>
      </c>
      <c r="C2889">
        <v>101.08499999999999</v>
      </c>
      <c r="D2889">
        <v>110.727</v>
      </c>
      <c r="E2889">
        <v>245.02099999999999</v>
      </c>
      <c r="F2889">
        <v>2607.2860999999998</v>
      </c>
      <c r="G2889">
        <v>114.95399999999999</v>
      </c>
      <c r="H2889">
        <v>104.91513999999999</v>
      </c>
    </row>
    <row r="2890" spans="2:8" x14ac:dyDescent="0.35">
      <c r="B2890" s="1">
        <v>40191</v>
      </c>
      <c r="C2890">
        <v>101.504</v>
      </c>
      <c r="D2890">
        <v>111.07599999999999</v>
      </c>
      <c r="E2890">
        <v>243.37700000000001</v>
      </c>
      <c r="F2890">
        <v>2587.5138000000002</v>
      </c>
      <c r="G2890">
        <v>115.188</v>
      </c>
      <c r="H2890">
        <v>104.95422000000001</v>
      </c>
    </row>
    <row r="2891" spans="2:8" x14ac:dyDescent="0.35">
      <c r="B2891" s="1">
        <v>40192</v>
      </c>
      <c r="C2891">
        <v>102.282</v>
      </c>
      <c r="D2891">
        <v>111.925</v>
      </c>
      <c r="E2891">
        <v>244.23699999999999</v>
      </c>
      <c r="F2891">
        <v>2590.4602</v>
      </c>
      <c r="G2891">
        <v>115.726</v>
      </c>
      <c r="H2891">
        <v>105.30759999999999</v>
      </c>
    </row>
    <row r="2892" spans="2:8" x14ac:dyDescent="0.35">
      <c r="B2892" s="1">
        <v>40193</v>
      </c>
      <c r="C2892">
        <v>101.98399999999999</v>
      </c>
      <c r="D2892">
        <v>111.389</v>
      </c>
      <c r="E2892">
        <v>245.44499999999999</v>
      </c>
      <c r="F2892">
        <v>2597.8539999999998</v>
      </c>
      <c r="G2892">
        <v>114.09699999999999</v>
      </c>
      <c r="H2892">
        <v>103.84986000000001</v>
      </c>
    </row>
    <row r="2893" spans="2:8" x14ac:dyDescent="0.35">
      <c r="B2893" s="1">
        <v>40196</v>
      </c>
      <c r="C2893">
        <v>102.089</v>
      </c>
      <c r="D2893">
        <v>111.53100000000001</v>
      </c>
      <c r="E2893">
        <v>245.608</v>
      </c>
      <c r="F2893">
        <v>2600.712</v>
      </c>
      <c r="G2893">
        <v>114.66</v>
      </c>
      <c r="H2893">
        <v>104.31738</v>
      </c>
    </row>
    <row r="2894" spans="2:8" x14ac:dyDescent="0.35">
      <c r="B2894" s="1">
        <v>40197</v>
      </c>
      <c r="C2894">
        <v>103.264</v>
      </c>
      <c r="D2894">
        <v>112.59699999999999</v>
      </c>
      <c r="E2894">
        <v>247.59200000000001</v>
      </c>
      <c r="F2894">
        <v>2631.2089000000001</v>
      </c>
      <c r="G2894">
        <v>115.504</v>
      </c>
      <c r="H2894">
        <v>105.04897</v>
      </c>
    </row>
    <row r="2895" spans="2:8" x14ac:dyDescent="0.35">
      <c r="B2895" s="1">
        <v>40198</v>
      </c>
      <c r="C2895">
        <v>102.851</v>
      </c>
      <c r="D2895">
        <v>111.741</v>
      </c>
      <c r="E2895">
        <v>246.56800000000001</v>
      </c>
      <c r="F2895">
        <v>2621.3076999999998</v>
      </c>
      <c r="G2895">
        <v>113.158</v>
      </c>
      <c r="H2895">
        <v>102.96359</v>
      </c>
    </row>
    <row r="2896" spans="2:8" x14ac:dyDescent="0.35">
      <c r="B2896" s="1">
        <v>40199</v>
      </c>
      <c r="C2896">
        <v>101.764</v>
      </c>
      <c r="D2896">
        <v>110.548</v>
      </c>
      <c r="E2896">
        <v>243.601</v>
      </c>
      <c r="F2896">
        <v>2574.1284000000001</v>
      </c>
      <c r="G2896">
        <v>111.395</v>
      </c>
      <c r="H2896">
        <v>101.04559999999999</v>
      </c>
    </row>
    <row r="2897" spans="2:8" x14ac:dyDescent="0.35">
      <c r="B2897" s="1">
        <v>40200</v>
      </c>
      <c r="C2897">
        <v>99.756</v>
      </c>
      <c r="D2897">
        <v>108.673</v>
      </c>
      <c r="E2897">
        <v>238.06</v>
      </c>
      <c r="F2897">
        <v>2523.4686999999999</v>
      </c>
      <c r="G2897">
        <v>110.42700000000001</v>
      </c>
      <c r="H2897">
        <v>100.31685</v>
      </c>
    </row>
    <row r="2898" spans="2:8" x14ac:dyDescent="0.35">
      <c r="B2898" s="1">
        <v>40203</v>
      </c>
      <c r="C2898">
        <v>99.488</v>
      </c>
      <c r="D2898">
        <v>108.239</v>
      </c>
      <c r="E2898">
        <v>236.42500000000001</v>
      </c>
      <c r="F2898">
        <v>2512.9503</v>
      </c>
      <c r="G2898">
        <v>109.48699999999999</v>
      </c>
      <c r="H2898">
        <v>99.719030000000004</v>
      </c>
    </row>
    <row r="2899" spans="2:8" x14ac:dyDescent="0.35">
      <c r="B2899" s="1">
        <v>40204</v>
      </c>
      <c r="C2899">
        <v>99.701999999999998</v>
      </c>
      <c r="D2899">
        <v>108.47199999999999</v>
      </c>
      <c r="E2899">
        <v>232.87100000000001</v>
      </c>
      <c r="F2899">
        <v>2469.8568</v>
      </c>
      <c r="G2899">
        <v>110.07</v>
      </c>
      <c r="H2899">
        <v>99.843209999999999</v>
      </c>
    </row>
    <row r="2900" spans="2:8" x14ac:dyDescent="0.35">
      <c r="B2900" s="1">
        <v>40205</v>
      </c>
      <c r="C2900">
        <v>99.552999999999997</v>
      </c>
      <c r="D2900">
        <v>108.021</v>
      </c>
      <c r="E2900">
        <v>230.83500000000001</v>
      </c>
      <c r="F2900">
        <v>2456.7004000000002</v>
      </c>
      <c r="G2900">
        <v>108.71299999999999</v>
      </c>
      <c r="H2900">
        <v>98.88897</v>
      </c>
    </row>
    <row r="2901" spans="2:8" x14ac:dyDescent="0.35">
      <c r="B2901" s="1">
        <v>40206</v>
      </c>
      <c r="C2901">
        <v>99.085999999999999</v>
      </c>
      <c r="D2901">
        <v>107.33799999999999</v>
      </c>
      <c r="E2901">
        <v>235.023</v>
      </c>
      <c r="F2901">
        <v>2497.6133</v>
      </c>
      <c r="G2901">
        <v>107.19799999999999</v>
      </c>
      <c r="H2901">
        <v>97.338719999999995</v>
      </c>
    </row>
    <row r="2902" spans="2:8" x14ac:dyDescent="0.35">
      <c r="B2902" s="1">
        <v>40207</v>
      </c>
      <c r="C2902">
        <v>98.742000000000004</v>
      </c>
      <c r="D2902">
        <v>107.298</v>
      </c>
      <c r="E2902">
        <v>234.46299999999999</v>
      </c>
      <c r="F2902">
        <v>2502.4544999999998</v>
      </c>
      <c r="G2902">
        <v>108.596</v>
      </c>
      <c r="H2902">
        <v>98.777019999999993</v>
      </c>
    </row>
    <row r="2903" spans="2:8" x14ac:dyDescent="0.35">
      <c r="B2903" s="1">
        <v>40210</v>
      </c>
      <c r="C2903">
        <v>99.635999999999996</v>
      </c>
      <c r="D2903">
        <v>108.167</v>
      </c>
      <c r="E2903">
        <v>234.69399999999999</v>
      </c>
      <c r="F2903">
        <v>2507.2804000000001</v>
      </c>
      <c r="G2903">
        <v>109.32</v>
      </c>
      <c r="H2903">
        <v>99.233649999999997</v>
      </c>
    </row>
    <row r="2904" spans="2:8" x14ac:dyDescent="0.35">
      <c r="B2904" s="1">
        <v>40211</v>
      </c>
      <c r="C2904">
        <v>100.614</v>
      </c>
      <c r="D2904">
        <v>109.313</v>
      </c>
      <c r="E2904">
        <v>235.36699999999999</v>
      </c>
      <c r="F2904">
        <v>2517.0131999999999</v>
      </c>
      <c r="G2904">
        <v>110.625</v>
      </c>
      <c r="H2904">
        <v>100.50193</v>
      </c>
    </row>
    <row r="2905" spans="2:8" x14ac:dyDescent="0.35">
      <c r="B2905" s="1">
        <v>40212</v>
      </c>
      <c r="C2905">
        <v>100.379</v>
      </c>
      <c r="D2905">
        <v>108.895</v>
      </c>
      <c r="E2905">
        <v>238.99100000000001</v>
      </c>
      <c r="F2905">
        <v>2554.6815999999999</v>
      </c>
      <c r="G2905">
        <v>109.693</v>
      </c>
      <c r="H2905">
        <v>99.658500000000004</v>
      </c>
    </row>
    <row r="2906" spans="2:8" x14ac:dyDescent="0.35">
      <c r="B2906" s="1">
        <v>40213</v>
      </c>
      <c r="C2906">
        <v>98.457999999999998</v>
      </c>
      <c r="D2906">
        <v>106.60899999999999</v>
      </c>
      <c r="E2906">
        <v>234.76599999999999</v>
      </c>
      <c r="F2906">
        <v>2505.2121999999999</v>
      </c>
      <c r="G2906">
        <v>106.151</v>
      </c>
      <c r="H2906">
        <v>96.564980000000006</v>
      </c>
    </row>
    <row r="2907" spans="2:8" x14ac:dyDescent="0.35">
      <c r="B2907" s="1">
        <v>40214</v>
      </c>
      <c r="C2907">
        <v>98.272000000000006</v>
      </c>
      <c r="D2907">
        <v>105.898</v>
      </c>
      <c r="E2907">
        <v>229.32599999999999</v>
      </c>
      <c r="F2907">
        <v>2449.6478000000002</v>
      </c>
      <c r="G2907">
        <v>103.45099999999999</v>
      </c>
      <c r="H2907">
        <v>94.283640000000005</v>
      </c>
    </row>
    <row r="2908" spans="2:8" x14ac:dyDescent="0.35">
      <c r="B2908" s="1">
        <v>40217</v>
      </c>
      <c r="C2908">
        <v>97.808999999999997</v>
      </c>
      <c r="D2908">
        <v>105.6</v>
      </c>
      <c r="E2908">
        <v>227.893</v>
      </c>
      <c r="F2908">
        <v>2420.1963999999998</v>
      </c>
      <c r="G2908">
        <v>104.23699999999999</v>
      </c>
      <c r="H2908">
        <v>94.721429999999998</v>
      </c>
    </row>
    <row r="2909" spans="2:8" x14ac:dyDescent="0.35">
      <c r="B2909" s="1">
        <v>40218</v>
      </c>
      <c r="C2909">
        <v>98.328999999999994</v>
      </c>
      <c r="D2909">
        <v>106.08799999999999</v>
      </c>
      <c r="E2909">
        <v>231.035</v>
      </c>
      <c r="F2909">
        <v>2438.4432999999999</v>
      </c>
      <c r="G2909">
        <v>104.57299999999999</v>
      </c>
      <c r="H2909">
        <v>94.631079999999997</v>
      </c>
    </row>
    <row r="2910" spans="2:8" x14ac:dyDescent="0.35">
      <c r="B2910" s="1">
        <v>40219</v>
      </c>
      <c r="C2910">
        <v>98.647999999999996</v>
      </c>
      <c r="D2910">
        <v>106.596</v>
      </c>
      <c r="E2910">
        <v>232.63399999999999</v>
      </c>
      <c r="F2910">
        <v>2457.1156999999998</v>
      </c>
      <c r="G2910">
        <v>105.661</v>
      </c>
      <c r="H2910">
        <v>95.811350000000004</v>
      </c>
    </row>
    <row r="2911" spans="2:8" x14ac:dyDescent="0.35">
      <c r="B2911" s="1">
        <v>40220</v>
      </c>
      <c r="C2911">
        <v>99.94</v>
      </c>
      <c r="D2911">
        <v>107.541</v>
      </c>
      <c r="E2911">
        <v>236.9</v>
      </c>
      <c r="F2911">
        <v>2496.5178000000001</v>
      </c>
      <c r="G2911">
        <v>105.024</v>
      </c>
      <c r="H2911">
        <v>95.033850000000001</v>
      </c>
    </row>
    <row r="2912" spans="2:8" x14ac:dyDescent="0.35">
      <c r="B2912" s="1">
        <v>40221</v>
      </c>
      <c r="C2912">
        <v>99.831999999999994</v>
      </c>
      <c r="D2912">
        <v>107.407</v>
      </c>
      <c r="E2912">
        <v>236.55600000000001</v>
      </c>
      <c r="F2912">
        <v>2504.9724999999999</v>
      </c>
      <c r="G2912">
        <v>104.64</v>
      </c>
      <c r="H2912">
        <v>95.090909999999994</v>
      </c>
    </row>
    <row r="2913" spans="2:8" x14ac:dyDescent="0.35">
      <c r="B2913" s="1">
        <v>40224</v>
      </c>
      <c r="C2913">
        <v>99.954999999999998</v>
      </c>
      <c r="D2913">
        <v>107.494</v>
      </c>
      <c r="E2913">
        <v>237.57400000000001</v>
      </c>
      <c r="F2913">
        <v>2516.3703</v>
      </c>
      <c r="G2913">
        <v>104.91200000000001</v>
      </c>
      <c r="H2913">
        <v>95.37415</v>
      </c>
    </row>
    <row r="2914" spans="2:8" x14ac:dyDescent="0.35">
      <c r="B2914" s="1">
        <v>40225</v>
      </c>
      <c r="C2914">
        <v>100.746</v>
      </c>
      <c r="D2914">
        <v>108.381</v>
      </c>
      <c r="E2914">
        <v>237.72800000000001</v>
      </c>
      <c r="F2914">
        <v>2517.2431999999999</v>
      </c>
      <c r="G2914">
        <v>106.187</v>
      </c>
      <c r="H2914">
        <v>96.198329999999999</v>
      </c>
    </row>
    <row r="2915" spans="2:8" x14ac:dyDescent="0.35">
      <c r="B2915" s="1">
        <v>40226</v>
      </c>
      <c r="C2915">
        <v>101.919</v>
      </c>
      <c r="D2915">
        <v>109.71899999999999</v>
      </c>
      <c r="E2915">
        <v>241.767</v>
      </c>
      <c r="F2915">
        <v>2574.8530999999998</v>
      </c>
      <c r="G2915">
        <v>107.652</v>
      </c>
      <c r="H2915">
        <v>98.146230000000003</v>
      </c>
    </row>
    <row r="2916" spans="2:8" x14ac:dyDescent="0.35">
      <c r="B2916" s="1">
        <v>40227</v>
      </c>
      <c r="C2916">
        <v>102.60299999999999</v>
      </c>
      <c r="D2916">
        <v>110.383</v>
      </c>
      <c r="E2916">
        <v>241.779</v>
      </c>
      <c r="F2916">
        <v>2567.2574</v>
      </c>
      <c r="G2916">
        <v>108.233</v>
      </c>
      <c r="H2916">
        <v>98.625100000000003</v>
      </c>
    </row>
    <row r="2917" spans="2:8" x14ac:dyDescent="0.35">
      <c r="B2917" s="1">
        <v>40228</v>
      </c>
      <c r="C2917">
        <v>103.059</v>
      </c>
      <c r="D2917">
        <v>110.79600000000001</v>
      </c>
      <c r="E2917">
        <v>241.279</v>
      </c>
      <c r="F2917">
        <v>2546.7433000000001</v>
      </c>
      <c r="G2917">
        <v>108.88800000000001</v>
      </c>
      <c r="H2917">
        <v>98.536209999999997</v>
      </c>
    </row>
    <row r="2918" spans="2:8" x14ac:dyDescent="0.35">
      <c r="B2918" s="1">
        <v>40231</v>
      </c>
      <c r="C2918">
        <v>102.955</v>
      </c>
      <c r="D2918">
        <v>110.761</v>
      </c>
      <c r="E2918">
        <v>242.48400000000001</v>
      </c>
      <c r="F2918">
        <v>2567.9386</v>
      </c>
      <c r="G2918">
        <v>108.452</v>
      </c>
      <c r="H2918">
        <v>98.581180000000003</v>
      </c>
    </row>
    <row r="2919" spans="2:8" x14ac:dyDescent="0.35">
      <c r="B2919" s="1">
        <v>40232</v>
      </c>
      <c r="C2919">
        <v>102.093</v>
      </c>
      <c r="D2919">
        <v>109.68600000000001</v>
      </c>
      <c r="E2919">
        <v>242.059</v>
      </c>
      <c r="F2919">
        <v>2572.5234999999998</v>
      </c>
      <c r="G2919">
        <v>106.764</v>
      </c>
      <c r="H2919">
        <v>97.3232</v>
      </c>
    </row>
    <row r="2920" spans="2:8" x14ac:dyDescent="0.35">
      <c r="B2920" s="1">
        <v>40233</v>
      </c>
      <c r="C2920">
        <v>102.262</v>
      </c>
      <c r="D2920">
        <v>109.78100000000001</v>
      </c>
      <c r="E2920">
        <v>239.62899999999999</v>
      </c>
      <c r="F2920">
        <v>2549.1806000000001</v>
      </c>
      <c r="G2920">
        <v>106.886</v>
      </c>
      <c r="H2920">
        <v>97.517420000000001</v>
      </c>
    </row>
    <row r="2921" spans="2:8" x14ac:dyDescent="0.35">
      <c r="B2921" s="1">
        <v>40234</v>
      </c>
      <c r="C2921">
        <v>102.07299999999999</v>
      </c>
      <c r="D2921">
        <v>109.236</v>
      </c>
      <c r="E2921">
        <v>238.46299999999999</v>
      </c>
      <c r="F2921">
        <v>2526.1379999999999</v>
      </c>
      <c r="G2921">
        <v>104.989</v>
      </c>
      <c r="H2921">
        <v>95.295100000000005</v>
      </c>
    </row>
    <row r="2922" spans="2:8" x14ac:dyDescent="0.35">
      <c r="B2922" s="1">
        <v>40235</v>
      </c>
      <c r="C2922">
        <v>101.98699999999999</v>
      </c>
      <c r="D2922">
        <v>109.461</v>
      </c>
      <c r="E2922">
        <v>239.642</v>
      </c>
      <c r="F2922">
        <v>2551.2057</v>
      </c>
      <c r="G2922">
        <v>106.60899999999999</v>
      </c>
      <c r="H2922">
        <v>96.971029999999999</v>
      </c>
    </row>
    <row r="2923" spans="2:8" x14ac:dyDescent="0.35">
      <c r="B2923" s="1">
        <v>40238</v>
      </c>
      <c r="C2923">
        <v>103.93300000000001</v>
      </c>
      <c r="D2923">
        <v>111.47199999999999</v>
      </c>
      <c r="E2923">
        <v>245.756</v>
      </c>
      <c r="F2923">
        <v>2597.6574999999998</v>
      </c>
      <c r="G2923">
        <v>108.352</v>
      </c>
      <c r="H2923">
        <v>97.781930000000003</v>
      </c>
    </row>
    <row r="2924" spans="2:8" x14ac:dyDescent="0.35">
      <c r="B2924" s="1">
        <v>40239</v>
      </c>
      <c r="C2924">
        <v>104.122</v>
      </c>
      <c r="D2924">
        <v>111.828</v>
      </c>
      <c r="E2924">
        <v>247.33099999999999</v>
      </c>
      <c r="F2924">
        <v>2617.9562999999998</v>
      </c>
      <c r="G2924">
        <v>109.401</v>
      </c>
      <c r="H2924">
        <v>98.869420000000005</v>
      </c>
    </row>
    <row r="2925" spans="2:8" x14ac:dyDescent="0.35">
      <c r="B2925" s="1">
        <v>40240</v>
      </c>
      <c r="C2925">
        <v>103.86799999999999</v>
      </c>
      <c r="D2925">
        <v>111.84</v>
      </c>
      <c r="E2925">
        <v>246.732</v>
      </c>
      <c r="F2925">
        <v>2612.0138999999999</v>
      </c>
      <c r="G2925">
        <v>110.41200000000001</v>
      </c>
      <c r="H2925">
        <v>99.811080000000004</v>
      </c>
    </row>
    <row r="2926" spans="2:8" x14ac:dyDescent="0.35">
      <c r="B2926" s="1">
        <v>40241</v>
      </c>
      <c r="C2926">
        <v>104.357</v>
      </c>
      <c r="D2926">
        <v>112.18300000000001</v>
      </c>
      <c r="E2926">
        <v>246.94800000000001</v>
      </c>
      <c r="F2926">
        <v>2618.1426999999999</v>
      </c>
      <c r="G2926">
        <v>110.377</v>
      </c>
      <c r="H2926">
        <v>100.12278999999999</v>
      </c>
    </row>
    <row r="2927" spans="2:8" x14ac:dyDescent="0.35">
      <c r="B2927" s="1">
        <v>40242</v>
      </c>
      <c r="C2927">
        <v>105.694</v>
      </c>
      <c r="D2927">
        <v>113.691</v>
      </c>
      <c r="E2927">
        <v>250.422</v>
      </c>
      <c r="F2927">
        <v>2651.9081999999999</v>
      </c>
      <c r="G2927">
        <v>112.39100000000001</v>
      </c>
      <c r="H2927">
        <v>101.73981999999999</v>
      </c>
    </row>
    <row r="2928" spans="2:8" x14ac:dyDescent="0.35">
      <c r="B2928" s="1">
        <v>40245</v>
      </c>
      <c r="C2928">
        <v>105.738</v>
      </c>
      <c r="D2928">
        <v>113.851</v>
      </c>
      <c r="E2928">
        <v>252.49199999999999</v>
      </c>
      <c r="F2928">
        <v>2678.0043000000001</v>
      </c>
      <c r="G2928">
        <v>112.471</v>
      </c>
      <c r="H2928">
        <v>102.01018999999999</v>
      </c>
    </row>
    <row r="2929" spans="2:8" x14ac:dyDescent="0.35">
      <c r="B2929" s="1">
        <v>40246</v>
      </c>
      <c r="C2929">
        <v>106.23699999999999</v>
      </c>
      <c r="D2929">
        <v>114.273</v>
      </c>
      <c r="E2929">
        <v>253.83</v>
      </c>
      <c r="F2929">
        <v>2684.0212000000001</v>
      </c>
      <c r="G2929">
        <v>112.462</v>
      </c>
      <c r="H2929">
        <v>101.72718999999999</v>
      </c>
    </row>
    <row r="2930" spans="2:8" x14ac:dyDescent="0.35">
      <c r="B2930" s="1">
        <v>40247</v>
      </c>
      <c r="C2930">
        <v>106.17700000000001</v>
      </c>
      <c r="D2930">
        <v>114.43</v>
      </c>
      <c r="E2930">
        <v>254.16800000000001</v>
      </c>
      <c r="F2930">
        <v>2692.8656000000001</v>
      </c>
      <c r="G2930">
        <v>113.571</v>
      </c>
      <c r="H2930">
        <v>103.05831999999999</v>
      </c>
    </row>
    <row r="2931" spans="2:8" x14ac:dyDescent="0.35">
      <c r="B2931" s="1">
        <v>40248</v>
      </c>
      <c r="C2931">
        <v>106.33</v>
      </c>
      <c r="D2931">
        <v>114.495</v>
      </c>
      <c r="E2931">
        <v>253.08</v>
      </c>
      <c r="F2931">
        <v>2682.0176000000001</v>
      </c>
      <c r="G2931">
        <v>113.161</v>
      </c>
      <c r="H2931">
        <v>102.62056</v>
      </c>
    </row>
    <row r="2932" spans="2:8" x14ac:dyDescent="0.35">
      <c r="B2932" s="1">
        <v>40249</v>
      </c>
      <c r="C2932">
        <v>106.113</v>
      </c>
      <c r="D2932">
        <v>114.36</v>
      </c>
      <c r="E2932">
        <v>252.30099999999999</v>
      </c>
      <c r="F2932">
        <v>2673.6442000000002</v>
      </c>
      <c r="G2932">
        <v>113.379</v>
      </c>
      <c r="H2932">
        <v>102.77835</v>
      </c>
    </row>
    <row r="2933" spans="2:8" x14ac:dyDescent="0.35">
      <c r="B2933" s="1">
        <v>40252</v>
      </c>
      <c r="C2933">
        <v>106.446</v>
      </c>
      <c r="D2933">
        <v>114.46599999999999</v>
      </c>
      <c r="E2933">
        <v>251.80799999999999</v>
      </c>
      <c r="F2933">
        <v>2665.1806999999999</v>
      </c>
      <c r="G2933">
        <v>112.393</v>
      </c>
      <c r="H2933">
        <v>101.75358</v>
      </c>
    </row>
    <row r="2934" spans="2:8" x14ac:dyDescent="0.35">
      <c r="B2934" s="1">
        <v>40253</v>
      </c>
      <c r="C2934">
        <v>106.672</v>
      </c>
      <c r="D2934">
        <v>114.881</v>
      </c>
      <c r="E2934">
        <v>252.00899999999999</v>
      </c>
      <c r="F2934">
        <v>2681.8182000000002</v>
      </c>
      <c r="G2934">
        <v>113.627</v>
      </c>
      <c r="H2934">
        <v>103.23484999999999</v>
      </c>
    </row>
    <row r="2935" spans="2:8" x14ac:dyDescent="0.35">
      <c r="B2935" s="1">
        <v>40254</v>
      </c>
      <c r="C2935">
        <v>107.61799999999999</v>
      </c>
      <c r="D2935">
        <v>115.922</v>
      </c>
      <c r="E2935">
        <v>255.99600000000001</v>
      </c>
      <c r="F2935">
        <v>2711.5315999999998</v>
      </c>
      <c r="G2935">
        <v>114.54</v>
      </c>
      <c r="H2935">
        <v>103.65403999999999</v>
      </c>
    </row>
    <row r="2936" spans="2:8" x14ac:dyDescent="0.35">
      <c r="B2936" s="1">
        <v>40255</v>
      </c>
      <c r="C2936">
        <v>108.179</v>
      </c>
      <c r="D2936">
        <v>116.23399999999999</v>
      </c>
      <c r="E2936">
        <v>257.48399999999998</v>
      </c>
      <c r="F2936">
        <v>2722.2563</v>
      </c>
      <c r="G2936">
        <v>113.964</v>
      </c>
      <c r="H2936">
        <v>103.14868</v>
      </c>
    </row>
    <row r="2937" spans="2:8" x14ac:dyDescent="0.35">
      <c r="B2937" s="1">
        <v>40256</v>
      </c>
      <c r="C2937">
        <v>108.232</v>
      </c>
      <c r="D2937">
        <v>116.251</v>
      </c>
      <c r="E2937">
        <v>257.98399999999998</v>
      </c>
      <c r="F2937">
        <v>2731.4465</v>
      </c>
      <c r="G2937">
        <v>113.499</v>
      </c>
      <c r="H2937">
        <v>102.85587</v>
      </c>
    </row>
    <row r="2938" spans="2:8" x14ac:dyDescent="0.35">
      <c r="B2938" s="1">
        <v>40259</v>
      </c>
      <c r="C2938">
        <v>108.459</v>
      </c>
      <c r="D2938">
        <v>116.37</v>
      </c>
      <c r="E2938">
        <v>255.87299999999999</v>
      </c>
      <c r="F2938">
        <v>2703.9382999999998</v>
      </c>
      <c r="G2938">
        <v>113.26900000000001</v>
      </c>
      <c r="H2938">
        <v>102.47790999999999</v>
      </c>
    </row>
    <row r="2939" spans="2:8" x14ac:dyDescent="0.35">
      <c r="B2939" s="1">
        <v>40260</v>
      </c>
      <c r="C2939">
        <v>109.122</v>
      </c>
      <c r="D2939">
        <v>117.10599999999999</v>
      </c>
      <c r="E2939">
        <v>256.92899999999997</v>
      </c>
      <c r="F2939">
        <v>2730.3748999999998</v>
      </c>
      <c r="G2939">
        <v>114.116</v>
      </c>
      <c r="H2939">
        <v>103.77408</v>
      </c>
    </row>
    <row r="2940" spans="2:8" x14ac:dyDescent="0.35">
      <c r="B2940" s="1">
        <v>40261</v>
      </c>
      <c r="C2940">
        <v>109.666</v>
      </c>
      <c r="D2940">
        <v>117.518</v>
      </c>
      <c r="E2940">
        <v>259.928</v>
      </c>
      <c r="F2940">
        <v>2757.3038999999999</v>
      </c>
      <c r="G2940">
        <v>114.023</v>
      </c>
      <c r="H2940">
        <v>103.43709</v>
      </c>
    </row>
    <row r="2941" spans="2:8" x14ac:dyDescent="0.35">
      <c r="B2941" s="1">
        <v>40262</v>
      </c>
      <c r="C2941">
        <v>109.843</v>
      </c>
      <c r="D2941">
        <v>117.955</v>
      </c>
      <c r="E2941">
        <v>259.49200000000002</v>
      </c>
      <c r="F2941">
        <v>2770.6021000000001</v>
      </c>
      <c r="G2941">
        <v>115.547</v>
      </c>
      <c r="H2941">
        <v>105.09359000000001</v>
      </c>
    </row>
    <row r="2942" spans="2:8" x14ac:dyDescent="0.35">
      <c r="B2942" s="1">
        <v>40263</v>
      </c>
      <c r="C2942">
        <v>109.548</v>
      </c>
      <c r="D2942">
        <v>117.752</v>
      </c>
      <c r="E2942">
        <v>259.25</v>
      </c>
      <c r="F2942">
        <v>2760.3040000000001</v>
      </c>
      <c r="G2942">
        <v>115.428</v>
      </c>
      <c r="H2942">
        <v>104.79715</v>
      </c>
    </row>
    <row r="2943" spans="2:8" x14ac:dyDescent="0.35">
      <c r="B2943" s="1">
        <v>40266</v>
      </c>
      <c r="C2943">
        <v>109.71599999999999</v>
      </c>
      <c r="D2943">
        <v>117.961</v>
      </c>
      <c r="E2943">
        <v>260.61</v>
      </c>
      <c r="F2943">
        <v>2778.9493000000002</v>
      </c>
      <c r="G2943">
        <v>115.712</v>
      </c>
      <c r="H2943">
        <v>105.24838</v>
      </c>
    </row>
    <row r="2944" spans="2:8" x14ac:dyDescent="0.35">
      <c r="B2944" s="1">
        <v>40267</v>
      </c>
      <c r="C2944">
        <v>110.167</v>
      </c>
      <c r="D2944">
        <v>118.283</v>
      </c>
      <c r="E2944">
        <v>263.06299999999999</v>
      </c>
      <c r="F2944">
        <v>2798.7683999999999</v>
      </c>
      <c r="G2944">
        <v>115.25</v>
      </c>
      <c r="H2944">
        <v>104.58038999999999</v>
      </c>
    </row>
    <row r="2945" spans="2:8" x14ac:dyDescent="0.35">
      <c r="B2945" s="1">
        <v>40268</v>
      </c>
      <c r="C2945">
        <v>109.23099999999999</v>
      </c>
      <c r="D2945">
        <v>117.416</v>
      </c>
      <c r="E2945">
        <v>261.209</v>
      </c>
      <c r="F2945">
        <v>2778.6986999999999</v>
      </c>
      <c r="G2945">
        <v>114.986</v>
      </c>
      <c r="H2945">
        <v>104.31589</v>
      </c>
    </row>
    <row r="2946" spans="2:8" x14ac:dyDescent="0.35">
      <c r="B2946" s="1">
        <v>40269</v>
      </c>
      <c r="C2946">
        <v>110.25</v>
      </c>
      <c r="D2946">
        <v>118.58799999999999</v>
      </c>
      <c r="E2946">
        <v>265.52800000000002</v>
      </c>
      <c r="F2946">
        <v>2822.7042000000001</v>
      </c>
      <c r="G2946">
        <v>116.73699999999999</v>
      </c>
      <c r="H2946">
        <v>105.69006</v>
      </c>
    </row>
    <row r="2947" spans="2:8" x14ac:dyDescent="0.35">
      <c r="B2947" s="1">
        <v>40270</v>
      </c>
      <c r="C2947">
        <v>110.306</v>
      </c>
      <c r="D2947">
        <v>118.657</v>
      </c>
      <c r="E2947">
        <v>265.85599999999999</v>
      </c>
      <c r="F2947">
        <v>2840.9623000000001</v>
      </c>
      <c r="G2947">
        <v>116.73699999999999</v>
      </c>
      <c r="H2947">
        <v>106.27771</v>
      </c>
    </row>
    <row r="2948" spans="2:8" x14ac:dyDescent="0.35">
      <c r="B2948" s="1">
        <v>40273</v>
      </c>
      <c r="C2948">
        <v>110.98</v>
      </c>
      <c r="D2948">
        <v>119.23</v>
      </c>
      <c r="E2948">
        <v>268.56400000000002</v>
      </c>
      <c r="F2948">
        <v>2860.7831999999999</v>
      </c>
      <c r="G2948">
        <v>116.73699999999999</v>
      </c>
      <c r="H2948">
        <v>105.87742</v>
      </c>
    </row>
    <row r="2949" spans="2:8" x14ac:dyDescent="0.35">
      <c r="B2949" s="1">
        <v>40274</v>
      </c>
      <c r="C2949">
        <v>112.071</v>
      </c>
      <c r="D2949">
        <v>120.327</v>
      </c>
      <c r="E2949">
        <v>271.73899999999998</v>
      </c>
      <c r="F2949">
        <v>2893.5003000000002</v>
      </c>
      <c r="G2949">
        <v>117.30800000000001</v>
      </c>
      <c r="H2949">
        <v>106.49275</v>
      </c>
    </row>
    <row r="2950" spans="2:8" x14ac:dyDescent="0.35">
      <c r="B2950" s="1">
        <v>40275</v>
      </c>
      <c r="C2950">
        <v>111.979</v>
      </c>
      <c r="D2950">
        <v>120.2</v>
      </c>
      <c r="E2950">
        <v>273.51400000000001</v>
      </c>
      <c r="F2950">
        <v>2912.6064999999999</v>
      </c>
      <c r="G2950">
        <v>116.76300000000001</v>
      </c>
      <c r="H2950">
        <v>105.83789</v>
      </c>
    </row>
    <row r="2951" spans="2:8" x14ac:dyDescent="0.35">
      <c r="B2951" s="1">
        <v>40276</v>
      </c>
      <c r="C2951">
        <v>111.691</v>
      </c>
      <c r="D2951">
        <v>119.67400000000001</v>
      </c>
      <c r="E2951">
        <v>271.52800000000002</v>
      </c>
      <c r="F2951">
        <v>2890.8456999999999</v>
      </c>
      <c r="G2951">
        <v>115.504</v>
      </c>
      <c r="H2951">
        <v>104.84614000000001</v>
      </c>
    </row>
    <row r="2952" spans="2:8" x14ac:dyDescent="0.35">
      <c r="B2952" s="1">
        <v>40277</v>
      </c>
      <c r="C2952">
        <v>112.05800000000001</v>
      </c>
      <c r="D2952">
        <v>120.34</v>
      </c>
      <c r="E2952">
        <v>271.74599999999998</v>
      </c>
      <c r="F2952">
        <v>2895.8020000000001</v>
      </c>
      <c r="G2952">
        <v>117.42</v>
      </c>
      <c r="H2952">
        <v>106.3794</v>
      </c>
    </row>
    <row r="2953" spans="2:8" x14ac:dyDescent="0.35">
      <c r="B2953" s="1">
        <v>40280</v>
      </c>
      <c r="C2953">
        <v>111.27</v>
      </c>
      <c r="D2953">
        <v>119.789</v>
      </c>
      <c r="E2953">
        <v>267.85399999999998</v>
      </c>
      <c r="F2953">
        <v>2870.4382999999998</v>
      </c>
      <c r="G2953">
        <v>117.726</v>
      </c>
      <c r="H2953">
        <v>107.18201000000001</v>
      </c>
    </row>
    <row r="2954" spans="2:8" x14ac:dyDescent="0.35">
      <c r="B2954" s="1">
        <v>40281</v>
      </c>
      <c r="C2954">
        <v>111.345</v>
      </c>
      <c r="D2954">
        <v>119.712</v>
      </c>
      <c r="E2954">
        <v>266.83199999999999</v>
      </c>
      <c r="F2954">
        <v>2852.0731999999998</v>
      </c>
      <c r="G2954">
        <v>117.30500000000001</v>
      </c>
      <c r="H2954">
        <v>106.33932</v>
      </c>
    </row>
    <row r="2955" spans="2:8" x14ac:dyDescent="0.35">
      <c r="B2955" s="1">
        <v>40282</v>
      </c>
      <c r="C2955">
        <v>112.036</v>
      </c>
      <c r="D2955">
        <v>120.45699999999999</v>
      </c>
      <c r="E2955">
        <v>268.83499999999998</v>
      </c>
      <c r="F2955">
        <v>2867.5853999999999</v>
      </c>
      <c r="G2955">
        <v>118.078</v>
      </c>
      <c r="H2955">
        <v>106.97906999999999</v>
      </c>
    </row>
    <row r="2956" spans="2:8" x14ac:dyDescent="0.35">
      <c r="B2956" s="1">
        <v>40283</v>
      </c>
      <c r="C2956">
        <v>112.764</v>
      </c>
      <c r="D2956">
        <v>121.166</v>
      </c>
      <c r="E2956">
        <v>270.36900000000003</v>
      </c>
      <c r="F2956">
        <v>2886.1316000000002</v>
      </c>
      <c r="G2956">
        <v>118.32</v>
      </c>
      <c r="H2956">
        <v>107.44631</v>
      </c>
    </row>
    <row r="2957" spans="2:8" x14ac:dyDescent="0.35">
      <c r="B2957" s="1">
        <v>40284</v>
      </c>
      <c r="C2957">
        <v>111.48099999999999</v>
      </c>
      <c r="D2957">
        <v>119.70699999999999</v>
      </c>
      <c r="E2957">
        <v>267.55500000000001</v>
      </c>
      <c r="F2957">
        <v>2855.904</v>
      </c>
      <c r="G2957">
        <v>116.16800000000001</v>
      </c>
      <c r="H2957">
        <v>105.60003</v>
      </c>
    </row>
    <row r="2958" spans="2:8" x14ac:dyDescent="0.35">
      <c r="B2958" s="1">
        <v>40287</v>
      </c>
      <c r="C2958">
        <v>111.41</v>
      </c>
      <c r="D2958">
        <v>119.438</v>
      </c>
      <c r="E2958">
        <v>263.06</v>
      </c>
      <c r="F2958">
        <v>2806.0450000000001</v>
      </c>
      <c r="G2958">
        <v>115.65300000000001</v>
      </c>
      <c r="H2958">
        <v>105.00051999999999</v>
      </c>
    </row>
    <row r="2959" spans="2:8" x14ac:dyDescent="0.35">
      <c r="B2959" s="1">
        <v>40288</v>
      </c>
      <c r="C2959">
        <v>112.417</v>
      </c>
      <c r="D2959">
        <v>120.634</v>
      </c>
      <c r="E2959">
        <v>266.17099999999999</v>
      </c>
      <c r="F2959">
        <v>2851.3249999999998</v>
      </c>
      <c r="G2959">
        <v>117.392</v>
      </c>
      <c r="H2959">
        <v>106.85239</v>
      </c>
    </row>
    <row r="2960" spans="2:8" x14ac:dyDescent="0.35">
      <c r="B2960" s="1">
        <v>40289</v>
      </c>
      <c r="C2960">
        <v>112.752</v>
      </c>
      <c r="D2960">
        <v>120.797</v>
      </c>
      <c r="E2960">
        <v>268.59500000000003</v>
      </c>
      <c r="F2960">
        <v>2856.7379999999998</v>
      </c>
      <c r="G2960">
        <v>116.324</v>
      </c>
      <c r="H2960">
        <v>105.63934</v>
      </c>
    </row>
    <row r="2961" spans="2:8" x14ac:dyDescent="0.35">
      <c r="B2961" s="1">
        <v>40290</v>
      </c>
      <c r="C2961">
        <v>112.919</v>
      </c>
      <c r="D2961">
        <v>120.57</v>
      </c>
      <c r="E2961">
        <v>268.839</v>
      </c>
      <c r="F2961">
        <v>2861.2114999999999</v>
      </c>
      <c r="G2961">
        <v>114.532</v>
      </c>
      <c r="H2961">
        <v>104.12626</v>
      </c>
    </row>
    <row r="2962" spans="2:8" x14ac:dyDescent="0.35">
      <c r="B2962" s="1">
        <v>40291</v>
      </c>
      <c r="C2962">
        <v>113.047</v>
      </c>
      <c r="D2962">
        <v>120.85599999999999</v>
      </c>
      <c r="E2962">
        <v>268.63</v>
      </c>
      <c r="F2962">
        <v>2858.6311000000001</v>
      </c>
      <c r="G2962">
        <v>115.539</v>
      </c>
      <c r="H2962">
        <v>105.09141</v>
      </c>
    </row>
    <row r="2963" spans="2:8" x14ac:dyDescent="0.35">
      <c r="B2963" s="1">
        <v>40294</v>
      </c>
      <c r="C2963">
        <v>113.657</v>
      </c>
      <c r="D2963">
        <v>121.628</v>
      </c>
      <c r="E2963">
        <v>272.303</v>
      </c>
      <c r="F2963">
        <v>2894.4947999999999</v>
      </c>
      <c r="G2963">
        <v>116.426</v>
      </c>
      <c r="H2963">
        <v>105.75337</v>
      </c>
    </row>
    <row r="2964" spans="2:8" x14ac:dyDescent="0.35">
      <c r="B2964" s="1">
        <v>40295</v>
      </c>
      <c r="C2964">
        <v>111.32</v>
      </c>
      <c r="D2964">
        <v>118.97</v>
      </c>
      <c r="E2964">
        <v>268.54300000000001</v>
      </c>
      <c r="F2964">
        <v>2866.1889999999999</v>
      </c>
      <c r="G2964">
        <v>112.497</v>
      </c>
      <c r="H2964">
        <v>102.85957999999999</v>
      </c>
    </row>
    <row r="2965" spans="2:8" x14ac:dyDescent="0.35">
      <c r="B2965" s="1">
        <v>40296</v>
      </c>
      <c r="C2965">
        <v>111.51300000000001</v>
      </c>
      <c r="D2965">
        <v>118.57899999999999</v>
      </c>
      <c r="E2965">
        <v>266.86900000000003</v>
      </c>
      <c r="F2965">
        <v>2840.1322</v>
      </c>
      <c r="G2965">
        <v>110.51300000000001</v>
      </c>
      <c r="H2965">
        <v>100.78785999999999</v>
      </c>
    </row>
    <row r="2966" spans="2:8" x14ac:dyDescent="0.35">
      <c r="B2966" s="1">
        <v>40297</v>
      </c>
      <c r="C2966">
        <v>112.498</v>
      </c>
      <c r="D2966">
        <v>119.779</v>
      </c>
      <c r="E2966">
        <v>268.41800000000001</v>
      </c>
      <c r="F2966">
        <v>2849.4079999999999</v>
      </c>
      <c r="G2966">
        <v>112.34399999999999</v>
      </c>
      <c r="H2966">
        <v>102.14581</v>
      </c>
    </row>
    <row r="2967" spans="2:8" x14ac:dyDescent="0.35">
      <c r="B2967" s="1">
        <v>40298</v>
      </c>
      <c r="C2967">
        <v>111.173</v>
      </c>
      <c r="D2967">
        <v>118.74</v>
      </c>
      <c r="E2967">
        <v>269.036</v>
      </c>
      <c r="F2967">
        <v>2864.1741999999999</v>
      </c>
      <c r="G2967">
        <v>112.151</v>
      </c>
      <c r="H2967">
        <v>102.20592000000001</v>
      </c>
    </row>
    <row r="2968" spans="2:8" x14ac:dyDescent="0.35">
      <c r="B2968" s="1">
        <v>40301</v>
      </c>
      <c r="C2968">
        <v>112.57299999999999</v>
      </c>
      <c r="D2968">
        <v>119.965</v>
      </c>
      <c r="E2968">
        <v>268.50799999999998</v>
      </c>
      <c r="F2968">
        <v>2850.7129</v>
      </c>
      <c r="G2968">
        <v>112.455</v>
      </c>
      <c r="H2968">
        <v>102.10933</v>
      </c>
    </row>
    <row r="2969" spans="2:8" x14ac:dyDescent="0.35">
      <c r="B2969" s="1">
        <v>40302</v>
      </c>
      <c r="C2969">
        <v>110.901</v>
      </c>
      <c r="D2969">
        <v>117.753</v>
      </c>
      <c r="E2969">
        <v>266.69099999999997</v>
      </c>
      <c r="F2969">
        <v>2828.4049</v>
      </c>
      <c r="G2969">
        <v>108.444</v>
      </c>
      <c r="H2969">
        <v>98.47439</v>
      </c>
    </row>
    <row r="2970" spans="2:8" x14ac:dyDescent="0.35">
      <c r="B2970" s="1">
        <v>40303</v>
      </c>
      <c r="C2970">
        <v>111.10899999999999</v>
      </c>
      <c r="D2970">
        <v>117.617</v>
      </c>
      <c r="E2970">
        <v>264.62599999999998</v>
      </c>
      <c r="F2970">
        <v>2792.4238</v>
      </c>
      <c r="G2970">
        <v>106.977</v>
      </c>
      <c r="H2970">
        <v>96.962599999999995</v>
      </c>
    </row>
    <row r="2971" spans="2:8" x14ac:dyDescent="0.35">
      <c r="B2971" s="1">
        <v>40304</v>
      </c>
      <c r="C2971">
        <v>109.34399999999999</v>
      </c>
      <c r="D2971">
        <v>115.593</v>
      </c>
      <c r="E2971">
        <v>261.98200000000003</v>
      </c>
      <c r="F2971">
        <v>2765.4398000000001</v>
      </c>
      <c r="G2971">
        <v>104.911</v>
      </c>
      <c r="H2971">
        <v>94.94408</v>
      </c>
    </row>
    <row r="2972" spans="2:8" x14ac:dyDescent="0.35">
      <c r="B2972" s="1">
        <v>40305</v>
      </c>
      <c r="C2972">
        <v>107.36499999999999</v>
      </c>
      <c r="D2972">
        <v>113.18</v>
      </c>
      <c r="E2972">
        <v>257.245</v>
      </c>
      <c r="F2972">
        <v>2701.5466000000001</v>
      </c>
      <c r="G2972">
        <v>100.94199999999999</v>
      </c>
      <c r="H2972">
        <v>91.236680000000007</v>
      </c>
    </row>
    <row r="2973" spans="2:8" x14ac:dyDescent="0.35">
      <c r="B2973" s="1">
        <v>40308</v>
      </c>
      <c r="C2973">
        <v>110.976</v>
      </c>
      <c r="D2973">
        <v>117.97</v>
      </c>
      <c r="E2973">
        <v>264.48599999999999</v>
      </c>
      <c r="F2973">
        <v>2807.9227000000001</v>
      </c>
      <c r="G2973">
        <v>110.014</v>
      </c>
      <c r="H2973">
        <v>100.11171</v>
      </c>
    </row>
    <row r="2974" spans="2:8" x14ac:dyDescent="0.35">
      <c r="B2974" s="1">
        <v>40309</v>
      </c>
      <c r="C2974">
        <v>111.47</v>
      </c>
      <c r="D2974">
        <v>118.208</v>
      </c>
      <c r="E2974">
        <v>265.44</v>
      </c>
      <c r="F2974">
        <v>2804.1210000000001</v>
      </c>
      <c r="G2974">
        <v>109.242</v>
      </c>
      <c r="H2974">
        <v>98.814160000000001</v>
      </c>
    </row>
    <row r="2975" spans="2:8" x14ac:dyDescent="0.35">
      <c r="B2975" s="1">
        <v>40310</v>
      </c>
      <c r="C2975">
        <v>112.931</v>
      </c>
      <c r="D2975">
        <v>119.78400000000001</v>
      </c>
      <c r="E2975">
        <v>268.20299999999997</v>
      </c>
      <c r="F2975">
        <v>2858.4726999999998</v>
      </c>
      <c r="G2975">
        <v>110.938</v>
      </c>
      <c r="H2975">
        <v>100.97723999999999</v>
      </c>
    </row>
    <row r="2976" spans="2:8" x14ac:dyDescent="0.35">
      <c r="B2976" s="1">
        <v>40311</v>
      </c>
      <c r="C2976">
        <v>113.366</v>
      </c>
      <c r="D2976">
        <v>120.298</v>
      </c>
      <c r="E2976">
        <v>272.803</v>
      </c>
      <c r="F2976">
        <v>2892.1089000000002</v>
      </c>
      <c r="G2976">
        <v>111.006</v>
      </c>
      <c r="H2976">
        <v>100.72217999999999</v>
      </c>
    </row>
    <row r="2977" spans="2:8" x14ac:dyDescent="0.35">
      <c r="B2977" s="1">
        <v>40312</v>
      </c>
      <c r="C2977">
        <v>111.792</v>
      </c>
      <c r="D2977">
        <v>118.068</v>
      </c>
      <c r="E2977">
        <v>271.45299999999997</v>
      </c>
      <c r="F2977">
        <v>2869.3869</v>
      </c>
      <c r="G2977">
        <v>106.352</v>
      </c>
      <c r="H2977">
        <v>96.586340000000007</v>
      </c>
    </row>
    <row r="2978" spans="2:8" x14ac:dyDescent="0.35">
      <c r="B2978" s="1">
        <v>40315</v>
      </c>
      <c r="C2978">
        <v>111.84399999999999</v>
      </c>
      <c r="D2978">
        <v>118.006</v>
      </c>
      <c r="E2978">
        <v>267.76</v>
      </c>
      <c r="F2978">
        <v>2842.6410000000001</v>
      </c>
      <c r="G2978">
        <v>106.181</v>
      </c>
      <c r="H2978">
        <v>96.611400000000003</v>
      </c>
    </row>
    <row r="2979" spans="2:8" x14ac:dyDescent="0.35">
      <c r="B2979" s="1">
        <v>40316</v>
      </c>
      <c r="C2979">
        <v>111.102</v>
      </c>
      <c r="D2979">
        <v>117.816</v>
      </c>
      <c r="E2979">
        <v>266.96800000000002</v>
      </c>
      <c r="F2979">
        <v>2851.2177000000001</v>
      </c>
      <c r="G2979">
        <v>108.348</v>
      </c>
      <c r="H2979">
        <v>98.767089999999996</v>
      </c>
    </row>
    <row r="2980" spans="2:8" x14ac:dyDescent="0.35">
      <c r="B2980" s="1">
        <v>40317</v>
      </c>
      <c r="C2980">
        <v>109.83199999999999</v>
      </c>
      <c r="D2980">
        <v>116.15</v>
      </c>
      <c r="E2980">
        <v>259.584</v>
      </c>
      <c r="F2980">
        <v>2756.9832000000001</v>
      </c>
      <c r="G2980">
        <v>105.38</v>
      </c>
      <c r="H2980">
        <v>95.704080000000005</v>
      </c>
    </row>
    <row r="2981" spans="2:8" x14ac:dyDescent="0.35">
      <c r="B2981" s="1">
        <v>40318</v>
      </c>
      <c r="C2981">
        <v>106.658</v>
      </c>
      <c r="D2981">
        <v>113.098</v>
      </c>
      <c r="E2981">
        <v>251.61600000000001</v>
      </c>
      <c r="F2981">
        <v>2676.3294000000001</v>
      </c>
      <c r="G2981">
        <v>103.334</v>
      </c>
      <c r="H2981">
        <v>93.763199999999998</v>
      </c>
    </row>
    <row r="2982" spans="2:8" x14ac:dyDescent="0.35">
      <c r="B2982" s="1">
        <v>40319</v>
      </c>
      <c r="C2982">
        <v>105.75700000000001</v>
      </c>
      <c r="D2982">
        <v>112.27</v>
      </c>
      <c r="E2982">
        <v>248.34800000000001</v>
      </c>
      <c r="F2982">
        <v>2649.7768999999998</v>
      </c>
      <c r="G2982">
        <v>103.471</v>
      </c>
      <c r="H2982">
        <v>94.097369999999998</v>
      </c>
    </row>
    <row r="2983" spans="2:8" x14ac:dyDescent="0.35">
      <c r="B2983" s="1">
        <v>40322</v>
      </c>
      <c r="C2983">
        <v>106.354</v>
      </c>
      <c r="D2983">
        <v>112.72</v>
      </c>
      <c r="E2983">
        <v>253.41399999999999</v>
      </c>
      <c r="F2983">
        <v>2694.5560999999998</v>
      </c>
      <c r="G2983">
        <v>103.178</v>
      </c>
      <c r="H2983">
        <v>93.467860000000002</v>
      </c>
    </row>
    <row r="2984" spans="2:8" x14ac:dyDescent="0.35">
      <c r="B2984" s="1">
        <v>40323</v>
      </c>
      <c r="C2984">
        <v>105.96299999999999</v>
      </c>
      <c r="D2984">
        <v>111.673</v>
      </c>
      <c r="E2984">
        <v>245.88399999999999</v>
      </c>
      <c r="F2984">
        <v>2605.3854000000001</v>
      </c>
      <c r="G2984">
        <v>100.214</v>
      </c>
      <c r="H2984">
        <v>90.636930000000007</v>
      </c>
    </row>
    <row r="2985" spans="2:8" x14ac:dyDescent="0.35">
      <c r="B2985" s="1">
        <v>40324</v>
      </c>
      <c r="C2985">
        <v>106.64700000000001</v>
      </c>
      <c r="D2985">
        <v>112.67700000000001</v>
      </c>
      <c r="E2985">
        <v>254.35499999999999</v>
      </c>
      <c r="F2985">
        <v>2716.3110000000001</v>
      </c>
      <c r="G2985">
        <v>102.17100000000001</v>
      </c>
      <c r="H2985">
        <v>92.656450000000007</v>
      </c>
    </row>
    <row r="2986" spans="2:8" x14ac:dyDescent="0.35">
      <c r="B2986" s="1">
        <v>40325</v>
      </c>
      <c r="C2986">
        <v>109.46</v>
      </c>
      <c r="D2986">
        <v>115.71599999999999</v>
      </c>
      <c r="E2986">
        <v>259.56400000000002</v>
      </c>
      <c r="F2986">
        <v>2753.1279</v>
      </c>
      <c r="G2986">
        <v>105.611</v>
      </c>
      <c r="H2986">
        <v>95.234170000000006</v>
      </c>
    </row>
    <row r="2987" spans="2:8" x14ac:dyDescent="0.35">
      <c r="B2987" s="1">
        <v>40326</v>
      </c>
      <c r="C2987">
        <v>108.437</v>
      </c>
      <c r="D2987">
        <v>114.9</v>
      </c>
      <c r="E2987">
        <v>261.846</v>
      </c>
      <c r="F2987">
        <v>2799.2220000000002</v>
      </c>
      <c r="G2987">
        <v>105.55200000000001</v>
      </c>
      <c r="H2987">
        <v>95.821600000000004</v>
      </c>
    </row>
    <row r="2988" spans="2:8" x14ac:dyDescent="0.35">
      <c r="B2988" s="1">
        <v>40329</v>
      </c>
      <c r="C2988">
        <v>108.929</v>
      </c>
      <c r="D2988">
        <v>115.276</v>
      </c>
      <c r="E2988">
        <v>265.89</v>
      </c>
      <c r="F2988">
        <v>2833.0695000000001</v>
      </c>
      <c r="G2988">
        <v>105.565</v>
      </c>
      <c r="H2988">
        <v>95.61</v>
      </c>
    </row>
    <row r="2989" spans="2:8" x14ac:dyDescent="0.35">
      <c r="B2989" s="1">
        <v>40330</v>
      </c>
      <c r="C2989">
        <v>107.749</v>
      </c>
      <c r="D2989">
        <v>114.271</v>
      </c>
      <c r="E2989">
        <v>260.00599999999997</v>
      </c>
      <c r="F2989">
        <v>2776.5981999999999</v>
      </c>
      <c r="G2989">
        <v>105.383</v>
      </c>
      <c r="H2989">
        <v>95.62903</v>
      </c>
    </row>
    <row r="2990" spans="2:8" x14ac:dyDescent="0.35">
      <c r="B2990" s="1">
        <v>40331</v>
      </c>
      <c r="C2990">
        <v>109.532</v>
      </c>
      <c r="D2990">
        <v>115.49</v>
      </c>
      <c r="E2990">
        <v>262.255</v>
      </c>
      <c r="F2990">
        <v>2787.7561999999998</v>
      </c>
      <c r="G2990">
        <v>105.346</v>
      </c>
      <c r="H2990">
        <v>95.01191</v>
      </c>
    </row>
    <row r="2991" spans="2:8" x14ac:dyDescent="0.35">
      <c r="B2991" s="1">
        <v>40332</v>
      </c>
      <c r="C2991">
        <v>110.703</v>
      </c>
      <c r="D2991">
        <v>116.86499999999999</v>
      </c>
      <c r="E2991">
        <v>266.86200000000002</v>
      </c>
      <c r="F2991">
        <v>2852.4384</v>
      </c>
      <c r="G2991">
        <v>106.711</v>
      </c>
      <c r="H2991">
        <v>96.870149999999995</v>
      </c>
    </row>
    <row r="2992" spans="2:8" x14ac:dyDescent="0.35">
      <c r="B2992" s="1">
        <v>40333</v>
      </c>
      <c r="C2992">
        <v>109.101</v>
      </c>
      <c r="D2992">
        <v>114.98699999999999</v>
      </c>
      <c r="E2992">
        <v>267.34199999999998</v>
      </c>
      <c r="F2992">
        <v>2857.51</v>
      </c>
      <c r="G2992">
        <v>103.85</v>
      </c>
      <c r="H2992">
        <v>94.015640000000005</v>
      </c>
    </row>
    <row r="2993" spans="2:8" x14ac:dyDescent="0.35">
      <c r="B2993" s="1">
        <v>40336</v>
      </c>
      <c r="C2993">
        <v>108.11499999999999</v>
      </c>
      <c r="D2993">
        <v>113.77800000000001</v>
      </c>
      <c r="E2993">
        <v>262.685</v>
      </c>
      <c r="F2993">
        <v>2806.7586999999999</v>
      </c>
      <c r="G2993">
        <v>102.82299999999999</v>
      </c>
      <c r="H2993">
        <v>92.782039999999995</v>
      </c>
    </row>
    <row r="2994" spans="2:8" x14ac:dyDescent="0.35">
      <c r="B2994" s="1">
        <v>40337</v>
      </c>
      <c r="C2994">
        <v>108.381</v>
      </c>
      <c r="D2994">
        <v>113.794</v>
      </c>
      <c r="E2994">
        <v>262.72399999999999</v>
      </c>
      <c r="F2994">
        <v>2805.1779000000001</v>
      </c>
      <c r="G2994">
        <v>101.93899999999999</v>
      </c>
      <c r="H2994">
        <v>91.973100000000002</v>
      </c>
    </row>
    <row r="2995" spans="2:8" x14ac:dyDescent="0.35">
      <c r="B2995" s="1">
        <v>40338</v>
      </c>
      <c r="C2995">
        <v>107.91</v>
      </c>
      <c r="D2995">
        <v>113.80500000000001</v>
      </c>
      <c r="E2995">
        <v>261.57299999999998</v>
      </c>
      <c r="F2995">
        <v>2812.0282999999999</v>
      </c>
      <c r="G2995">
        <v>103.96899999999999</v>
      </c>
      <c r="H2995">
        <v>94.264750000000006</v>
      </c>
    </row>
    <row r="2996" spans="2:8" x14ac:dyDescent="0.35">
      <c r="B2996" s="1">
        <v>40339</v>
      </c>
      <c r="C2996">
        <v>110.03100000000001</v>
      </c>
      <c r="D2996">
        <v>116.036</v>
      </c>
      <c r="E2996">
        <v>263.971</v>
      </c>
      <c r="F2996">
        <v>2831.3175999999999</v>
      </c>
      <c r="G2996">
        <v>106.098</v>
      </c>
      <c r="H2996">
        <v>96.218410000000006</v>
      </c>
    </row>
    <row r="2997" spans="2:8" x14ac:dyDescent="0.35">
      <c r="B2997" s="1">
        <v>40340</v>
      </c>
      <c r="C2997">
        <v>110.70699999999999</v>
      </c>
      <c r="D2997">
        <v>116.86499999999999</v>
      </c>
      <c r="E2997">
        <v>267.22800000000001</v>
      </c>
      <c r="F2997">
        <v>2866.8386</v>
      </c>
      <c r="G2997">
        <v>107.066</v>
      </c>
      <c r="H2997">
        <v>97.202470000000005</v>
      </c>
    </row>
    <row r="2998" spans="2:8" x14ac:dyDescent="0.35">
      <c r="B2998" s="1">
        <v>40343</v>
      </c>
      <c r="C2998">
        <v>110.129</v>
      </c>
      <c r="D2998">
        <v>116.876</v>
      </c>
      <c r="E2998">
        <v>267.01</v>
      </c>
      <c r="F2998">
        <v>2858.4059999999999</v>
      </c>
      <c r="G2998">
        <v>108.8</v>
      </c>
      <c r="H2998">
        <v>98.754729999999995</v>
      </c>
    </row>
    <row r="2999" spans="2:8" x14ac:dyDescent="0.35">
      <c r="B2999" s="1">
        <v>40344</v>
      </c>
      <c r="C2999">
        <v>111.57899999999999</v>
      </c>
      <c r="D2999">
        <v>118.292</v>
      </c>
      <c r="E2999">
        <v>268.50400000000002</v>
      </c>
      <c r="F2999">
        <v>2862.5106999999998</v>
      </c>
      <c r="G2999">
        <v>109.926</v>
      </c>
      <c r="H2999">
        <v>99.417479999999998</v>
      </c>
    </row>
    <row r="3000" spans="2:8" x14ac:dyDescent="0.35">
      <c r="B3000" s="1">
        <v>40345</v>
      </c>
      <c r="C3000">
        <v>111.785</v>
      </c>
      <c r="D3000">
        <v>118.512</v>
      </c>
      <c r="E3000">
        <v>269.94499999999999</v>
      </c>
      <c r="F3000">
        <v>2878.2102</v>
      </c>
      <c r="G3000">
        <v>109.89100000000001</v>
      </c>
      <c r="H3000">
        <v>99.614180000000005</v>
      </c>
    </row>
    <row r="3001" spans="2:8" x14ac:dyDescent="0.35">
      <c r="B3001" s="1">
        <v>40346</v>
      </c>
      <c r="C3001">
        <v>111.608</v>
      </c>
      <c r="D3001">
        <v>118.435</v>
      </c>
      <c r="E3001">
        <v>270.22800000000001</v>
      </c>
      <c r="F3001">
        <v>2883.1320000000001</v>
      </c>
      <c r="G3001">
        <v>110.279</v>
      </c>
      <c r="H3001">
        <v>99.951260000000005</v>
      </c>
    </row>
    <row r="3002" spans="2:8" x14ac:dyDescent="0.35">
      <c r="B3002" s="1">
        <v>40347</v>
      </c>
      <c r="C3002">
        <v>111.601</v>
      </c>
      <c r="D3002">
        <v>118.57899999999999</v>
      </c>
      <c r="E3002">
        <v>271.404</v>
      </c>
      <c r="F3002">
        <v>2900.1424000000002</v>
      </c>
      <c r="G3002">
        <v>110.786</v>
      </c>
      <c r="H3002">
        <v>100.65504</v>
      </c>
    </row>
    <row r="3003" spans="2:8" x14ac:dyDescent="0.35">
      <c r="B3003" s="1">
        <v>40350</v>
      </c>
      <c r="C3003">
        <v>112.15600000000001</v>
      </c>
      <c r="D3003">
        <v>119.40300000000001</v>
      </c>
      <c r="E3003">
        <v>278.62099999999998</v>
      </c>
      <c r="F3003">
        <v>2981.2725999999998</v>
      </c>
      <c r="G3003">
        <v>112.01900000000001</v>
      </c>
      <c r="H3003">
        <v>101.85872999999999</v>
      </c>
    </row>
    <row r="3004" spans="2:8" x14ac:dyDescent="0.35">
      <c r="B3004" s="1">
        <v>40351</v>
      </c>
      <c r="C3004">
        <v>111.509</v>
      </c>
      <c r="D3004">
        <v>118.69799999999999</v>
      </c>
      <c r="E3004">
        <v>277.70100000000002</v>
      </c>
      <c r="F3004">
        <v>2958.2375999999999</v>
      </c>
      <c r="G3004">
        <v>111.268</v>
      </c>
      <c r="H3004">
        <v>100.64857000000001</v>
      </c>
    </row>
    <row r="3005" spans="2:8" x14ac:dyDescent="0.35">
      <c r="B3005" s="1">
        <v>40352</v>
      </c>
      <c r="C3005">
        <v>110.952</v>
      </c>
      <c r="D3005">
        <v>117.864</v>
      </c>
      <c r="E3005">
        <v>276.56700000000001</v>
      </c>
      <c r="F3005">
        <v>2950.9686000000002</v>
      </c>
      <c r="G3005">
        <v>109.747</v>
      </c>
      <c r="H3005">
        <v>99.350549999999998</v>
      </c>
    </row>
    <row r="3006" spans="2:8" x14ac:dyDescent="0.35">
      <c r="B3006" s="1">
        <v>40353</v>
      </c>
      <c r="C3006">
        <v>108.914</v>
      </c>
      <c r="D3006">
        <v>115.739</v>
      </c>
      <c r="E3006">
        <v>272.55799999999999</v>
      </c>
      <c r="F3006">
        <v>2900.9913000000001</v>
      </c>
      <c r="G3006">
        <v>107.465</v>
      </c>
      <c r="H3006">
        <v>97.082629999999995</v>
      </c>
    </row>
    <row r="3007" spans="2:8" x14ac:dyDescent="0.35">
      <c r="B3007" s="1">
        <v>40354</v>
      </c>
      <c r="C3007">
        <v>108.839</v>
      </c>
      <c r="D3007">
        <v>115.432</v>
      </c>
      <c r="E3007">
        <v>271.78300000000002</v>
      </c>
      <c r="F3007">
        <v>2894.8168999999998</v>
      </c>
      <c r="G3007">
        <v>106.745</v>
      </c>
      <c r="H3007">
        <v>96.399969999999996</v>
      </c>
    </row>
    <row r="3008" spans="2:8" x14ac:dyDescent="0.35">
      <c r="B3008" s="1">
        <v>40357</v>
      </c>
      <c r="C3008">
        <v>108.79900000000001</v>
      </c>
      <c r="D3008">
        <v>115.645</v>
      </c>
      <c r="E3008">
        <v>272.11</v>
      </c>
      <c r="F3008">
        <v>2918.5315000000001</v>
      </c>
      <c r="G3008">
        <v>108.173</v>
      </c>
      <c r="H3008">
        <v>98.322410000000005</v>
      </c>
    </row>
    <row r="3009" spans="2:8" x14ac:dyDescent="0.35">
      <c r="B3009" s="1">
        <v>40358</v>
      </c>
      <c r="C3009">
        <v>106.67400000000001</v>
      </c>
      <c r="D3009">
        <v>113.033</v>
      </c>
      <c r="E3009">
        <v>267.8</v>
      </c>
      <c r="F3009">
        <v>2854.8665000000001</v>
      </c>
      <c r="G3009">
        <v>104</v>
      </c>
      <c r="H3009">
        <v>94.004180000000005</v>
      </c>
    </row>
    <row r="3010" spans="2:8" x14ac:dyDescent="0.35">
      <c r="B3010" s="1">
        <v>40359</v>
      </c>
      <c r="C3010">
        <v>105.379</v>
      </c>
      <c r="D3010">
        <v>112.03</v>
      </c>
      <c r="E3010">
        <v>264.39800000000002</v>
      </c>
      <c r="F3010">
        <v>2834.6536999999998</v>
      </c>
      <c r="G3010">
        <v>104.366</v>
      </c>
      <c r="H3010">
        <v>94.509020000000007</v>
      </c>
    </row>
    <row r="3011" spans="2:8" x14ac:dyDescent="0.35">
      <c r="B3011" s="1">
        <v>40360</v>
      </c>
      <c r="C3011">
        <v>103.122</v>
      </c>
      <c r="D3011">
        <v>109.72799999999999</v>
      </c>
      <c r="E3011">
        <v>257.58100000000002</v>
      </c>
      <c r="F3011">
        <v>2774.018</v>
      </c>
      <c r="G3011">
        <v>102.19499999999999</v>
      </c>
      <c r="H3011">
        <v>92.877399999999994</v>
      </c>
    </row>
    <row r="3012" spans="2:8" x14ac:dyDescent="0.35">
      <c r="B3012" s="1">
        <v>40361</v>
      </c>
      <c r="C3012">
        <v>101.983</v>
      </c>
      <c r="D3012">
        <v>108.877</v>
      </c>
      <c r="E3012">
        <v>255.78200000000001</v>
      </c>
      <c r="F3012">
        <v>2755.5356999999999</v>
      </c>
      <c r="G3012">
        <v>102.404</v>
      </c>
      <c r="H3012">
        <v>93.414140000000003</v>
      </c>
    </row>
    <row r="3013" spans="2:8" x14ac:dyDescent="0.35">
      <c r="B3013" s="1">
        <v>40364</v>
      </c>
      <c r="C3013">
        <v>102.26900000000001</v>
      </c>
      <c r="D3013">
        <v>109.04300000000001</v>
      </c>
      <c r="E3013">
        <v>257.11799999999999</v>
      </c>
      <c r="F3013">
        <v>2750.9904999999999</v>
      </c>
      <c r="G3013">
        <v>101.967</v>
      </c>
      <c r="H3013">
        <v>92.557749999999999</v>
      </c>
    </row>
    <row r="3014" spans="2:8" x14ac:dyDescent="0.35">
      <c r="B3014" s="1">
        <v>40365</v>
      </c>
      <c r="C3014">
        <v>103.081</v>
      </c>
      <c r="D3014">
        <v>110.386</v>
      </c>
      <c r="E3014">
        <v>259.76299999999998</v>
      </c>
      <c r="F3014">
        <v>2781.7242000000001</v>
      </c>
      <c r="G3014">
        <v>104.678</v>
      </c>
      <c r="H3014">
        <v>95.083479999999994</v>
      </c>
    </row>
    <row r="3015" spans="2:8" x14ac:dyDescent="0.35">
      <c r="B3015" s="1">
        <v>40366</v>
      </c>
      <c r="C3015">
        <v>105.19499999999999</v>
      </c>
      <c r="D3015">
        <v>112.46</v>
      </c>
      <c r="E3015">
        <v>260.00299999999999</v>
      </c>
      <c r="F3015">
        <v>2782.1574999999998</v>
      </c>
      <c r="G3015">
        <v>106.48099999999999</v>
      </c>
      <c r="H3015">
        <v>96.919409999999999</v>
      </c>
    </row>
    <row r="3016" spans="2:8" x14ac:dyDescent="0.35">
      <c r="B3016" s="1">
        <v>40367</v>
      </c>
      <c r="C3016">
        <v>106.092</v>
      </c>
      <c r="D3016">
        <v>113.471</v>
      </c>
      <c r="E3016">
        <v>262.07100000000003</v>
      </c>
      <c r="F3016">
        <v>2799.8261000000002</v>
      </c>
      <c r="G3016">
        <v>107.696</v>
      </c>
      <c r="H3016">
        <v>98.031139999999994</v>
      </c>
    </row>
    <row r="3017" spans="2:8" x14ac:dyDescent="0.35">
      <c r="B3017" s="1">
        <v>40368</v>
      </c>
      <c r="C3017">
        <v>107.136</v>
      </c>
      <c r="D3017">
        <v>114.44</v>
      </c>
      <c r="E3017">
        <v>266.154</v>
      </c>
      <c r="F3017">
        <v>2833.8625999999999</v>
      </c>
      <c r="G3017">
        <v>108.241</v>
      </c>
      <c r="H3017">
        <v>98.245279999999994</v>
      </c>
    </row>
    <row r="3018" spans="2:8" x14ac:dyDescent="0.35">
      <c r="B3018" s="1">
        <v>40371</v>
      </c>
      <c r="C3018">
        <v>107.54600000000001</v>
      </c>
      <c r="D3018">
        <v>114.809</v>
      </c>
      <c r="E3018">
        <v>267.39100000000002</v>
      </c>
      <c r="F3018">
        <v>2856.1268</v>
      </c>
      <c r="G3018">
        <v>108.473</v>
      </c>
      <c r="H3018">
        <v>98.507670000000005</v>
      </c>
    </row>
    <row r="3019" spans="2:8" x14ac:dyDescent="0.35">
      <c r="B3019" s="1">
        <v>40372</v>
      </c>
      <c r="C3019">
        <v>108.54900000000001</v>
      </c>
      <c r="D3019">
        <v>116.06100000000001</v>
      </c>
      <c r="E3019">
        <v>266.94600000000003</v>
      </c>
      <c r="F3019">
        <v>2845.6401999999998</v>
      </c>
      <c r="G3019">
        <v>110.58</v>
      </c>
      <c r="H3019">
        <v>100.15251000000001</v>
      </c>
    </row>
    <row r="3020" spans="2:8" x14ac:dyDescent="0.35">
      <c r="B3020" s="1">
        <v>40373</v>
      </c>
      <c r="C3020">
        <v>108.434</v>
      </c>
      <c r="D3020">
        <v>116.06</v>
      </c>
      <c r="E3020">
        <v>266.91899999999998</v>
      </c>
      <c r="F3020">
        <v>2842.0383999999999</v>
      </c>
      <c r="G3020">
        <v>110.64100000000001</v>
      </c>
      <c r="H3020">
        <v>100.28922</v>
      </c>
    </row>
    <row r="3021" spans="2:8" x14ac:dyDescent="0.35">
      <c r="B3021" s="1">
        <v>40374</v>
      </c>
      <c r="C3021">
        <v>107.059</v>
      </c>
      <c r="D3021">
        <v>114.608</v>
      </c>
      <c r="E3021">
        <v>262.40899999999999</v>
      </c>
      <c r="F3021">
        <v>2799.1536000000001</v>
      </c>
      <c r="G3021">
        <v>109.376</v>
      </c>
      <c r="H3021">
        <v>99.519180000000006</v>
      </c>
    </row>
    <row r="3022" spans="2:8" x14ac:dyDescent="0.35">
      <c r="B3022" s="1">
        <v>40375</v>
      </c>
      <c r="C3022">
        <v>104.35299999999999</v>
      </c>
      <c r="D3022">
        <v>112.012</v>
      </c>
      <c r="E3022">
        <v>258.98500000000001</v>
      </c>
      <c r="F3022">
        <v>2768.5383999999999</v>
      </c>
      <c r="G3022">
        <v>107.33199999999999</v>
      </c>
      <c r="H3022">
        <v>97.88279</v>
      </c>
    </row>
    <row r="3023" spans="2:8" x14ac:dyDescent="0.35">
      <c r="B3023" s="1">
        <v>40378</v>
      </c>
      <c r="C3023">
        <v>104.17400000000001</v>
      </c>
      <c r="D3023">
        <v>111.744</v>
      </c>
      <c r="E3023">
        <v>257.64699999999999</v>
      </c>
      <c r="F3023">
        <v>2751.8953999999999</v>
      </c>
      <c r="G3023">
        <v>106.81699999999999</v>
      </c>
      <c r="H3023">
        <v>97.268640000000005</v>
      </c>
    </row>
    <row r="3024" spans="2:8" x14ac:dyDescent="0.35">
      <c r="B3024" s="1">
        <v>40379</v>
      </c>
      <c r="C3024">
        <v>105.254</v>
      </c>
      <c r="D3024">
        <v>112.404</v>
      </c>
      <c r="E3024">
        <v>261.72399999999999</v>
      </c>
      <c r="F3024">
        <v>2785.4537999999998</v>
      </c>
      <c r="G3024">
        <v>106.48</v>
      </c>
      <c r="H3024">
        <v>96.722189999999998</v>
      </c>
    </row>
    <row r="3025" spans="2:8" x14ac:dyDescent="0.35">
      <c r="B3025" s="1">
        <v>40380</v>
      </c>
      <c r="C3025">
        <v>105.307</v>
      </c>
      <c r="D3025">
        <v>112.629</v>
      </c>
      <c r="E3025">
        <v>266.10399999999998</v>
      </c>
      <c r="F3025">
        <v>2843.1902</v>
      </c>
      <c r="G3025">
        <v>107.23099999999999</v>
      </c>
      <c r="H3025">
        <v>97.564800000000005</v>
      </c>
    </row>
    <row r="3026" spans="2:8" x14ac:dyDescent="0.35">
      <c r="B3026" s="1">
        <v>40381</v>
      </c>
      <c r="C3026">
        <v>106.66800000000001</v>
      </c>
      <c r="D3026">
        <v>114.331</v>
      </c>
      <c r="E3026">
        <v>266.685</v>
      </c>
      <c r="F3026">
        <v>2852.9398000000001</v>
      </c>
      <c r="G3026">
        <v>110.092</v>
      </c>
      <c r="H3026">
        <v>100.22657</v>
      </c>
    </row>
    <row r="3027" spans="2:8" x14ac:dyDescent="0.35">
      <c r="B3027" s="1">
        <v>40382</v>
      </c>
      <c r="C3027">
        <v>108.124</v>
      </c>
      <c r="D3027">
        <v>115.60899999999999</v>
      </c>
      <c r="E3027">
        <v>270.76799999999997</v>
      </c>
      <c r="F3027">
        <v>2879.8404999999998</v>
      </c>
      <c r="G3027">
        <v>110.396</v>
      </c>
      <c r="H3027">
        <v>100.01626</v>
      </c>
    </row>
    <row r="3028" spans="2:8" x14ac:dyDescent="0.35">
      <c r="B3028" s="1">
        <v>40385</v>
      </c>
      <c r="C3028">
        <v>108.31699999999999</v>
      </c>
      <c r="D3028">
        <v>115.991</v>
      </c>
      <c r="E3028">
        <v>269.435</v>
      </c>
      <c r="F3028">
        <v>2855.9829</v>
      </c>
      <c r="G3028">
        <v>111.27200000000001</v>
      </c>
      <c r="H3028">
        <v>100.72922</v>
      </c>
    </row>
    <row r="3029" spans="2:8" x14ac:dyDescent="0.35">
      <c r="B3029" s="1">
        <v>40386</v>
      </c>
      <c r="C3029">
        <v>108.024</v>
      </c>
      <c r="D3029">
        <v>115.96899999999999</v>
      </c>
      <c r="E3029">
        <v>269.947</v>
      </c>
      <c r="F3029">
        <v>2878.3364999999999</v>
      </c>
      <c r="G3029">
        <v>112.05</v>
      </c>
      <c r="H3029">
        <v>102.06492</v>
      </c>
    </row>
    <row r="3030" spans="2:8" x14ac:dyDescent="0.35">
      <c r="B3030" s="1">
        <v>40387</v>
      </c>
      <c r="C3030">
        <v>107.633</v>
      </c>
      <c r="D3030">
        <v>115.73099999999999</v>
      </c>
      <c r="E3030">
        <v>269.49</v>
      </c>
      <c r="F3030">
        <v>2876.9965000000002</v>
      </c>
      <c r="G3030">
        <v>111.77800000000001</v>
      </c>
      <c r="H3030">
        <v>101.90768</v>
      </c>
    </row>
    <row r="3031" spans="2:8" x14ac:dyDescent="0.35">
      <c r="B3031" s="1">
        <v>40388</v>
      </c>
      <c r="C3031">
        <v>106.967</v>
      </c>
      <c r="D3031">
        <v>115.11799999999999</v>
      </c>
      <c r="E3031">
        <v>268.76900000000001</v>
      </c>
      <c r="F3031">
        <v>2867.3139999999999</v>
      </c>
      <c r="G3031">
        <v>111.367</v>
      </c>
      <c r="H3031">
        <v>101.53292</v>
      </c>
    </row>
    <row r="3032" spans="2:8" x14ac:dyDescent="0.35">
      <c r="B3032" s="1">
        <v>40389</v>
      </c>
      <c r="C3032">
        <v>107.111</v>
      </c>
      <c r="D3032">
        <v>115.07</v>
      </c>
      <c r="E3032">
        <v>269.29000000000002</v>
      </c>
      <c r="F3032">
        <v>2864.6812</v>
      </c>
      <c r="G3032">
        <v>110.919</v>
      </c>
      <c r="H3032">
        <v>100.86051999999999</v>
      </c>
    </row>
    <row r="3033" spans="2:8" x14ac:dyDescent="0.35">
      <c r="B3033" s="1">
        <v>40392</v>
      </c>
      <c r="C3033">
        <v>108.41</v>
      </c>
      <c r="D3033">
        <v>116.758</v>
      </c>
      <c r="E3033">
        <v>271.90100000000001</v>
      </c>
      <c r="F3033">
        <v>2899.4675999999999</v>
      </c>
      <c r="G3033">
        <v>113.899</v>
      </c>
      <c r="H3033">
        <v>103.84721</v>
      </c>
    </row>
    <row r="3034" spans="2:8" x14ac:dyDescent="0.35">
      <c r="B3034" s="1">
        <v>40393</v>
      </c>
      <c r="C3034">
        <v>108.193</v>
      </c>
      <c r="D3034">
        <v>116.717</v>
      </c>
      <c r="E3034">
        <v>270.334</v>
      </c>
      <c r="F3034">
        <v>2874.7213999999999</v>
      </c>
      <c r="G3034">
        <v>113.95099999999999</v>
      </c>
      <c r="H3034">
        <v>103.73951</v>
      </c>
    </row>
    <row r="3035" spans="2:8" x14ac:dyDescent="0.35">
      <c r="B3035" s="1">
        <v>40394</v>
      </c>
      <c r="C3035">
        <v>108.82299999999999</v>
      </c>
      <c r="D3035">
        <v>117.15900000000001</v>
      </c>
      <c r="E3035">
        <v>272.43</v>
      </c>
      <c r="F3035">
        <v>2898.2091999999998</v>
      </c>
      <c r="G3035">
        <v>114.16</v>
      </c>
      <c r="H3035">
        <v>103.90172</v>
      </c>
    </row>
    <row r="3036" spans="2:8" x14ac:dyDescent="0.35">
      <c r="B3036" s="1">
        <v>40395</v>
      </c>
      <c r="C3036">
        <v>108.779</v>
      </c>
      <c r="D3036">
        <v>117.16200000000001</v>
      </c>
      <c r="E3036">
        <v>272.25900000000001</v>
      </c>
      <c r="F3036">
        <v>2898.2310000000002</v>
      </c>
      <c r="G3036">
        <v>113.98399999999999</v>
      </c>
      <c r="H3036">
        <v>103.70213</v>
      </c>
    </row>
    <row r="3037" spans="2:8" x14ac:dyDescent="0.35">
      <c r="B3037" s="1">
        <v>40396</v>
      </c>
      <c r="C3037">
        <v>107.59699999999999</v>
      </c>
      <c r="D3037">
        <v>115.887</v>
      </c>
      <c r="E3037">
        <v>269.30599999999998</v>
      </c>
      <c r="F3037">
        <v>2874.2620000000002</v>
      </c>
      <c r="G3037">
        <v>112.422</v>
      </c>
      <c r="H3037">
        <v>102.48801</v>
      </c>
    </row>
    <row r="3038" spans="2:8" x14ac:dyDescent="0.35">
      <c r="B3038" s="1">
        <v>40399</v>
      </c>
      <c r="C3038">
        <v>108.536</v>
      </c>
      <c r="D3038">
        <v>116.90600000000001</v>
      </c>
      <c r="E3038">
        <v>271.61500000000001</v>
      </c>
      <c r="F3038">
        <v>2895.3398000000002</v>
      </c>
      <c r="G3038">
        <v>114.033</v>
      </c>
      <c r="H3038">
        <v>103.8244</v>
      </c>
    </row>
    <row r="3039" spans="2:8" x14ac:dyDescent="0.35">
      <c r="B3039" s="1">
        <v>40400</v>
      </c>
      <c r="C3039">
        <v>108.63</v>
      </c>
      <c r="D3039">
        <v>116.754</v>
      </c>
      <c r="E3039">
        <v>271.05900000000003</v>
      </c>
      <c r="F3039">
        <v>2875.2206999999999</v>
      </c>
      <c r="G3039">
        <v>112.90600000000001</v>
      </c>
      <c r="H3039">
        <v>102.48860000000001</v>
      </c>
    </row>
    <row r="3040" spans="2:8" x14ac:dyDescent="0.35">
      <c r="B3040" s="1">
        <v>40401</v>
      </c>
      <c r="C3040">
        <v>107.11199999999999</v>
      </c>
      <c r="D3040">
        <v>114.83</v>
      </c>
      <c r="E3040">
        <v>269.74299999999999</v>
      </c>
      <c r="F3040">
        <v>2871.8712999999998</v>
      </c>
      <c r="G3040">
        <v>109.99299999999999</v>
      </c>
      <c r="H3040">
        <v>100.19535999999999</v>
      </c>
    </row>
    <row r="3041" spans="2:8" x14ac:dyDescent="0.35">
      <c r="B3041" s="1">
        <v>40402</v>
      </c>
      <c r="C3041">
        <v>106.926</v>
      </c>
      <c r="D3041">
        <v>114.52500000000001</v>
      </c>
      <c r="E3041">
        <v>269.31599999999997</v>
      </c>
      <c r="F3041">
        <v>2866.0562</v>
      </c>
      <c r="G3041">
        <v>109.78400000000001</v>
      </c>
      <c r="H3041">
        <v>99.804169999999999</v>
      </c>
    </row>
    <row r="3042" spans="2:8" x14ac:dyDescent="0.35">
      <c r="B3042" s="1">
        <v>40403</v>
      </c>
      <c r="C3042">
        <v>107.38500000000001</v>
      </c>
      <c r="D3042">
        <v>114.80800000000001</v>
      </c>
      <c r="E3042">
        <v>272.29000000000002</v>
      </c>
      <c r="F3042">
        <v>2886.9191999999998</v>
      </c>
      <c r="G3042">
        <v>109.473</v>
      </c>
      <c r="H3042">
        <v>99.299329999999998</v>
      </c>
    </row>
    <row r="3043" spans="2:8" x14ac:dyDescent="0.35">
      <c r="B3043" s="1">
        <v>40406</v>
      </c>
      <c r="C3043">
        <v>106.953</v>
      </c>
      <c r="D3043">
        <v>114.46299999999999</v>
      </c>
      <c r="E3043">
        <v>271.85399999999998</v>
      </c>
      <c r="F3043">
        <v>2893.5810999999999</v>
      </c>
      <c r="G3043">
        <v>109.245</v>
      </c>
      <c r="H3043">
        <v>99.460470000000001</v>
      </c>
    </row>
    <row r="3044" spans="2:8" x14ac:dyDescent="0.35">
      <c r="B3044" s="1">
        <v>40407</v>
      </c>
      <c r="C3044">
        <v>107.98099999999999</v>
      </c>
      <c r="D3044">
        <v>115.636</v>
      </c>
      <c r="E3044">
        <v>273.69799999999998</v>
      </c>
      <c r="F3044">
        <v>2907.8274000000001</v>
      </c>
      <c r="G3044">
        <v>110.93300000000001</v>
      </c>
      <c r="H3044">
        <v>100.90648</v>
      </c>
    </row>
    <row r="3045" spans="2:8" x14ac:dyDescent="0.35">
      <c r="B3045" s="1">
        <v>40408</v>
      </c>
      <c r="C3045">
        <v>108.214</v>
      </c>
      <c r="D3045">
        <v>115.798</v>
      </c>
      <c r="E3045">
        <v>274.125</v>
      </c>
      <c r="F3045">
        <v>2909.4034999999999</v>
      </c>
      <c r="G3045">
        <v>110.639</v>
      </c>
      <c r="H3045">
        <v>100.45188</v>
      </c>
    </row>
    <row r="3046" spans="2:8" x14ac:dyDescent="0.35">
      <c r="B3046" s="1">
        <v>40409</v>
      </c>
      <c r="C3046">
        <v>106.883</v>
      </c>
      <c r="D3046">
        <v>114.383</v>
      </c>
      <c r="E3046">
        <v>273.93</v>
      </c>
      <c r="F3046">
        <v>2920.2082</v>
      </c>
      <c r="G3046">
        <v>108.73699999999999</v>
      </c>
      <c r="H3046">
        <v>99.210560000000001</v>
      </c>
    </row>
    <row r="3047" spans="2:8" x14ac:dyDescent="0.35">
      <c r="B3047" s="1">
        <v>40410</v>
      </c>
      <c r="C3047">
        <v>107.119</v>
      </c>
      <c r="D3047">
        <v>114.13200000000001</v>
      </c>
      <c r="E3047">
        <v>276.12799999999999</v>
      </c>
      <c r="F3047">
        <v>2930.739</v>
      </c>
      <c r="G3047">
        <v>107.39</v>
      </c>
      <c r="H3047">
        <v>97.481859999999998</v>
      </c>
    </row>
    <row r="3048" spans="2:8" x14ac:dyDescent="0.35">
      <c r="B3048" s="1">
        <v>40413</v>
      </c>
      <c r="C3048">
        <v>107.318</v>
      </c>
      <c r="D3048">
        <v>114.46599999999999</v>
      </c>
      <c r="E3048">
        <v>276.27199999999999</v>
      </c>
      <c r="F3048">
        <v>2929.9115999999999</v>
      </c>
      <c r="G3048">
        <v>107.96899999999999</v>
      </c>
      <c r="H3048">
        <v>98.112639999999999</v>
      </c>
    </row>
    <row r="3049" spans="2:8" x14ac:dyDescent="0.35">
      <c r="B3049" s="1">
        <v>40414</v>
      </c>
      <c r="C3049">
        <v>105.71</v>
      </c>
      <c r="D3049">
        <v>112.78100000000001</v>
      </c>
      <c r="E3049">
        <v>272.16800000000001</v>
      </c>
      <c r="F3049">
        <v>2891.261</v>
      </c>
      <c r="G3049">
        <v>106.23</v>
      </c>
      <c r="H3049">
        <v>96.633210000000005</v>
      </c>
    </row>
    <row r="3050" spans="2:8" x14ac:dyDescent="0.35">
      <c r="B3050" s="1">
        <v>40415</v>
      </c>
      <c r="C3050">
        <v>105.67400000000001</v>
      </c>
      <c r="D3050">
        <v>112.361</v>
      </c>
      <c r="E3050">
        <v>270.34699999999998</v>
      </c>
      <c r="F3050">
        <v>2871.4180999999999</v>
      </c>
      <c r="G3050">
        <v>105.20699999999999</v>
      </c>
      <c r="H3050">
        <v>95.321039999999996</v>
      </c>
    </row>
    <row r="3051" spans="2:8" x14ac:dyDescent="0.35">
      <c r="B3051" s="1">
        <v>40416</v>
      </c>
      <c r="C3051">
        <v>105.093</v>
      </c>
      <c r="D3051">
        <v>112.146</v>
      </c>
      <c r="E3051">
        <v>268.935</v>
      </c>
      <c r="F3051">
        <v>2873.2764000000002</v>
      </c>
      <c r="G3051">
        <v>106.056</v>
      </c>
      <c r="H3051">
        <v>96.713930000000005</v>
      </c>
    </row>
    <row r="3052" spans="2:8" x14ac:dyDescent="0.35">
      <c r="B3052" s="1">
        <v>40417</v>
      </c>
      <c r="C3052">
        <v>106.431</v>
      </c>
      <c r="D3052">
        <v>113.398</v>
      </c>
      <c r="E3052">
        <v>270.46199999999999</v>
      </c>
      <c r="F3052">
        <v>2872.6815999999999</v>
      </c>
      <c r="G3052">
        <v>106.886</v>
      </c>
      <c r="H3052">
        <v>96.957949999999997</v>
      </c>
    </row>
    <row r="3053" spans="2:8" x14ac:dyDescent="0.35">
      <c r="B3053" s="1">
        <v>40420</v>
      </c>
      <c r="C3053">
        <v>106.166</v>
      </c>
      <c r="D3053">
        <v>113.19</v>
      </c>
      <c r="E3053">
        <v>271.78399999999999</v>
      </c>
      <c r="F3053">
        <v>2892.7411999999999</v>
      </c>
      <c r="G3053">
        <v>106.46</v>
      </c>
      <c r="H3053">
        <v>96.855720000000005</v>
      </c>
    </row>
    <row r="3054" spans="2:8" x14ac:dyDescent="0.35">
      <c r="B3054" s="1">
        <v>40421</v>
      </c>
      <c r="C3054">
        <v>105.696</v>
      </c>
      <c r="D3054">
        <v>112.752</v>
      </c>
      <c r="E3054">
        <v>270.678</v>
      </c>
      <c r="F3054">
        <v>2886.2156</v>
      </c>
      <c r="G3054">
        <v>106.714</v>
      </c>
      <c r="H3054">
        <v>97.172669999999997</v>
      </c>
    </row>
    <row r="3055" spans="2:8" x14ac:dyDescent="0.35">
      <c r="B3055" s="1">
        <v>40422</v>
      </c>
      <c r="C3055">
        <v>107.782</v>
      </c>
      <c r="D3055">
        <v>115.129</v>
      </c>
      <c r="E3055">
        <v>273.84100000000001</v>
      </c>
      <c r="F3055">
        <v>2916.4083000000001</v>
      </c>
      <c r="G3055">
        <v>110.093</v>
      </c>
      <c r="H3055">
        <v>100.15152999999999</v>
      </c>
    </row>
    <row r="3056" spans="2:8" x14ac:dyDescent="0.35">
      <c r="B3056" s="1">
        <v>40423</v>
      </c>
      <c r="C3056">
        <v>108.459</v>
      </c>
      <c r="D3056">
        <v>115.774</v>
      </c>
      <c r="E3056">
        <v>275.23599999999999</v>
      </c>
      <c r="F3056">
        <v>2933.1051000000002</v>
      </c>
      <c r="G3056">
        <v>110.28700000000001</v>
      </c>
      <c r="H3056">
        <v>100.32386</v>
      </c>
    </row>
    <row r="3057" spans="2:8" x14ac:dyDescent="0.35">
      <c r="B3057" s="1">
        <v>40424</v>
      </c>
      <c r="C3057">
        <v>109.363</v>
      </c>
      <c r="D3057">
        <v>116.74</v>
      </c>
      <c r="E3057">
        <v>276.83999999999997</v>
      </c>
      <c r="F3057">
        <v>2938.9249</v>
      </c>
      <c r="G3057">
        <v>111.298</v>
      </c>
      <c r="H3057">
        <v>100.95545</v>
      </c>
    </row>
    <row r="3058" spans="2:8" x14ac:dyDescent="0.35">
      <c r="B3058" s="1">
        <v>40427</v>
      </c>
      <c r="C3058">
        <v>109.691</v>
      </c>
      <c r="D3058">
        <v>117.202</v>
      </c>
      <c r="E3058">
        <v>278.73200000000003</v>
      </c>
      <c r="F3058">
        <v>2970.4582</v>
      </c>
      <c r="G3058">
        <v>111.651</v>
      </c>
      <c r="H3058">
        <v>101.47996000000001</v>
      </c>
    </row>
    <row r="3059" spans="2:8" x14ac:dyDescent="0.35">
      <c r="B3059" s="1">
        <v>40428</v>
      </c>
      <c r="C3059">
        <v>109.785</v>
      </c>
      <c r="D3059">
        <v>117.045</v>
      </c>
      <c r="E3059">
        <v>280.55399999999997</v>
      </c>
      <c r="F3059">
        <v>2988.8494000000001</v>
      </c>
      <c r="G3059">
        <v>110.586</v>
      </c>
      <c r="H3059">
        <v>100.3532</v>
      </c>
    </row>
    <row r="3060" spans="2:8" x14ac:dyDescent="0.35">
      <c r="B3060" s="1">
        <v>40429</v>
      </c>
      <c r="C3060">
        <v>110.128</v>
      </c>
      <c r="D3060">
        <v>117.343</v>
      </c>
      <c r="E3060">
        <v>279.75599999999997</v>
      </c>
      <c r="F3060">
        <v>2977.8125</v>
      </c>
      <c r="G3060">
        <v>111.488</v>
      </c>
      <c r="H3060">
        <v>101.05544999999999</v>
      </c>
    </row>
    <row r="3061" spans="2:8" x14ac:dyDescent="0.35">
      <c r="B3061" s="1">
        <v>40430</v>
      </c>
      <c r="C3061">
        <v>110.983</v>
      </c>
      <c r="D3061">
        <v>118.36199999999999</v>
      </c>
      <c r="E3061">
        <v>281.27800000000002</v>
      </c>
      <c r="F3061">
        <v>3004.3353999999999</v>
      </c>
      <c r="G3061">
        <v>112.733</v>
      </c>
      <c r="H3061">
        <v>102.53331</v>
      </c>
    </row>
    <row r="3062" spans="2:8" x14ac:dyDescent="0.35">
      <c r="B3062" s="1">
        <v>40431</v>
      </c>
      <c r="C3062">
        <v>111.315</v>
      </c>
      <c r="D3062">
        <v>118.623</v>
      </c>
      <c r="E3062">
        <v>282.63</v>
      </c>
      <c r="F3062">
        <v>3004.6410999999998</v>
      </c>
      <c r="G3062">
        <v>112.72</v>
      </c>
      <c r="H3062">
        <v>102.18225</v>
      </c>
    </row>
    <row r="3063" spans="2:8" x14ac:dyDescent="0.35">
      <c r="B3063" s="1">
        <v>40434</v>
      </c>
      <c r="C3063">
        <v>111.58799999999999</v>
      </c>
      <c r="D3063">
        <v>119.06399999999999</v>
      </c>
      <c r="E3063">
        <v>285.26499999999999</v>
      </c>
      <c r="F3063">
        <v>3030.4369999999999</v>
      </c>
      <c r="G3063">
        <v>113.678</v>
      </c>
      <c r="H3063">
        <v>103.03102</v>
      </c>
    </row>
    <row r="3064" spans="2:8" x14ac:dyDescent="0.35">
      <c r="B3064" s="1">
        <v>40435</v>
      </c>
      <c r="C3064">
        <v>111.021</v>
      </c>
      <c r="D3064">
        <v>118.629</v>
      </c>
      <c r="E3064">
        <v>283.44400000000002</v>
      </c>
      <c r="F3064">
        <v>3001.5864999999999</v>
      </c>
      <c r="G3064">
        <v>113.789</v>
      </c>
      <c r="H3064">
        <v>102.77141</v>
      </c>
    </row>
    <row r="3065" spans="2:8" x14ac:dyDescent="0.35">
      <c r="B3065" s="1">
        <v>40436</v>
      </c>
      <c r="C3065">
        <v>110.673</v>
      </c>
      <c r="D3065">
        <v>118.14100000000001</v>
      </c>
      <c r="E3065">
        <v>283.024</v>
      </c>
      <c r="F3065">
        <v>3013.1943999999999</v>
      </c>
      <c r="G3065">
        <v>113.373</v>
      </c>
      <c r="H3065">
        <v>102.86763000000001</v>
      </c>
    </row>
    <row r="3066" spans="2:8" x14ac:dyDescent="0.35">
      <c r="B3066" s="1">
        <v>40437</v>
      </c>
      <c r="C3066">
        <v>109.869</v>
      </c>
      <c r="D3066">
        <v>117.34399999999999</v>
      </c>
      <c r="E3066">
        <v>279.56700000000001</v>
      </c>
      <c r="F3066">
        <v>2979.3069999999998</v>
      </c>
      <c r="G3066">
        <v>112.905</v>
      </c>
      <c r="H3066">
        <v>102.38596</v>
      </c>
    </row>
    <row r="3067" spans="2:8" x14ac:dyDescent="0.35">
      <c r="B3067" s="1">
        <v>40438</v>
      </c>
      <c r="C3067">
        <v>110.247</v>
      </c>
      <c r="D3067">
        <v>117.51900000000001</v>
      </c>
      <c r="E3067">
        <v>282.12799999999999</v>
      </c>
      <c r="F3067">
        <v>3001.6696000000002</v>
      </c>
      <c r="G3067">
        <v>112.27</v>
      </c>
      <c r="H3067">
        <v>101.47329999999999</v>
      </c>
    </row>
    <row r="3068" spans="2:8" x14ac:dyDescent="0.35">
      <c r="B3068" s="1">
        <v>40441</v>
      </c>
      <c r="C3068">
        <v>111.39700000000001</v>
      </c>
      <c r="D3068">
        <v>118.739</v>
      </c>
      <c r="E3068">
        <v>283.53500000000003</v>
      </c>
      <c r="F3068">
        <v>3017.6974</v>
      </c>
      <c r="G3068">
        <v>113.955</v>
      </c>
      <c r="H3068">
        <v>102.99694</v>
      </c>
    </row>
    <row r="3069" spans="2:8" x14ac:dyDescent="0.35">
      <c r="B3069" s="1">
        <v>40442</v>
      </c>
      <c r="C3069">
        <v>110.794</v>
      </c>
      <c r="D3069">
        <v>118.31699999999999</v>
      </c>
      <c r="E3069">
        <v>282.45400000000001</v>
      </c>
      <c r="F3069">
        <v>3008.6669999999999</v>
      </c>
      <c r="G3069">
        <v>113.819</v>
      </c>
      <c r="H3069">
        <v>102.90166000000001</v>
      </c>
    </row>
    <row r="3070" spans="2:8" x14ac:dyDescent="0.35">
      <c r="B3070" s="1">
        <v>40443</v>
      </c>
      <c r="C3070">
        <v>108.596</v>
      </c>
      <c r="D3070">
        <v>116.19799999999999</v>
      </c>
      <c r="E3070">
        <v>277.64</v>
      </c>
      <c r="F3070">
        <v>2965.5162</v>
      </c>
      <c r="G3070">
        <v>112.30500000000001</v>
      </c>
      <c r="H3070">
        <v>101.85964</v>
      </c>
    </row>
    <row r="3071" spans="2:8" x14ac:dyDescent="0.35">
      <c r="B3071" s="1">
        <v>40444</v>
      </c>
      <c r="C3071">
        <v>108.562</v>
      </c>
      <c r="D3071">
        <v>116.074</v>
      </c>
      <c r="E3071">
        <v>279.08199999999999</v>
      </c>
      <c r="F3071">
        <v>2962.1129000000001</v>
      </c>
      <c r="G3071">
        <v>111.71</v>
      </c>
      <c r="H3071">
        <v>100.83602999999999</v>
      </c>
    </row>
    <row r="3072" spans="2:8" x14ac:dyDescent="0.35">
      <c r="B3072" s="1">
        <v>40445</v>
      </c>
      <c r="C3072">
        <v>109.23099999999999</v>
      </c>
      <c r="D3072">
        <v>116.93600000000001</v>
      </c>
      <c r="E3072">
        <v>277.73200000000003</v>
      </c>
      <c r="F3072">
        <v>2957.3123999999998</v>
      </c>
      <c r="G3072">
        <v>113.699</v>
      </c>
      <c r="H3072">
        <v>102.77043</v>
      </c>
    </row>
    <row r="3073" spans="2:8" x14ac:dyDescent="0.35">
      <c r="B3073" s="1">
        <v>40448</v>
      </c>
      <c r="C3073">
        <v>109.05200000000001</v>
      </c>
      <c r="D3073">
        <v>116.751</v>
      </c>
      <c r="E3073">
        <v>280.04700000000003</v>
      </c>
      <c r="F3073">
        <v>2977.7647000000002</v>
      </c>
      <c r="G3073">
        <v>113.17100000000001</v>
      </c>
      <c r="H3073">
        <v>102.21366999999999</v>
      </c>
    </row>
    <row r="3074" spans="2:8" x14ac:dyDescent="0.35">
      <c r="B3074" s="1">
        <v>40449</v>
      </c>
      <c r="C3074">
        <v>108.86</v>
      </c>
      <c r="D3074">
        <v>116.55200000000001</v>
      </c>
      <c r="E3074">
        <v>278.42599999999999</v>
      </c>
      <c r="F3074">
        <v>2952.5565000000001</v>
      </c>
      <c r="G3074">
        <v>113.131</v>
      </c>
      <c r="H3074">
        <v>101.92288000000001</v>
      </c>
    </row>
    <row r="3075" spans="2:8" x14ac:dyDescent="0.35">
      <c r="B3075" s="1">
        <v>40450</v>
      </c>
      <c r="C3075">
        <v>108.428</v>
      </c>
      <c r="D3075">
        <v>116.10299999999999</v>
      </c>
      <c r="E3075">
        <v>279.71600000000001</v>
      </c>
      <c r="F3075">
        <v>2966.3962000000001</v>
      </c>
      <c r="G3075">
        <v>112.503</v>
      </c>
      <c r="H3075">
        <v>101.36801</v>
      </c>
    </row>
    <row r="3076" spans="2:8" x14ac:dyDescent="0.35">
      <c r="B3076" s="1">
        <v>40451</v>
      </c>
      <c r="C3076">
        <v>107.574</v>
      </c>
      <c r="D3076">
        <v>115.325</v>
      </c>
      <c r="E3076">
        <v>279.99400000000003</v>
      </c>
      <c r="F3076">
        <v>2981.0837000000001</v>
      </c>
      <c r="G3076">
        <v>112.342</v>
      </c>
      <c r="H3076">
        <v>101.8188</v>
      </c>
    </row>
    <row r="3077" spans="2:8" x14ac:dyDescent="0.35">
      <c r="B3077" s="1">
        <v>40452</v>
      </c>
      <c r="C3077">
        <v>107.291</v>
      </c>
      <c r="D3077">
        <v>114.985</v>
      </c>
      <c r="E3077">
        <v>280.80399999999997</v>
      </c>
      <c r="F3077">
        <v>2980.4119000000001</v>
      </c>
      <c r="G3077">
        <v>111.834</v>
      </c>
      <c r="H3077">
        <v>101.20339</v>
      </c>
    </row>
    <row r="3078" spans="2:8" x14ac:dyDescent="0.35">
      <c r="B3078" s="1">
        <v>40455</v>
      </c>
      <c r="C3078">
        <v>106.998</v>
      </c>
      <c r="D3078">
        <v>114.447</v>
      </c>
      <c r="E3078">
        <v>283.35700000000003</v>
      </c>
      <c r="F3078">
        <v>3011.8595999999998</v>
      </c>
      <c r="G3078">
        <v>110.72799999999999</v>
      </c>
      <c r="H3078">
        <v>100.12972000000001</v>
      </c>
    </row>
    <row r="3079" spans="2:8" x14ac:dyDescent="0.35">
      <c r="B3079" s="1">
        <v>40456</v>
      </c>
      <c r="C3079">
        <v>107.90600000000001</v>
      </c>
      <c r="D3079">
        <v>115.66</v>
      </c>
      <c r="E3079">
        <v>281.68799999999999</v>
      </c>
      <c r="F3079">
        <v>3002.0709999999999</v>
      </c>
      <c r="G3079">
        <v>112.777</v>
      </c>
      <c r="H3079">
        <v>102.07933</v>
      </c>
    </row>
    <row r="3080" spans="2:8" x14ac:dyDescent="0.35">
      <c r="B3080" s="1">
        <v>40457</v>
      </c>
      <c r="C3080">
        <v>108.105</v>
      </c>
      <c r="D3080">
        <v>116.131</v>
      </c>
      <c r="E3080">
        <v>283.209</v>
      </c>
      <c r="F3080">
        <v>3006.9371999999998</v>
      </c>
      <c r="G3080">
        <v>113.64700000000001</v>
      </c>
      <c r="H3080">
        <v>102.57285</v>
      </c>
    </row>
    <row r="3081" spans="2:8" x14ac:dyDescent="0.35">
      <c r="B3081" s="1">
        <v>40458</v>
      </c>
      <c r="C3081">
        <v>107.80200000000001</v>
      </c>
      <c r="D3081">
        <v>115.995</v>
      </c>
      <c r="E3081">
        <v>281.17500000000001</v>
      </c>
      <c r="F3081">
        <v>3003.8613999999998</v>
      </c>
      <c r="G3081">
        <v>113.876</v>
      </c>
      <c r="H3081">
        <v>103.47494</v>
      </c>
    </row>
    <row r="3082" spans="2:8" x14ac:dyDescent="0.35">
      <c r="B3082" s="1">
        <v>40459</v>
      </c>
      <c r="C3082">
        <v>108.17</v>
      </c>
      <c r="D3082">
        <v>116.268</v>
      </c>
      <c r="E3082">
        <v>280.947</v>
      </c>
      <c r="F3082">
        <v>2995.3281000000002</v>
      </c>
      <c r="G3082">
        <v>113.836</v>
      </c>
      <c r="H3082">
        <v>103.22569</v>
      </c>
    </row>
    <row r="3083" spans="2:8" x14ac:dyDescent="0.35">
      <c r="B3083" s="1">
        <v>40462</v>
      </c>
      <c r="C3083">
        <v>108.532</v>
      </c>
      <c r="D3083">
        <v>116.629</v>
      </c>
      <c r="E3083">
        <v>283.44099999999997</v>
      </c>
      <c r="F3083">
        <v>3026.8483999999999</v>
      </c>
      <c r="G3083">
        <v>114.128</v>
      </c>
      <c r="H3083">
        <v>103.42209</v>
      </c>
    </row>
    <row r="3084" spans="2:8" x14ac:dyDescent="0.35">
      <c r="B3084" s="1">
        <v>40463</v>
      </c>
      <c r="C3084">
        <v>108.76300000000001</v>
      </c>
      <c r="D3084">
        <v>116.629</v>
      </c>
      <c r="E3084">
        <v>282.42500000000001</v>
      </c>
      <c r="F3084">
        <v>3014.9953</v>
      </c>
      <c r="G3084">
        <v>113.724</v>
      </c>
      <c r="H3084">
        <v>102.75033999999999</v>
      </c>
    </row>
    <row r="3085" spans="2:8" x14ac:dyDescent="0.35">
      <c r="B3085" s="1">
        <v>40464</v>
      </c>
      <c r="C3085">
        <v>109.06100000000001</v>
      </c>
      <c r="D3085">
        <v>117.372</v>
      </c>
      <c r="E3085">
        <v>284.64800000000002</v>
      </c>
      <c r="F3085">
        <v>3052.54</v>
      </c>
      <c r="G3085">
        <v>116.021</v>
      </c>
      <c r="H3085">
        <v>105.14653</v>
      </c>
    </row>
    <row r="3086" spans="2:8" x14ac:dyDescent="0.35">
      <c r="B3086" s="1">
        <v>40465</v>
      </c>
      <c r="C3086">
        <v>108.456</v>
      </c>
      <c r="D3086">
        <v>116.946</v>
      </c>
      <c r="E3086">
        <v>284.54300000000001</v>
      </c>
      <c r="F3086">
        <v>3051.6415000000002</v>
      </c>
      <c r="G3086">
        <v>115.822</v>
      </c>
      <c r="H3086">
        <v>105.07236</v>
      </c>
    </row>
    <row r="3087" spans="2:8" x14ac:dyDescent="0.35">
      <c r="B3087" s="1">
        <v>40466</v>
      </c>
      <c r="C3087">
        <v>108.792</v>
      </c>
      <c r="D3087">
        <v>117.211</v>
      </c>
      <c r="E3087">
        <v>284.63600000000002</v>
      </c>
      <c r="F3087">
        <v>3046.0504999999998</v>
      </c>
      <c r="G3087">
        <v>116.069</v>
      </c>
      <c r="H3087">
        <v>105.06316</v>
      </c>
    </row>
    <row r="3088" spans="2:8" x14ac:dyDescent="0.35">
      <c r="B3088" s="1">
        <v>40469</v>
      </c>
      <c r="C3088">
        <v>109.535</v>
      </c>
      <c r="D3088">
        <v>117.92700000000001</v>
      </c>
      <c r="E3088">
        <v>283.24900000000002</v>
      </c>
      <c r="F3088">
        <v>3032.4376000000002</v>
      </c>
      <c r="G3088">
        <v>116.377</v>
      </c>
      <c r="H3088">
        <v>105.27657000000001</v>
      </c>
    </row>
    <row r="3089" spans="2:8" x14ac:dyDescent="0.35">
      <c r="B3089" s="1">
        <v>40470</v>
      </c>
      <c r="C3089">
        <v>109.227</v>
      </c>
      <c r="D3089">
        <v>117.649</v>
      </c>
      <c r="E3089">
        <v>283.08699999999999</v>
      </c>
      <c r="F3089">
        <v>3044.5468000000001</v>
      </c>
      <c r="G3089">
        <v>115.86799999999999</v>
      </c>
      <c r="H3089">
        <v>104.91573</v>
      </c>
    </row>
    <row r="3090" spans="2:8" x14ac:dyDescent="0.35">
      <c r="B3090" s="1">
        <v>40471</v>
      </c>
      <c r="C3090">
        <v>108.997</v>
      </c>
      <c r="D3090">
        <v>117.545</v>
      </c>
      <c r="E3090">
        <v>280.40800000000002</v>
      </c>
      <c r="F3090">
        <v>3010.0702000000001</v>
      </c>
      <c r="G3090">
        <v>116.35</v>
      </c>
      <c r="H3090">
        <v>105.616</v>
      </c>
    </row>
    <row r="3091" spans="2:8" x14ac:dyDescent="0.35">
      <c r="B3091" s="1">
        <v>40472</v>
      </c>
      <c r="C3091">
        <v>109.011</v>
      </c>
      <c r="D3091">
        <v>117.79900000000001</v>
      </c>
      <c r="E3091">
        <v>281.02600000000001</v>
      </c>
      <c r="F3091">
        <v>3037.3346000000001</v>
      </c>
      <c r="G3091">
        <v>117.613</v>
      </c>
      <c r="H3091">
        <v>107.08409</v>
      </c>
    </row>
    <row r="3092" spans="2:8" x14ac:dyDescent="0.35">
      <c r="B3092" s="1">
        <v>40473</v>
      </c>
      <c r="C3092">
        <v>109.44499999999999</v>
      </c>
      <c r="D3092">
        <v>118.17700000000001</v>
      </c>
      <c r="E3092">
        <v>282.327</v>
      </c>
      <c r="F3092">
        <v>3032.2932999999998</v>
      </c>
      <c r="G3092">
        <v>117.464</v>
      </c>
      <c r="H3092">
        <v>106.51074</v>
      </c>
    </row>
    <row r="3093" spans="2:8" x14ac:dyDescent="0.35">
      <c r="B3093" s="1">
        <v>40476</v>
      </c>
      <c r="C3093">
        <v>109.623</v>
      </c>
      <c r="D3093">
        <v>118.378</v>
      </c>
      <c r="E3093">
        <v>283.80900000000003</v>
      </c>
      <c r="F3093">
        <v>3047.9758000000002</v>
      </c>
      <c r="G3093">
        <v>117.71599999999999</v>
      </c>
      <c r="H3093">
        <v>106.82974</v>
      </c>
    </row>
    <row r="3094" spans="2:8" x14ac:dyDescent="0.35">
      <c r="B3094" s="1">
        <v>40477</v>
      </c>
      <c r="C3094">
        <v>109.964</v>
      </c>
      <c r="D3094">
        <v>118.44499999999999</v>
      </c>
      <c r="E3094">
        <v>286.39699999999999</v>
      </c>
      <c r="F3094">
        <v>3067.6455000000001</v>
      </c>
      <c r="G3094">
        <v>117.083</v>
      </c>
      <c r="H3094">
        <v>106.18719</v>
      </c>
    </row>
    <row r="3095" spans="2:8" x14ac:dyDescent="0.35">
      <c r="B3095" s="1">
        <v>40478</v>
      </c>
      <c r="C3095">
        <v>109.794</v>
      </c>
      <c r="D3095">
        <v>118.09</v>
      </c>
      <c r="E3095">
        <v>283.69299999999998</v>
      </c>
      <c r="F3095">
        <v>3034.7575000000002</v>
      </c>
      <c r="G3095">
        <v>116.08499999999999</v>
      </c>
      <c r="H3095">
        <v>105.29922999999999</v>
      </c>
    </row>
    <row r="3096" spans="2:8" x14ac:dyDescent="0.35">
      <c r="B3096" s="1">
        <v>40479</v>
      </c>
      <c r="C3096">
        <v>109.508</v>
      </c>
      <c r="D3096">
        <v>118.008</v>
      </c>
      <c r="E3096">
        <v>282.22399999999999</v>
      </c>
      <c r="F3096">
        <v>3010.2671999999998</v>
      </c>
      <c r="G3096">
        <v>116.607</v>
      </c>
      <c r="H3096">
        <v>105.61588999999999</v>
      </c>
    </row>
    <row r="3097" spans="2:8" x14ac:dyDescent="0.35">
      <c r="B3097" s="1">
        <v>40480</v>
      </c>
      <c r="C3097">
        <v>109.601</v>
      </c>
      <c r="D3097">
        <v>118.04600000000001</v>
      </c>
      <c r="E3097">
        <v>283.00400000000002</v>
      </c>
      <c r="F3097">
        <v>3020.0596</v>
      </c>
      <c r="G3097">
        <v>116.496</v>
      </c>
      <c r="H3097">
        <v>105.53004</v>
      </c>
    </row>
    <row r="3098" spans="2:8" x14ac:dyDescent="0.35">
      <c r="B3098" s="1">
        <v>40483</v>
      </c>
      <c r="C3098">
        <v>109.785</v>
      </c>
      <c r="D3098">
        <v>117.999</v>
      </c>
      <c r="E3098">
        <v>287.10899999999998</v>
      </c>
      <c r="F3098">
        <v>3064.0882000000001</v>
      </c>
      <c r="G3098">
        <v>116.25700000000001</v>
      </c>
      <c r="H3098">
        <v>105.16934000000001</v>
      </c>
    </row>
    <row r="3099" spans="2:8" x14ac:dyDescent="0.35">
      <c r="B3099" s="1">
        <v>40484</v>
      </c>
      <c r="C3099">
        <v>109.65900000000001</v>
      </c>
      <c r="D3099">
        <v>118.053</v>
      </c>
      <c r="E3099">
        <v>285.14</v>
      </c>
      <c r="F3099">
        <v>3044.9558000000002</v>
      </c>
      <c r="G3099">
        <v>117.06399999999999</v>
      </c>
      <c r="H3099">
        <v>105.98062</v>
      </c>
    </row>
    <row r="3100" spans="2:8" x14ac:dyDescent="0.35">
      <c r="B3100" s="1">
        <v>40485</v>
      </c>
      <c r="C3100">
        <v>109.76300000000001</v>
      </c>
      <c r="D3100">
        <v>117.827</v>
      </c>
      <c r="E3100">
        <v>287.50799999999998</v>
      </c>
      <c r="F3100">
        <v>3069.4650999999999</v>
      </c>
      <c r="G3100">
        <v>116.12</v>
      </c>
      <c r="H3100">
        <v>104.98747</v>
      </c>
    </row>
    <row r="3101" spans="2:8" x14ac:dyDescent="0.35">
      <c r="B3101" s="1">
        <v>40486</v>
      </c>
      <c r="C3101">
        <v>110.73699999999999</v>
      </c>
      <c r="D3101">
        <v>119.01600000000001</v>
      </c>
      <c r="E3101">
        <v>287.916</v>
      </c>
      <c r="F3101">
        <v>3086.1950000000002</v>
      </c>
      <c r="G3101">
        <v>117.879</v>
      </c>
      <c r="H3101">
        <v>106.89521999999999</v>
      </c>
    </row>
    <row r="3102" spans="2:8" x14ac:dyDescent="0.35">
      <c r="B3102" s="1">
        <v>40487</v>
      </c>
      <c r="C3102">
        <v>112.376</v>
      </c>
      <c r="D3102">
        <v>120.26300000000001</v>
      </c>
      <c r="E3102">
        <v>293.09899999999999</v>
      </c>
      <c r="F3102">
        <v>3125.8114</v>
      </c>
      <c r="G3102">
        <v>117.58499999999999</v>
      </c>
      <c r="H3102">
        <v>105.95359000000001</v>
      </c>
    </row>
    <row r="3103" spans="2:8" x14ac:dyDescent="0.35">
      <c r="B3103" s="1">
        <v>40490</v>
      </c>
      <c r="C3103">
        <v>113.169</v>
      </c>
      <c r="D3103">
        <v>120.955</v>
      </c>
      <c r="E3103">
        <v>295.42599999999999</v>
      </c>
      <c r="F3103">
        <v>3157.4088999999999</v>
      </c>
      <c r="G3103">
        <v>117.42700000000001</v>
      </c>
      <c r="H3103">
        <v>105.84125</v>
      </c>
    </row>
    <row r="3104" spans="2:8" x14ac:dyDescent="0.35">
      <c r="B3104" s="1">
        <v>40491</v>
      </c>
      <c r="C3104">
        <v>112.852</v>
      </c>
      <c r="D3104">
        <v>121.02</v>
      </c>
      <c r="E3104">
        <v>295.29000000000002</v>
      </c>
      <c r="F3104">
        <v>3176.2764999999999</v>
      </c>
      <c r="G3104">
        <v>118.467</v>
      </c>
      <c r="H3104">
        <v>107.63126</v>
      </c>
    </row>
    <row r="3105" spans="2:8" x14ac:dyDescent="0.35">
      <c r="B3105" s="1">
        <v>40492</v>
      </c>
      <c r="C3105">
        <v>113.871</v>
      </c>
      <c r="D3105">
        <v>121.43300000000001</v>
      </c>
      <c r="E3105">
        <v>298.17099999999999</v>
      </c>
      <c r="F3105">
        <v>3170.2044999999998</v>
      </c>
      <c r="G3105">
        <v>117.011</v>
      </c>
      <c r="H3105">
        <v>105.40355</v>
      </c>
    </row>
    <row r="3106" spans="2:8" x14ac:dyDescent="0.35">
      <c r="B3106" s="1">
        <v>40493</v>
      </c>
      <c r="C3106">
        <v>113.907</v>
      </c>
      <c r="D3106">
        <v>121.30800000000001</v>
      </c>
      <c r="E3106">
        <v>296.43900000000002</v>
      </c>
      <c r="F3106">
        <v>3174.1606000000002</v>
      </c>
      <c r="G3106">
        <v>116.319</v>
      </c>
      <c r="H3106">
        <v>105.14606000000001</v>
      </c>
    </row>
    <row r="3107" spans="2:8" x14ac:dyDescent="0.35">
      <c r="B3107" s="1">
        <v>40494</v>
      </c>
      <c r="C3107">
        <v>112.584</v>
      </c>
      <c r="D3107">
        <v>120.236</v>
      </c>
      <c r="E3107">
        <v>291.15499999999997</v>
      </c>
      <c r="F3107">
        <v>3116.047</v>
      </c>
      <c r="G3107">
        <v>116.176</v>
      </c>
      <c r="H3107">
        <v>105.26609999999999</v>
      </c>
    </row>
    <row r="3108" spans="2:8" x14ac:dyDescent="0.35">
      <c r="B3108" s="1">
        <v>40497</v>
      </c>
      <c r="C3108">
        <v>113.387</v>
      </c>
      <c r="D3108">
        <v>121.14100000000001</v>
      </c>
      <c r="E3108">
        <v>291.85700000000003</v>
      </c>
      <c r="F3108">
        <v>3106.7098000000001</v>
      </c>
      <c r="G3108">
        <v>117.202</v>
      </c>
      <c r="H3108">
        <v>105.78637999999999</v>
      </c>
    </row>
    <row r="3109" spans="2:8" x14ac:dyDescent="0.35">
      <c r="B3109" s="1">
        <v>40498</v>
      </c>
      <c r="C3109">
        <v>111.643</v>
      </c>
      <c r="D3109">
        <v>119.206</v>
      </c>
      <c r="E3109">
        <v>288.96100000000001</v>
      </c>
      <c r="F3109">
        <v>3086.8676</v>
      </c>
      <c r="G3109">
        <v>114.715</v>
      </c>
      <c r="H3109">
        <v>104.30047999999999</v>
      </c>
    </row>
    <row r="3110" spans="2:8" x14ac:dyDescent="0.35">
      <c r="B3110" s="1">
        <v>40499</v>
      </c>
      <c r="C3110">
        <v>111.96</v>
      </c>
      <c r="D3110">
        <v>119.65600000000001</v>
      </c>
      <c r="E3110">
        <v>287.46100000000001</v>
      </c>
      <c r="F3110">
        <v>3052.6316999999999</v>
      </c>
      <c r="G3110">
        <v>115.455</v>
      </c>
      <c r="H3110">
        <v>104.4636</v>
      </c>
    </row>
    <row r="3111" spans="2:8" x14ac:dyDescent="0.35">
      <c r="B3111" s="1">
        <v>40500</v>
      </c>
      <c r="C3111">
        <v>113.25700000000001</v>
      </c>
      <c r="D3111">
        <v>121.19</v>
      </c>
      <c r="E3111">
        <v>290.7</v>
      </c>
      <c r="F3111">
        <v>3085.0183999999999</v>
      </c>
      <c r="G3111">
        <v>117.44199999999999</v>
      </c>
      <c r="H3111">
        <v>106.05728999999999</v>
      </c>
    </row>
    <row r="3112" spans="2:8" x14ac:dyDescent="0.35">
      <c r="B3112" s="1">
        <v>40501</v>
      </c>
      <c r="C3112">
        <v>112.877</v>
      </c>
      <c r="D3112">
        <v>120.876</v>
      </c>
      <c r="E3112">
        <v>289.70400000000001</v>
      </c>
      <c r="F3112">
        <v>3078.4533999999999</v>
      </c>
      <c r="G3112">
        <v>117.24299999999999</v>
      </c>
      <c r="H3112">
        <v>106.08008</v>
      </c>
    </row>
    <row r="3113" spans="2:8" x14ac:dyDescent="0.35">
      <c r="B3113" s="1">
        <v>40504</v>
      </c>
      <c r="C3113">
        <v>112.961</v>
      </c>
      <c r="D3113">
        <v>120.678</v>
      </c>
      <c r="E3113">
        <v>291.26100000000002</v>
      </c>
      <c r="F3113">
        <v>3091.009</v>
      </c>
      <c r="G3113">
        <v>116.04</v>
      </c>
      <c r="H3113">
        <v>104.98462000000001</v>
      </c>
    </row>
    <row r="3114" spans="2:8" x14ac:dyDescent="0.35">
      <c r="B3114" s="1">
        <v>40505</v>
      </c>
      <c r="C3114">
        <v>112.51</v>
      </c>
      <c r="D3114">
        <v>119.836</v>
      </c>
      <c r="E3114">
        <v>288.80599999999998</v>
      </c>
      <c r="F3114">
        <v>3065.9038</v>
      </c>
      <c r="G3114">
        <v>113.476</v>
      </c>
      <c r="H3114">
        <v>102.83320000000001</v>
      </c>
    </row>
    <row r="3115" spans="2:8" x14ac:dyDescent="0.35">
      <c r="B3115" s="1">
        <v>40506</v>
      </c>
      <c r="C3115">
        <v>113.90300000000001</v>
      </c>
      <c r="D3115">
        <v>121.014</v>
      </c>
      <c r="E3115">
        <v>291.46499999999997</v>
      </c>
      <c r="F3115">
        <v>3089.125</v>
      </c>
      <c r="G3115">
        <v>114.45699999999999</v>
      </c>
      <c r="H3115">
        <v>103.49129000000001</v>
      </c>
    </row>
    <row r="3116" spans="2:8" x14ac:dyDescent="0.35">
      <c r="B3116" s="1">
        <v>40507</v>
      </c>
      <c r="C3116">
        <v>114.248</v>
      </c>
      <c r="D3116">
        <v>121.354</v>
      </c>
      <c r="E3116">
        <v>292.536</v>
      </c>
      <c r="F3116">
        <v>3092.2871</v>
      </c>
      <c r="G3116">
        <v>114.902</v>
      </c>
      <c r="H3116">
        <v>103.62998</v>
      </c>
    </row>
    <row r="3117" spans="2:8" x14ac:dyDescent="0.35">
      <c r="B3117" s="1">
        <v>40508</v>
      </c>
      <c r="C3117">
        <v>114.35299999999999</v>
      </c>
      <c r="D3117">
        <v>121.245</v>
      </c>
      <c r="E3117">
        <v>291.16699999999997</v>
      </c>
      <c r="F3117">
        <v>3074.0219000000002</v>
      </c>
      <c r="G3117">
        <v>114.03700000000001</v>
      </c>
      <c r="H3117">
        <v>102.68856</v>
      </c>
    </row>
    <row r="3118" spans="2:8" x14ac:dyDescent="0.35">
      <c r="B3118" s="1">
        <v>40511</v>
      </c>
      <c r="C3118">
        <v>114.574</v>
      </c>
      <c r="D3118">
        <v>120.871</v>
      </c>
      <c r="E3118">
        <v>293.91800000000001</v>
      </c>
      <c r="F3118">
        <v>3103.65</v>
      </c>
      <c r="G3118">
        <v>111.41200000000001</v>
      </c>
      <c r="H3118">
        <v>100.43315</v>
      </c>
    </row>
    <row r="3119" spans="2:8" x14ac:dyDescent="0.35">
      <c r="B3119" s="1">
        <v>40512</v>
      </c>
      <c r="C3119">
        <v>114.496</v>
      </c>
      <c r="D3119">
        <v>120.629</v>
      </c>
      <c r="E3119">
        <v>294.19200000000001</v>
      </c>
      <c r="F3119">
        <v>3105.7948999999999</v>
      </c>
      <c r="G3119">
        <v>110.789</v>
      </c>
      <c r="H3119">
        <v>99.810569999999998</v>
      </c>
    </row>
    <row r="3120" spans="2:8" x14ac:dyDescent="0.35">
      <c r="B3120" s="1">
        <v>40513</v>
      </c>
      <c r="C3120">
        <v>116.322</v>
      </c>
      <c r="D3120">
        <v>120.629</v>
      </c>
      <c r="E3120">
        <v>299.09399999999999</v>
      </c>
      <c r="F3120">
        <v>3141.1455999999998</v>
      </c>
      <c r="G3120">
        <v>113.646</v>
      </c>
      <c r="H3120">
        <v>102.17435</v>
      </c>
    </row>
    <row r="3121" spans="2:8" x14ac:dyDescent="0.35">
      <c r="B3121" s="1">
        <v>40514</v>
      </c>
      <c r="C3121">
        <v>117.349</v>
      </c>
      <c r="D3121">
        <v>120.629</v>
      </c>
      <c r="E3121">
        <v>301.14600000000002</v>
      </c>
      <c r="F3121">
        <v>3170.3166000000001</v>
      </c>
      <c r="G3121">
        <v>115.91800000000001</v>
      </c>
      <c r="H3121">
        <v>104.45918</v>
      </c>
    </row>
    <row r="3122" spans="2:8" x14ac:dyDescent="0.35">
      <c r="B3122" s="1">
        <v>40515</v>
      </c>
      <c r="C3122">
        <v>116.395</v>
      </c>
      <c r="D3122">
        <v>120.629</v>
      </c>
      <c r="E3122">
        <v>298.43099999999998</v>
      </c>
      <c r="F3122">
        <v>3144.3548999999998</v>
      </c>
      <c r="G3122">
        <v>116.08799999999999</v>
      </c>
      <c r="H3122">
        <v>104.98459</v>
      </c>
    </row>
    <row r="3123" spans="2:8" x14ac:dyDescent="0.35">
      <c r="B3123" s="1">
        <v>40518</v>
      </c>
      <c r="C3123">
        <v>117.012</v>
      </c>
      <c r="D3123">
        <v>120.629</v>
      </c>
      <c r="E3123">
        <v>301.84300000000002</v>
      </c>
      <c r="F3123">
        <v>3168.7071999999998</v>
      </c>
      <c r="G3123">
        <v>115.81</v>
      </c>
      <c r="H3123">
        <v>104.49348999999999</v>
      </c>
    </row>
    <row r="3124" spans="2:8" x14ac:dyDescent="0.35">
      <c r="B3124" s="1">
        <v>40519</v>
      </c>
      <c r="C3124">
        <v>116.93600000000001</v>
      </c>
      <c r="D3124">
        <v>120.629</v>
      </c>
      <c r="E3124">
        <v>301.65199999999999</v>
      </c>
      <c r="F3124">
        <v>3184.1170000000002</v>
      </c>
      <c r="G3124">
        <v>117.009</v>
      </c>
      <c r="H3124">
        <v>105.95564</v>
      </c>
    </row>
    <row r="3125" spans="2:8" x14ac:dyDescent="0.35">
      <c r="B3125" s="1">
        <v>40520</v>
      </c>
      <c r="C3125">
        <v>117.83499999999999</v>
      </c>
      <c r="D3125">
        <v>120.629</v>
      </c>
      <c r="E3125">
        <v>300.52</v>
      </c>
      <c r="F3125">
        <v>3157.0009</v>
      </c>
      <c r="G3125">
        <v>117.38500000000001</v>
      </c>
      <c r="H3125">
        <v>105.91682</v>
      </c>
    </row>
    <row r="3126" spans="2:8" x14ac:dyDescent="0.35">
      <c r="B3126" s="1">
        <v>40521</v>
      </c>
      <c r="C3126">
        <v>118.61799999999999</v>
      </c>
      <c r="D3126">
        <v>120.629</v>
      </c>
      <c r="E3126">
        <v>301.73399999999998</v>
      </c>
      <c r="F3126">
        <v>3148.6786999999999</v>
      </c>
      <c r="G3126">
        <v>117.857</v>
      </c>
      <c r="H3126">
        <v>106.11541</v>
      </c>
    </row>
    <row r="3127" spans="2:8" x14ac:dyDescent="0.35">
      <c r="B3127" s="1">
        <v>40522</v>
      </c>
      <c r="C3127">
        <v>118.724</v>
      </c>
      <c r="D3127">
        <v>120.629</v>
      </c>
      <c r="E3127">
        <v>300.26600000000002</v>
      </c>
      <c r="F3127">
        <v>3142.5363000000002</v>
      </c>
      <c r="G3127">
        <v>117.90900000000001</v>
      </c>
      <c r="H3127">
        <v>106.41609</v>
      </c>
    </row>
    <row r="3128" spans="2:8" x14ac:dyDescent="0.35">
      <c r="B3128" s="1">
        <v>40525</v>
      </c>
      <c r="C3128">
        <v>118.07899999999999</v>
      </c>
      <c r="D3128">
        <v>120.629</v>
      </c>
      <c r="E3128">
        <v>298.68400000000003</v>
      </c>
      <c r="F3128">
        <v>3131.7359000000001</v>
      </c>
      <c r="G3128">
        <v>118.544</v>
      </c>
      <c r="H3128">
        <v>107.07151</v>
      </c>
    </row>
    <row r="3129" spans="2:8" x14ac:dyDescent="0.35">
      <c r="B3129" s="1">
        <v>40526</v>
      </c>
      <c r="C3129">
        <v>118.33799999999999</v>
      </c>
      <c r="D3129">
        <v>120.629</v>
      </c>
      <c r="E3129">
        <v>300.39499999999998</v>
      </c>
      <c r="F3129">
        <v>3139.7606999999998</v>
      </c>
      <c r="G3129">
        <v>118.681</v>
      </c>
      <c r="H3129">
        <v>106.9238</v>
      </c>
    </row>
    <row r="3130" spans="2:8" x14ac:dyDescent="0.35">
      <c r="B3130" s="1">
        <v>40527</v>
      </c>
      <c r="C3130">
        <v>118.07299999999999</v>
      </c>
      <c r="D3130">
        <v>120.629</v>
      </c>
      <c r="E3130">
        <v>299.32499999999999</v>
      </c>
      <c r="F3130">
        <v>3137.4153999999999</v>
      </c>
      <c r="G3130">
        <v>117.982</v>
      </c>
      <c r="H3130">
        <v>106.86305</v>
      </c>
    </row>
    <row r="3131" spans="2:8" x14ac:dyDescent="0.35">
      <c r="B3131" s="1">
        <v>40528</v>
      </c>
      <c r="C3131">
        <v>119.316</v>
      </c>
      <c r="D3131">
        <v>120.629</v>
      </c>
      <c r="E3131">
        <v>300.09899999999999</v>
      </c>
      <c r="F3131">
        <v>3114.3141999999998</v>
      </c>
      <c r="G3131">
        <v>118.13800000000001</v>
      </c>
      <c r="H3131">
        <v>106.19973</v>
      </c>
    </row>
    <row r="3132" spans="2:8" x14ac:dyDescent="0.35">
      <c r="B3132" s="1">
        <v>40529</v>
      </c>
      <c r="C3132">
        <v>119.512</v>
      </c>
      <c r="D3132">
        <v>120.629</v>
      </c>
      <c r="E3132">
        <v>302.10899999999998</v>
      </c>
      <c r="F3132">
        <v>3137.9112</v>
      </c>
      <c r="G3132">
        <v>117.396</v>
      </c>
      <c r="H3132">
        <v>105.69869</v>
      </c>
    </row>
    <row r="3133" spans="2:8" x14ac:dyDescent="0.35">
      <c r="B3133" s="1">
        <v>40532</v>
      </c>
      <c r="C3133">
        <v>120.15300000000001</v>
      </c>
      <c r="D3133">
        <v>120.629</v>
      </c>
      <c r="E3133">
        <v>302.07499999999999</v>
      </c>
      <c r="F3133">
        <v>3131.8823000000002</v>
      </c>
      <c r="G3133">
        <v>118.107</v>
      </c>
      <c r="H3133">
        <v>106.25552999999999</v>
      </c>
    </row>
    <row r="3134" spans="2:8" x14ac:dyDescent="0.35">
      <c r="B3134" s="1">
        <v>40533</v>
      </c>
      <c r="C3134">
        <v>120.95</v>
      </c>
      <c r="D3134">
        <v>120.629</v>
      </c>
      <c r="E3134">
        <v>304.93799999999999</v>
      </c>
      <c r="F3134">
        <v>3174.2325000000001</v>
      </c>
      <c r="G3134">
        <v>119.566</v>
      </c>
      <c r="H3134">
        <v>107.90579</v>
      </c>
    </row>
    <row r="3135" spans="2:8" x14ac:dyDescent="0.35">
      <c r="B3135" s="1">
        <v>40534</v>
      </c>
      <c r="C3135">
        <v>121.527</v>
      </c>
      <c r="D3135">
        <v>120.629</v>
      </c>
      <c r="E3135">
        <v>306.44099999999997</v>
      </c>
      <c r="F3135">
        <v>3188.5466000000001</v>
      </c>
      <c r="G3135">
        <v>119.456</v>
      </c>
      <c r="H3135">
        <v>107.7658</v>
      </c>
    </row>
    <row r="3136" spans="2:8" x14ac:dyDescent="0.35">
      <c r="B3136" s="1">
        <v>40535</v>
      </c>
      <c r="C3136">
        <v>121.782</v>
      </c>
      <c r="D3136">
        <v>120.629</v>
      </c>
      <c r="E3136">
        <v>307.49700000000001</v>
      </c>
      <c r="F3136">
        <v>3180.8654999999999</v>
      </c>
      <c r="G3136">
        <v>119.267</v>
      </c>
      <c r="H3136">
        <v>107.14671</v>
      </c>
    </row>
    <row r="3137" spans="2:8" x14ac:dyDescent="0.35">
      <c r="B3137" s="1">
        <v>40536</v>
      </c>
      <c r="C3137">
        <v>121.393</v>
      </c>
      <c r="D3137">
        <v>120.629</v>
      </c>
      <c r="E3137">
        <v>306.03199999999998</v>
      </c>
      <c r="F3137">
        <v>3175.9407999999999</v>
      </c>
      <c r="G3137">
        <v>119.125</v>
      </c>
      <c r="H3137">
        <v>107.45616</v>
      </c>
    </row>
    <row r="3138" spans="2:8" x14ac:dyDescent="0.35">
      <c r="B3138" s="1">
        <v>40539</v>
      </c>
      <c r="C3138">
        <v>120.967</v>
      </c>
      <c r="D3138">
        <v>120.629</v>
      </c>
      <c r="E3138">
        <v>304.80700000000002</v>
      </c>
      <c r="F3138">
        <v>3166.8197</v>
      </c>
      <c r="G3138">
        <v>117.797</v>
      </c>
      <c r="H3138">
        <v>106.32671000000001</v>
      </c>
    </row>
    <row r="3139" spans="2:8" x14ac:dyDescent="0.35">
      <c r="B3139" s="1">
        <v>40540</v>
      </c>
      <c r="C3139">
        <v>121.395</v>
      </c>
      <c r="D3139">
        <v>120.629</v>
      </c>
      <c r="E3139">
        <v>305.50200000000001</v>
      </c>
      <c r="F3139">
        <v>3159.3105999999998</v>
      </c>
      <c r="G3139">
        <v>117.804</v>
      </c>
      <c r="H3139">
        <v>106.23075</v>
      </c>
    </row>
    <row r="3140" spans="2:8" x14ac:dyDescent="0.35">
      <c r="B3140" s="1">
        <v>40541</v>
      </c>
      <c r="C3140">
        <v>121.70399999999999</v>
      </c>
      <c r="D3140">
        <v>120.629</v>
      </c>
      <c r="E3140">
        <v>308.38600000000002</v>
      </c>
      <c r="F3140">
        <v>3177.0187000000001</v>
      </c>
      <c r="G3140">
        <v>118.435</v>
      </c>
      <c r="H3140">
        <v>106.29616</v>
      </c>
    </row>
    <row r="3141" spans="2:8" x14ac:dyDescent="0.35">
      <c r="B3141" s="1">
        <v>40542</v>
      </c>
      <c r="C3141">
        <v>120.149</v>
      </c>
      <c r="D3141">
        <v>120.629</v>
      </c>
      <c r="E3141">
        <v>307.40699999999998</v>
      </c>
      <c r="F3141">
        <v>3178.5230000000001</v>
      </c>
      <c r="G3141">
        <v>117.212</v>
      </c>
      <c r="H3141">
        <v>105.70836</v>
      </c>
    </row>
    <row r="3142" spans="2:8" x14ac:dyDescent="0.35">
      <c r="B3142" s="1">
        <v>40543</v>
      </c>
      <c r="C3142">
        <v>119.268</v>
      </c>
      <c r="D3142">
        <v>120.629</v>
      </c>
      <c r="E3142">
        <v>305.834</v>
      </c>
      <c r="F3142">
        <v>3170.3508999999999</v>
      </c>
      <c r="G3142">
        <v>116.67400000000001</v>
      </c>
      <c r="H3142">
        <v>105.56846</v>
      </c>
    </row>
    <row r="3143" spans="2:8" x14ac:dyDescent="0.35">
      <c r="B3143" s="1">
        <v>40546</v>
      </c>
      <c r="C3143">
        <v>120.48399999999999</v>
      </c>
      <c r="D3143">
        <v>120.629</v>
      </c>
      <c r="E3143">
        <v>310.32799999999997</v>
      </c>
      <c r="F3143">
        <v>3201.1453999999999</v>
      </c>
      <c r="G3143">
        <v>118.539</v>
      </c>
      <c r="H3143">
        <v>106.59723</v>
      </c>
    </row>
    <row r="3144" spans="2:8" x14ac:dyDescent="0.35">
      <c r="B3144" s="1">
        <v>40547</v>
      </c>
      <c r="C3144">
        <v>121.014</v>
      </c>
      <c r="D3144">
        <v>120.629</v>
      </c>
      <c r="E3144">
        <v>311.78500000000003</v>
      </c>
      <c r="F3144">
        <v>3229.2609000000002</v>
      </c>
      <c r="G3144">
        <v>118.669</v>
      </c>
      <c r="H3144">
        <v>106.82071999999999</v>
      </c>
    </row>
    <row r="3145" spans="2:8" x14ac:dyDescent="0.35">
      <c r="B3145" s="1">
        <v>40548</v>
      </c>
      <c r="C3145">
        <v>122.22</v>
      </c>
      <c r="D3145">
        <v>120.629</v>
      </c>
      <c r="E3145">
        <v>314.786</v>
      </c>
      <c r="F3145">
        <v>3256.3991999999998</v>
      </c>
      <c r="G3145">
        <v>118.134</v>
      </c>
      <c r="H3145">
        <v>105.95699</v>
      </c>
    </row>
    <row r="3146" spans="2:8" x14ac:dyDescent="0.35">
      <c r="B3146" s="1">
        <v>40549</v>
      </c>
      <c r="C3146">
        <v>123.116</v>
      </c>
      <c r="D3146">
        <v>120.629</v>
      </c>
      <c r="E3146">
        <v>315.77999999999997</v>
      </c>
      <c r="F3146">
        <v>3281.8092000000001</v>
      </c>
      <c r="G3146">
        <v>118.252</v>
      </c>
      <c r="H3146">
        <v>106.46138999999999</v>
      </c>
    </row>
    <row r="3147" spans="2:8" x14ac:dyDescent="0.35">
      <c r="B3147" s="1">
        <v>40550</v>
      </c>
      <c r="C3147">
        <v>123.402</v>
      </c>
      <c r="D3147">
        <v>120.629</v>
      </c>
      <c r="E3147">
        <v>314.91500000000002</v>
      </c>
      <c r="F3147">
        <v>3282.1687000000002</v>
      </c>
      <c r="G3147">
        <v>117.523</v>
      </c>
      <c r="H3147">
        <v>106.27867999999999</v>
      </c>
    </row>
    <row r="3148" spans="2:8" x14ac:dyDescent="0.35">
      <c r="B3148" s="1">
        <v>40553</v>
      </c>
      <c r="C3148">
        <v>123.255</v>
      </c>
      <c r="D3148">
        <v>120.629</v>
      </c>
      <c r="E3148">
        <v>312.97000000000003</v>
      </c>
      <c r="F3148">
        <v>3237.5079000000001</v>
      </c>
      <c r="G3148">
        <v>115.754</v>
      </c>
      <c r="H3148">
        <v>104.12039</v>
      </c>
    </row>
    <row r="3149" spans="2:8" x14ac:dyDescent="0.35">
      <c r="B3149" s="1">
        <v>40554</v>
      </c>
      <c r="C3149">
        <v>123.958</v>
      </c>
      <c r="D3149">
        <v>120.629</v>
      </c>
      <c r="E3149">
        <v>315.04000000000002</v>
      </c>
      <c r="F3149">
        <v>3247.2557999999999</v>
      </c>
      <c r="G3149">
        <v>117.39700000000001</v>
      </c>
      <c r="H3149">
        <v>105.27666000000001</v>
      </c>
    </row>
    <row r="3150" spans="2:8" x14ac:dyDescent="0.35">
      <c r="B3150" s="1">
        <v>40555</v>
      </c>
      <c r="C3150">
        <v>124.297</v>
      </c>
      <c r="D3150">
        <v>120.629</v>
      </c>
      <c r="E3150">
        <v>317.37700000000001</v>
      </c>
      <c r="F3150">
        <v>3280.2087000000001</v>
      </c>
      <c r="G3150">
        <v>120.194</v>
      </c>
      <c r="H3150">
        <v>108.10762</v>
      </c>
    </row>
    <row r="3151" spans="2:8" x14ac:dyDescent="0.35">
      <c r="B3151" s="1">
        <v>40556</v>
      </c>
      <c r="C3151">
        <v>122.399</v>
      </c>
      <c r="D3151">
        <v>120.629</v>
      </c>
      <c r="E3151">
        <v>310.87400000000002</v>
      </c>
      <c r="F3151">
        <v>3217.2624000000001</v>
      </c>
      <c r="G3151">
        <v>120.884</v>
      </c>
      <c r="H3151">
        <v>108.75133</v>
      </c>
    </row>
    <row r="3152" spans="2:8" x14ac:dyDescent="0.35">
      <c r="B3152" s="1">
        <v>40557</v>
      </c>
      <c r="C3152">
        <v>122.491</v>
      </c>
      <c r="D3152">
        <v>120.629</v>
      </c>
      <c r="E3152">
        <v>309.435</v>
      </c>
      <c r="F3152">
        <v>3208.6012999999998</v>
      </c>
      <c r="G3152">
        <v>121.05</v>
      </c>
      <c r="H3152">
        <v>109.18864000000001</v>
      </c>
    </row>
    <row r="3153" spans="2:8" x14ac:dyDescent="0.35">
      <c r="B3153" s="1">
        <v>40560</v>
      </c>
      <c r="C3153">
        <v>123.03100000000001</v>
      </c>
      <c r="D3153">
        <v>120.629</v>
      </c>
      <c r="E3153">
        <v>309.77600000000001</v>
      </c>
      <c r="F3153">
        <v>3203.5727999999999</v>
      </c>
      <c r="G3153">
        <v>120.773</v>
      </c>
      <c r="H3153">
        <v>108.73938</v>
      </c>
    </row>
    <row r="3154" spans="2:8" x14ac:dyDescent="0.35">
      <c r="B3154" s="1">
        <v>40561</v>
      </c>
      <c r="C3154">
        <v>122.90300000000001</v>
      </c>
      <c r="D3154">
        <v>120.629</v>
      </c>
      <c r="E3154">
        <v>308.58199999999999</v>
      </c>
      <c r="F3154">
        <v>3199.6010000000001</v>
      </c>
      <c r="G3154">
        <v>122.13500000000001</v>
      </c>
      <c r="H3154">
        <v>110.32006</v>
      </c>
    </row>
    <row r="3155" spans="2:8" x14ac:dyDescent="0.35">
      <c r="B3155" s="1">
        <v>40562</v>
      </c>
      <c r="C3155">
        <v>121.30200000000001</v>
      </c>
      <c r="D3155">
        <v>120.629</v>
      </c>
      <c r="E3155">
        <v>306.82100000000003</v>
      </c>
      <c r="F3155">
        <v>3178.5207999999998</v>
      </c>
      <c r="G3155">
        <v>121.20399999999999</v>
      </c>
      <c r="H3155">
        <v>109.62025</v>
      </c>
    </row>
    <row r="3156" spans="2:8" x14ac:dyDescent="0.35">
      <c r="B3156" s="1">
        <v>40563</v>
      </c>
      <c r="C3156">
        <v>120.755</v>
      </c>
      <c r="D3156">
        <v>120.629</v>
      </c>
      <c r="E3156">
        <v>303.88400000000001</v>
      </c>
      <c r="F3156">
        <v>3127.1163000000001</v>
      </c>
      <c r="G3156">
        <v>120.771</v>
      </c>
      <c r="H3156">
        <v>108.73480000000001</v>
      </c>
    </row>
    <row r="3157" spans="2:8" x14ac:dyDescent="0.35">
      <c r="B3157" s="1">
        <v>40564</v>
      </c>
      <c r="C3157">
        <v>119.90900000000001</v>
      </c>
      <c r="D3157">
        <v>120.629</v>
      </c>
      <c r="E3157">
        <v>298.33699999999999</v>
      </c>
      <c r="F3157">
        <v>3089.9838</v>
      </c>
      <c r="G3157">
        <v>122.11799999999999</v>
      </c>
      <c r="H3157">
        <v>110.36045</v>
      </c>
    </row>
    <row r="3158" spans="2:8" x14ac:dyDescent="0.35">
      <c r="B3158" s="1">
        <v>40567</v>
      </c>
      <c r="C3158">
        <v>120</v>
      </c>
      <c r="D3158">
        <v>120.629</v>
      </c>
      <c r="E3158">
        <v>296.39</v>
      </c>
      <c r="F3158">
        <v>3066.241</v>
      </c>
      <c r="G3158">
        <v>122.34099999999999</v>
      </c>
      <c r="H3158">
        <v>110.87282</v>
      </c>
    </row>
    <row r="3159" spans="2:8" x14ac:dyDescent="0.35">
      <c r="B3159" s="1">
        <v>40568</v>
      </c>
      <c r="C3159">
        <v>119.904</v>
      </c>
      <c r="D3159">
        <v>120.629</v>
      </c>
      <c r="E3159">
        <v>296.24700000000001</v>
      </c>
      <c r="F3159">
        <v>3065.0403000000001</v>
      </c>
      <c r="G3159">
        <v>121.739</v>
      </c>
      <c r="H3159">
        <v>110.2441</v>
      </c>
    </row>
    <row r="3160" spans="2:8" x14ac:dyDescent="0.35">
      <c r="B3160" s="1">
        <v>40569</v>
      </c>
      <c r="C3160">
        <v>120.429</v>
      </c>
      <c r="D3160">
        <v>120.629</v>
      </c>
      <c r="E3160">
        <v>297.56900000000002</v>
      </c>
      <c r="F3160">
        <v>3073.8858</v>
      </c>
      <c r="G3160">
        <v>122.551</v>
      </c>
      <c r="H3160">
        <v>110.78112</v>
      </c>
    </row>
    <row r="3161" spans="2:8" x14ac:dyDescent="0.35">
      <c r="B3161" s="1">
        <v>40570</v>
      </c>
      <c r="C3161">
        <v>120.343</v>
      </c>
      <c r="D3161">
        <v>120.629</v>
      </c>
      <c r="E3161">
        <v>296.54899999999998</v>
      </c>
      <c r="F3161">
        <v>3063.2579000000001</v>
      </c>
      <c r="G3161">
        <v>123.23</v>
      </c>
      <c r="H3161">
        <v>111.64275000000001</v>
      </c>
    </row>
    <row r="3162" spans="2:8" x14ac:dyDescent="0.35">
      <c r="B3162" s="1">
        <v>40571</v>
      </c>
      <c r="C3162">
        <v>119.54</v>
      </c>
      <c r="D3162">
        <v>120.629</v>
      </c>
      <c r="E3162">
        <v>294.80500000000001</v>
      </c>
      <c r="F3162">
        <v>3035.2310000000002</v>
      </c>
      <c r="G3162">
        <v>122.06100000000001</v>
      </c>
      <c r="H3162">
        <v>110.47837</v>
      </c>
    </row>
    <row r="3163" spans="2:8" x14ac:dyDescent="0.35">
      <c r="B3163" s="1">
        <v>40574</v>
      </c>
      <c r="C3163">
        <v>119.343</v>
      </c>
      <c r="D3163">
        <v>120.629</v>
      </c>
      <c r="E3163">
        <v>291.14499999999998</v>
      </c>
      <c r="F3163">
        <v>3001.7383</v>
      </c>
      <c r="G3163">
        <v>121.97199999999999</v>
      </c>
      <c r="H3163">
        <v>110.42988</v>
      </c>
    </row>
    <row r="3164" spans="2:8" x14ac:dyDescent="0.35">
      <c r="B3164" s="1">
        <v>40575</v>
      </c>
      <c r="C3164">
        <v>120.646</v>
      </c>
      <c r="D3164">
        <v>120.629</v>
      </c>
      <c r="E3164">
        <v>292.51</v>
      </c>
      <c r="F3164">
        <v>3007.6279</v>
      </c>
      <c r="G3164">
        <v>124.014</v>
      </c>
      <c r="H3164">
        <v>112.05540999999999</v>
      </c>
    </row>
    <row r="3165" spans="2:8" x14ac:dyDescent="0.35">
      <c r="B3165" s="1">
        <v>40576</v>
      </c>
      <c r="C3165">
        <v>120.745</v>
      </c>
      <c r="D3165">
        <v>120.629</v>
      </c>
      <c r="E3165">
        <v>293.33600000000001</v>
      </c>
      <c r="F3165">
        <v>3036.5839999999998</v>
      </c>
      <c r="G3165">
        <v>124.06699999999999</v>
      </c>
      <c r="H3165">
        <v>112.58116</v>
      </c>
    </row>
    <row r="3166" spans="2:8" x14ac:dyDescent="0.35">
      <c r="B3166" s="1">
        <v>40577</v>
      </c>
      <c r="C3166">
        <v>122.068</v>
      </c>
      <c r="D3166">
        <v>120.629</v>
      </c>
      <c r="E3166">
        <v>296.59100000000001</v>
      </c>
      <c r="F3166">
        <v>3059.2168000000001</v>
      </c>
      <c r="G3166">
        <v>123.551</v>
      </c>
      <c r="H3166">
        <v>111.85391</v>
      </c>
    </row>
    <row r="3167" spans="2:8" x14ac:dyDescent="0.35">
      <c r="B3167" s="1">
        <v>40578</v>
      </c>
      <c r="C3167">
        <v>122.92100000000001</v>
      </c>
      <c r="D3167">
        <v>120.629</v>
      </c>
      <c r="E3167">
        <v>297.37700000000001</v>
      </c>
      <c r="F3167">
        <v>3069.1950999999999</v>
      </c>
      <c r="G3167">
        <v>123.867</v>
      </c>
      <c r="H3167">
        <v>112.09941000000001</v>
      </c>
    </row>
    <row r="3168" spans="2:8" x14ac:dyDescent="0.35">
      <c r="B3168" s="1">
        <v>40581</v>
      </c>
      <c r="C3168">
        <v>123.74</v>
      </c>
      <c r="D3168">
        <v>120.629</v>
      </c>
      <c r="E3168">
        <v>297.25400000000002</v>
      </c>
      <c r="F3168">
        <v>3064.3708999999999</v>
      </c>
      <c r="G3168">
        <v>125.056</v>
      </c>
      <c r="H3168">
        <v>113.3039</v>
      </c>
    </row>
    <row r="3169" spans="2:8" x14ac:dyDescent="0.35">
      <c r="B3169" s="1">
        <v>40582</v>
      </c>
      <c r="C3169">
        <v>123.31399999999999</v>
      </c>
      <c r="D3169">
        <v>120.629</v>
      </c>
      <c r="E3169">
        <v>294.10199999999998</v>
      </c>
      <c r="F3169">
        <v>3031.7123999999999</v>
      </c>
      <c r="G3169">
        <v>125.527</v>
      </c>
      <c r="H3169">
        <v>113.76839</v>
      </c>
    </row>
    <row r="3170" spans="2:8" x14ac:dyDescent="0.35">
      <c r="B3170" s="1">
        <v>40583</v>
      </c>
      <c r="C3170">
        <v>122.57599999999999</v>
      </c>
      <c r="D3170">
        <v>120.629</v>
      </c>
      <c r="E3170">
        <v>289.02499999999998</v>
      </c>
      <c r="F3170">
        <v>2975.8989999999999</v>
      </c>
      <c r="G3170">
        <v>125.27800000000001</v>
      </c>
      <c r="H3170">
        <v>113.47662</v>
      </c>
    </row>
    <row r="3171" spans="2:8" x14ac:dyDescent="0.35">
      <c r="B3171" s="1">
        <v>40584</v>
      </c>
      <c r="C3171">
        <v>123.122</v>
      </c>
      <c r="D3171">
        <v>120.629</v>
      </c>
      <c r="E3171">
        <v>285.78899999999999</v>
      </c>
      <c r="F3171">
        <v>2937.2347</v>
      </c>
      <c r="G3171">
        <v>124.998</v>
      </c>
      <c r="H3171">
        <v>112.94525</v>
      </c>
    </row>
    <row r="3172" spans="2:8" x14ac:dyDescent="0.35">
      <c r="B3172" s="1">
        <v>40585</v>
      </c>
      <c r="C3172">
        <v>123.873</v>
      </c>
      <c r="D3172">
        <v>120.629</v>
      </c>
      <c r="E3172">
        <v>287.35700000000003</v>
      </c>
      <c r="F3172">
        <v>2981.8579</v>
      </c>
      <c r="G3172">
        <v>125.116</v>
      </c>
      <c r="H3172">
        <v>113.61149</v>
      </c>
    </row>
    <row r="3173" spans="2:8" x14ac:dyDescent="0.35">
      <c r="B3173" s="1">
        <v>40588</v>
      </c>
      <c r="C3173">
        <v>125.077</v>
      </c>
      <c r="D3173">
        <v>120.629</v>
      </c>
      <c r="E3173">
        <v>293.12099999999998</v>
      </c>
      <c r="F3173">
        <v>3027.1673000000001</v>
      </c>
      <c r="G3173">
        <v>125.15</v>
      </c>
      <c r="H3173">
        <v>113.16598</v>
      </c>
    </row>
    <row r="3174" spans="2:8" x14ac:dyDescent="0.35">
      <c r="B3174" s="1">
        <v>40589</v>
      </c>
      <c r="C3174">
        <v>124.54600000000001</v>
      </c>
      <c r="D3174">
        <v>120.629</v>
      </c>
      <c r="E3174">
        <v>291.60500000000002</v>
      </c>
      <c r="F3174">
        <v>3014.1174999999998</v>
      </c>
      <c r="G3174">
        <v>125.364</v>
      </c>
      <c r="H3174">
        <v>113.61391999999999</v>
      </c>
    </row>
    <row r="3175" spans="2:8" x14ac:dyDescent="0.35">
      <c r="B3175" s="1">
        <v>40590</v>
      </c>
      <c r="C3175">
        <v>125.236</v>
      </c>
      <c r="D3175">
        <v>120.629</v>
      </c>
      <c r="E3175">
        <v>292.70400000000001</v>
      </c>
      <c r="F3175">
        <v>3025.7366000000002</v>
      </c>
      <c r="G3175">
        <v>126.389</v>
      </c>
      <c r="H3175">
        <v>114.34787</v>
      </c>
    </row>
    <row r="3176" spans="2:8" x14ac:dyDescent="0.35">
      <c r="B3176" s="1">
        <v>40591</v>
      </c>
      <c r="C3176">
        <v>125.38</v>
      </c>
      <c r="D3176">
        <v>120.629</v>
      </c>
      <c r="E3176">
        <v>292.25700000000001</v>
      </c>
      <c r="F3176">
        <v>3028.1579999999999</v>
      </c>
      <c r="G3176">
        <v>126.465</v>
      </c>
      <c r="H3176">
        <v>114.58092000000001</v>
      </c>
    </row>
    <row r="3177" spans="2:8" x14ac:dyDescent="0.35">
      <c r="B3177" s="1">
        <v>40592</v>
      </c>
      <c r="C3177">
        <v>125.119</v>
      </c>
      <c r="D3177">
        <v>120.629</v>
      </c>
      <c r="E3177">
        <v>293.65800000000002</v>
      </c>
      <c r="F3177">
        <v>3032.9144000000001</v>
      </c>
      <c r="G3177">
        <v>126.56100000000001</v>
      </c>
      <c r="H3177">
        <v>114.485</v>
      </c>
    </row>
    <row r="3178" spans="2:8" x14ac:dyDescent="0.35">
      <c r="B3178" s="1">
        <v>40595</v>
      </c>
      <c r="C3178">
        <v>124.40600000000001</v>
      </c>
      <c r="D3178">
        <v>120.629</v>
      </c>
      <c r="E3178">
        <v>292.56</v>
      </c>
      <c r="F3178">
        <v>3026.5336000000002</v>
      </c>
      <c r="G3178">
        <v>124.465</v>
      </c>
      <c r="H3178">
        <v>112.55341</v>
      </c>
    </row>
    <row r="3179" spans="2:8" x14ac:dyDescent="0.35">
      <c r="B3179" s="1">
        <v>40596</v>
      </c>
      <c r="C3179">
        <v>122.36199999999999</v>
      </c>
      <c r="D3179">
        <v>120.629</v>
      </c>
      <c r="E3179">
        <v>287.15300000000002</v>
      </c>
      <c r="F3179">
        <v>2981.6532000000002</v>
      </c>
      <c r="G3179">
        <v>123.595</v>
      </c>
      <c r="H3179">
        <v>112.11883</v>
      </c>
    </row>
    <row r="3180" spans="2:8" x14ac:dyDescent="0.35">
      <c r="B3180" s="1">
        <v>40597</v>
      </c>
      <c r="C3180">
        <v>121.02200000000001</v>
      </c>
      <c r="D3180">
        <v>120.629</v>
      </c>
      <c r="E3180">
        <v>284.279</v>
      </c>
      <c r="F3180">
        <v>2949.1754999999998</v>
      </c>
      <c r="G3180">
        <v>122.224</v>
      </c>
      <c r="H3180">
        <v>110.81422000000001</v>
      </c>
    </row>
    <row r="3181" spans="2:8" x14ac:dyDescent="0.35">
      <c r="B3181" s="1">
        <v>40598</v>
      </c>
      <c r="C3181">
        <v>120.545</v>
      </c>
      <c r="D3181">
        <v>120.629</v>
      </c>
      <c r="E3181">
        <v>281.39600000000002</v>
      </c>
      <c r="F3181">
        <v>2910.7186000000002</v>
      </c>
      <c r="G3181">
        <v>121.73099999999999</v>
      </c>
      <c r="H3181">
        <v>110.20520999999999</v>
      </c>
    </row>
    <row r="3182" spans="2:8" x14ac:dyDescent="0.35">
      <c r="B3182" s="1">
        <v>40599</v>
      </c>
      <c r="C3182">
        <v>122.232</v>
      </c>
      <c r="D3182">
        <v>120.629</v>
      </c>
      <c r="E3182">
        <v>285.48500000000001</v>
      </c>
      <c r="F3182">
        <v>2952.7121999999999</v>
      </c>
      <c r="G3182">
        <v>123.303</v>
      </c>
      <c r="H3182">
        <v>111.49288</v>
      </c>
    </row>
    <row r="3183" spans="2:8" x14ac:dyDescent="0.35">
      <c r="B3183" s="1">
        <v>40602</v>
      </c>
      <c r="C3183">
        <v>122.60899999999999</v>
      </c>
      <c r="D3183">
        <v>120.629</v>
      </c>
      <c r="E3183">
        <v>286.3</v>
      </c>
      <c r="F3183">
        <v>2977.4274999999998</v>
      </c>
      <c r="G3183">
        <v>124.34699999999999</v>
      </c>
      <c r="H3183">
        <v>112.64922</v>
      </c>
    </row>
    <row r="3184" spans="2:8" x14ac:dyDescent="0.35">
      <c r="B3184" s="1">
        <v>40603</v>
      </c>
      <c r="C3184">
        <v>121.48699999999999</v>
      </c>
      <c r="D3184">
        <v>120.629</v>
      </c>
      <c r="E3184">
        <v>287.08199999999999</v>
      </c>
      <c r="F3184">
        <v>2987.9978000000001</v>
      </c>
      <c r="G3184">
        <v>123.508</v>
      </c>
      <c r="H3184">
        <v>111.91525</v>
      </c>
    </row>
    <row r="3185" spans="2:8" x14ac:dyDescent="0.35">
      <c r="B3185" s="1">
        <v>40604</v>
      </c>
      <c r="C3185">
        <v>120.795</v>
      </c>
      <c r="D3185">
        <v>120.629</v>
      </c>
      <c r="E3185">
        <v>286.33600000000001</v>
      </c>
      <c r="F3185">
        <v>2975.9748</v>
      </c>
      <c r="G3185">
        <v>122.55800000000001</v>
      </c>
      <c r="H3185">
        <v>111.05698</v>
      </c>
    </row>
    <row r="3186" spans="2:8" x14ac:dyDescent="0.35">
      <c r="B3186" s="1">
        <v>40605</v>
      </c>
      <c r="C3186">
        <v>121.56699999999999</v>
      </c>
      <c r="D3186">
        <v>120.629</v>
      </c>
      <c r="E3186">
        <v>288.74400000000003</v>
      </c>
      <c r="F3186">
        <v>2994.0068999999999</v>
      </c>
      <c r="G3186">
        <v>122.98099999999999</v>
      </c>
      <c r="H3186">
        <v>111.22087000000001</v>
      </c>
    </row>
    <row r="3187" spans="2:8" x14ac:dyDescent="0.35">
      <c r="B3187" s="1">
        <v>40606</v>
      </c>
      <c r="C3187">
        <v>120.81</v>
      </c>
      <c r="D3187">
        <v>120.629</v>
      </c>
      <c r="E3187">
        <v>290.54700000000003</v>
      </c>
      <c r="F3187">
        <v>3013.9386</v>
      </c>
      <c r="G3187">
        <v>122.23699999999999</v>
      </c>
      <c r="H3187">
        <v>110.70193999999999</v>
      </c>
    </row>
    <row r="3188" spans="2:8" x14ac:dyDescent="0.35">
      <c r="B3188" s="1">
        <v>40609</v>
      </c>
      <c r="C3188">
        <v>119.75700000000001</v>
      </c>
      <c r="D3188">
        <v>120.629</v>
      </c>
      <c r="E3188">
        <v>288.44400000000002</v>
      </c>
      <c r="F3188">
        <v>3006.0147999999999</v>
      </c>
      <c r="G3188">
        <v>121.761</v>
      </c>
      <c r="H3188">
        <v>110.62897</v>
      </c>
    </row>
    <row r="3189" spans="2:8" x14ac:dyDescent="0.35">
      <c r="B3189" s="1">
        <v>40610</v>
      </c>
      <c r="C3189">
        <v>120.95399999999999</v>
      </c>
      <c r="D3189">
        <v>120.629</v>
      </c>
      <c r="E3189">
        <v>291.8</v>
      </c>
      <c r="F3189">
        <v>3032.4935</v>
      </c>
      <c r="G3189">
        <v>122.26600000000001</v>
      </c>
      <c r="H3189">
        <v>110.55356999999999</v>
      </c>
    </row>
    <row r="3190" spans="2:8" x14ac:dyDescent="0.35">
      <c r="B3190" s="1">
        <v>40611</v>
      </c>
      <c r="C3190">
        <v>120.663</v>
      </c>
      <c r="D3190">
        <v>120.629</v>
      </c>
      <c r="E3190">
        <v>291.35000000000002</v>
      </c>
      <c r="F3190">
        <v>3038.6727000000001</v>
      </c>
      <c r="G3190">
        <v>122.086</v>
      </c>
      <c r="H3190">
        <v>110.69387999999999</v>
      </c>
    </row>
    <row r="3191" spans="2:8" x14ac:dyDescent="0.35">
      <c r="B3191" s="1">
        <v>40612</v>
      </c>
      <c r="C3191">
        <v>119.364</v>
      </c>
      <c r="D3191">
        <v>120.629</v>
      </c>
      <c r="E3191">
        <v>288.76</v>
      </c>
      <c r="F3191">
        <v>3012.9812000000002</v>
      </c>
      <c r="G3191">
        <v>120.877</v>
      </c>
      <c r="H3191">
        <v>109.24088</v>
      </c>
    </row>
    <row r="3192" spans="2:8" x14ac:dyDescent="0.35">
      <c r="B3192" s="1">
        <v>40613</v>
      </c>
      <c r="C3192">
        <v>119.169</v>
      </c>
      <c r="D3192">
        <v>120.629</v>
      </c>
      <c r="E3192">
        <v>286.096</v>
      </c>
      <c r="F3192">
        <v>2977.8996000000002</v>
      </c>
      <c r="G3192">
        <v>119.768</v>
      </c>
      <c r="H3192">
        <v>108.18908</v>
      </c>
    </row>
    <row r="3193" spans="2:8" x14ac:dyDescent="0.35">
      <c r="B3193" s="1">
        <v>40616</v>
      </c>
      <c r="C3193">
        <v>116.78100000000001</v>
      </c>
      <c r="D3193">
        <v>120.629</v>
      </c>
      <c r="E3193">
        <v>285.52499999999998</v>
      </c>
      <c r="F3193">
        <v>2981.0385999999999</v>
      </c>
      <c r="G3193">
        <v>118.57599999999999</v>
      </c>
      <c r="H3193">
        <v>107.48985</v>
      </c>
    </row>
    <row r="3194" spans="2:8" x14ac:dyDescent="0.35">
      <c r="B3194" s="1">
        <v>40617</v>
      </c>
      <c r="C3194">
        <v>114.197</v>
      </c>
      <c r="D3194">
        <v>120.629</v>
      </c>
      <c r="E3194">
        <v>279.5</v>
      </c>
      <c r="F3194">
        <v>2927.0473000000002</v>
      </c>
      <c r="G3194">
        <v>115.79900000000001</v>
      </c>
      <c r="H3194">
        <v>105.03305</v>
      </c>
    </row>
    <row r="3195" spans="2:8" x14ac:dyDescent="0.35">
      <c r="B3195" s="1">
        <v>40618</v>
      </c>
      <c r="C3195">
        <v>113.54300000000001</v>
      </c>
      <c r="D3195">
        <v>120.629</v>
      </c>
      <c r="E3195">
        <v>281.39600000000002</v>
      </c>
      <c r="F3195">
        <v>2946.9978000000001</v>
      </c>
      <c r="G3195">
        <v>113.54600000000001</v>
      </c>
      <c r="H3195">
        <v>103.34392</v>
      </c>
    </row>
    <row r="3196" spans="2:8" x14ac:dyDescent="0.35">
      <c r="B3196" s="1">
        <v>40619</v>
      </c>
      <c r="C3196">
        <v>114.485</v>
      </c>
      <c r="D3196">
        <v>120.629</v>
      </c>
      <c r="E3196">
        <v>278.149</v>
      </c>
      <c r="F3196">
        <v>2906.3218999999999</v>
      </c>
      <c r="G3196">
        <v>115.889</v>
      </c>
      <c r="H3196">
        <v>105.24339999999999</v>
      </c>
    </row>
    <row r="3197" spans="2:8" x14ac:dyDescent="0.35">
      <c r="B3197" s="1">
        <v>40620</v>
      </c>
      <c r="C3197">
        <v>114.19799999999999</v>
      </c>
      <c r="D3197">
        <v>120.629</v>
      </c>
      <c r="E3197">
        <v>277.66399999999999</v>
      </c>
      <c r="F3197">
        <v>2888.6430999999998</v>
      </c>
      <c r="G3197">
        <v>116.283</v>
      </c>
      <c r="H3197">
        <v>105.26227</v>
      </c>
    </row>
    <row r="3198" spans="2:8" x14ac:dyDescent="0.35">
      <c r="B3198" s="1">
        <v>40623</v>
      </c>
      <c r="C3198">
        <v>115.622</v>
      </c>
      <c r="D3198">
        <v>120.629</v>
      </c>
      <c r="E3198">
        <v>279.673</v>
      </c>
      <c r="F3198">
        <v>2911.8622999999998</v>
      </c>
      <c r="G3198">
        <v>118.807</v>
      </c>
      <c r="H3198">
        <v>107.32129</v>
      </c>
    </row>
    <row r="3199" spans="2:8" x14ac:dyDescent="0.35">
      <c r="B3199" s="1">
        <v>40624</v>
      </c>
      <c r="C3199">
        <v>115.72499999999999</v>
      </c>
      <c r="D3199">
        <v>120.629</v>
      </c>
      <c r="E3199">
        <v>281.69900000000001</v>
      </c>
      <c r="F3199">
        <v>2938.8865999999998</v>
      </c>
      <c r="G3199">
        <v>118.41800000000001</v>
      </c>
      <c r="H3199">
        <v>107.22808999999999</v>
      </c>
    </row>
    <row r="3200" spans="2:8" x14ac:dyDescent="0.35">
      <c r="B3200" s="1">
        <v>40625</v>
      </c>
      <c r="C3200">
        <v>116.505</v>
      </c>
      <c r="D3200">
        <v>120.629</v>
      </c>
      <c r="E3200">
        <v>284.363</v>
      </c>
      <c r="F3200">
        <v>2965.8595</v>
      </c>
      <c r="G3200">
        <v>119.003</v>
      </c>
      <c r="H3200">
        <v>107.76374</v>
      </c>
    </row>
    <row r="3201" spans="2:8" x14ac:dyDescent="0.35">
      <c r="B3201" s="1">
        <v>40626</v>
      </c>
      <c r="C3201">
        <v>116.982</v>
      </c>
      <c r="D3201">
        <v>120.629</v>
      </c>
      <c r="E3201">
        <v>285.62299999999999</v>
      </c>
      <c r="F3201">
        <v>2980.1713</v>
      </c>
      <c r="G3201">
        <v>120.755</v>
      </c>
      <c r="H3201">
        <v>109.47914</v>
      </c>
    </row>
    <row r="3202" spans="2:8" x14ac:dyDescent="0.35">
      <c r="B3202" s="1">
        <v>40627</v>
      </c>
      <c r="C3202">
        <v>117.61199999999999</v>
      </c>
      <c r="D3202">
        <v>120.629</v>
      </c>
      <c r="E3202">
        <v>289.09199999999998</v>
      </c>
      <c r="F3202">
        <v>3026.0569999999998</v>
      </c>
      <c r="G3202">
        <v>120.82899999999999</v>
      </c>
      <c r="H3202">
        <v>109.9333</v>
      </c>
    </row>
    <row r="3203" spans="2:8" x14ac:dyDescent="0.35">
      <c r="B3203" s="1">
        <v>40630</v>
      </c>
      <c r="C3203">
        <v>117.553</v>
      </c>
      <c r="D3203">
        <v>120.629</v>
      </c>
      <c r="E3203">
        <v>288.55799999999999</v>
      </c>
      <c r="F3203">
        <v>3010.4632000000001</v>
      </c>
      <c r="G3203">
        <v>120.983</v>
      </c>
      <c r="H3203">
        <v>109.61219</v>
      </c>
    </row>
    <row r="3204" spans="2:8" x14ac:dyDescent="0.35">
      <c r="B3204" s="1">
        <v>40631</v>
      </c>
      <c r="C3204">
        <v>118.181</v>
      </c>
      <c r="D3204">
        <v>120.629</v>
      </c>
      <c r="E3204">
        <v>290.39999999999998</v>
      </c>
      <c r="F3204">
        <v>3016.8710000000001</v>
      </c>
      <c r="G3204">
        <v>120.93</v>
      </c>
      <c r="H3204">
        <v>109.24274</v>
      </c>
    </row>
    <row r="3205" spans="2:8" x14ac:dyDescent="0.35">
      <c r="B3205" s="1">
        <v>40632</v>
      </c>
      <c r="C3205">
        <v>119.05500000000001</v>
      </c>
      <c r="D3205">
        <v>120.629</v>
      </c>
      <c r="E3205">
        <v>294.166</v>
      </c>
      <c r="F3205">
        <v>3051.2734999999998</v>
      </c>
      <c r="G3205">
        <v>122.047</v>
      </c>
      <c r="H3205">
        <v>110.08941</v>
      </c>
    </row>
    <row r="3206" spans="2:8" x14ac:dyDescent="0.35">
      <c r="B3206" s="1">
        <v>40633</v>
      </c>
      <c r="C3206">
        <v>118.158</v>
      </c>
      <c r="D3206">
        <v>120.629</v>
      </c>
      <c r="E3206">
        <v>295.03699999999998</v>
      </c>
      <c r="F3206">
        <v>3064.1001000000001</v>
      </c>
      <c r="G3206">
        <v>121.09099999999999</v>
      </c>
      <c r="H3206">
        <v>109.4148</v>
      </c>
    </row>
    <row r="3207" spans="2:8" x14ac:dyDescent="0.35">
      <c r="B3207" s="1">
        <v>40634</v>
      </c>
      <c r="C3207">
        <v>119.124</v>
      </c>
      <c r="D3207">
        <v>120.629</v>
      </c>
      <c r="E3207">
        <v>299.63600000000002</v>
      </c>
      <c r="F3207">
        <v>3098.5021999999999</v>
      </c>
      <c r="G3207">
        <v>123.033</v>
      </c>
      <c r="H3207">
        <v>110.5795</v>
      </c>
    </row>
    <row r="3208" spans="2:8" x14ac:dyDescent="0.35">
      <c r="B3208" s="1">
        <v>40637</v>
      </c>
      <c r="C3208">
        <v>118.774</v>
      </c>
      <c r="D3208">
        <v>120.629</v>
      </c>
      <c r="E3208">
        <v>299.88099999999997</v>
      </c>
      <c r="F3208">
        <v>3129.6707999999999</v>
      </c>
      <c r="G3208">
        <v>123.048</v>
      </c>
      <c r="H3208">
        <v>111.26801</v>
      </c>
    </row>
    <row r="3209" spans="2:8" x14ac:dyDescent="0.35">
      <c r="B3209" s="1">
        <v>40638</v>
      </c>
      <c r="C3209">
        <v>118.839</v>
      </c>
      <c r="D3209">
        <v>120.629</v>
      </c>
      <c r="E3209">
        <v>300.928</v>
      </c>
      <c r="F3209">
        <v>3131.3737999999998</v>
      </c>
      <c r="G3209">
        <v>122.92100000000001</v>
      </c>
      <c r="H3209">
        <v>110.86086</v>
      </c>
    </row>
    <row r="3210" spans="2:8" x14ac:dyDescent="0.35">
      <c r="B3210" s="1">
        <v>40639</v>
      </c>
      <c r="C3210">
        <v>118.15</v>
      </c>
      <c r="D3210">
        <v>120.629</v>
      </c>
      <c r="E3210">
        <v>300.12799999999999</v>
      </c>
      <c r="F3210">
        <v>3131.3852000000002</v>
      </c>
      <c r="G3210">
        <v>123.614</v>
      </c>
      <c r="H3210">
        <v>111.97199999999999</v>
      </c>
    </row>
    <row r="3211" spans="2:8" x14ac:dyDescent="0.35">
      <c r="B3211" s="1">
        <v>40640</v>
      </c>
      <c r="C3211">
        <v>118.30200000000001</v>
      </c>
      <c r="D3211">
        <v>120.629</v>
      </c>
      <c r="E3211">
        <v>301.03699999999998</v>
      </c>
      <c r="F3211">
        <v>3135.2073999999998</v>
      </c>
      <c r="G3211">
        <v>123.092</v>
      </c>
      <c r="H3211">
        <v>111.29485</v>
      </c>
    </row>
    <row r="3212" spans="2:8" x14ac:dyDescent="0.35">
      <c r="B3212" s="1">
        <v>40641</v>
      </c>
      <c r="C3212">
        <v>117.66800000000001</v>
      </c>
      <c r="D3212">
        <v>120.629</v>
      </c>
      <c r="E3212">
        <v>298.97199999999998</v>
      </c>
      <c r="F3212">
        <v>3117.9960999999998</v>
      </c>
      <c r="G3212">
        <v>123.741</v>
      </c>
      <c r="H3212">
        <v>112.01304</v>
      </c>
    </row>
    <row r="3213" spans="2:8" x14ac:dyDescent="0.35">
      <c r="B3213" s="1">
        <v>40644</v>
      </c>
      <c r="C3213">
        <v>117.286</v>
      </c>
      <c r="D3213">
        <v>120.629</v>
      </c>
      <c r="E3213">
        <v>297.19499999999999</v>
      </c>
      <c r="F3213">
        <v>3100.8697999999999</v>
      </c>
      <c r="G3213">
        <v>123.307</v>
      </c>
      <c r="H3213">
        <v>111.61205</v>
      </c>
    </row>
    <row r="3214" spans="2:8" x14ac:dyDescent="0.35">
      <c r="B3214" s="1">
        <v>40645</v>
      </c>
      <c r="C3214">
        <v>115.66200000000001</v>
      </c>
      <c r="D3214">
        <v>120.629</v>
      </c>
      <c r="E3214">
        <v>290.70999999999998</v>
      </c>
      <c r="F3214">
        <v>3040.9016000000001</v>
      </c>
      <c r="G3214">
        <v>121.611</v>
      </c>
      <c r="H3214">
        <v>110.09451</v>
      </c>
    </row>
    <row r="3215" spans="2:8" x14ac:dyDescent="0.35">
      <c r="B3215" s="1">
        <v>40646</v>
      </c>
      <c r="C3215">
        <v>116.035</v>
      </c>
      <c r="D3215">
        <v>120.629</v>
      </c>
      <c r="E3215">
        <v>292.52800000000002</v>
      </c>
      <c r="F3215">
        <v>3070.4463999999998</v>
      </c>
      <c r="G3215">
        <v>122.47799999999999</v>
      </c>
      <c r="H3215">
        <v>111.23813</v>
      </c>
    </row>
    <row r="3216" spans="2:8" x14ac:dyDescent="0.35">
      <c r="B3216" s="1">
        <v>40647</v>
      </c>
      <c r="C3216">
        <v>116.206</v>
      </c>
      <c r="D3216">
        <v>120.629</v>
      </c>
      <c r="E3216">
        <v>292.73200000000003</v>
      </c>
      <c r="F3216">
        <v>3050.5232999999998</v>
      </c>
      <c r="G3216">
        <v>121.38200000000001</v>
      </c>
      <c r="H3216">
        <v>109.58964</v>
      </c>
    </row>
    <row r="3217" spans="2:8" x14ac:dyDescent="0.35">
      <c r="B3217" s="1">
        <v>40648</v>
      </c>
      <c r="C3217">
        <v>116.675</v>
      </c>
      <c r="D3217">
        <v>120.629</v>
      </c>
      <c r="E3217">
        <v>293.43400000000003</v>
      </c>
      <c r="F3217">
        <v>3065.0446999999999</v>
      </c>
      <c r="G3217">
        <v>121.504</v>
      </c>
      <c r="H3217">
        <v>109.70141</v>
      </c>
    </row>
    <row r="3218" spans="2:8" x14ac:dyDescent="0.35">
      <c r="B3218" s="1">
        <v>40651</v>
      </c>
      <c r="C3218">
        <v>116.584</v>
      </c>
      <c r="D3218">
        <v>120.629</v>
      </c>
      <c r="E3218">
        <v>292.98599999999999</v>
      </c>
      <c r="F3218">
        <v>3053.7583</v>
      </c>
      <c r="G3218">
        <v>118.88800000000001</v>
      </c>
      <c r="H3218">
        <v>107.19968</v>
      </c>
    </row>
    <row r="3219" spans="2:8" x14ac:dyDescent="0.35">
      <c r="B3219" s="1">
        <v>40652</v>
      </c>
      <c r="C3219">
        <v>116.371</v>
      </c>
      <c r="D3219">
        <v>120.629</v>
      </c>
      <c r="E3219">
        <v>291.86500000000001</v>
      </c>
      <c r="F3219">
        <v>3048.6923000000002</v>
      </c>
      <c r="G3219">
        <v>119.405</v>
      </c>
      <c r="H3219">
        <v>107.87635</v>
      </c>
    </row>
    <row r="3220" spans="2:8" x14ac:dyDescent="0.35">
      <c r="B3220" s="1">
        <v>40653</v>
      </c>
      <c r="C3220">
        <v>117.038</v>
      </c>
      <c r="D3220">
        <v>120.629</v>
      </c>
      <c r="E3220">
        <v>295.02</v>
      </c>
      <c r="F3220">
        <v>3076.6287000000002</v>
      </c>
      <c r="G3220">
        <v>121.904</v>
      </c>
      <c r="H3220">
        <v>110.05726</v>
      </c>
    </row>
    <row r="3221" spans="2:8" x14ac:dyDescent="0.35">
      <c r="B3221" s="1">
        <v>40654</v>
      </c>
      <c r="C3221">
        <v>117.51</v>
      </c>
      <c r="D3221">
        <v>120.629</v>
      </c>
      <c r="E3221">
        <v>296.53500000000003</v>
      </c>
      <c r="F3221">
        <v>3085.4787000000001</v>
      </c>
      <c r="G3221">
        <v>122.47499999999999</v>
      </c>
      <c r="H3221">
        <v>110.59618</v>
      </c>
    </row>
    <row r="3222" spans="2:8" x14ac:dyDescent="0.35">
      <c r="B3222" s="1">
        <v>40655</v>
      </c>
      <c r="C3222">
        <v>117.51600000000001</v>
      </c>
      <c r="D3222">
        <v>120.629</v>
      </c>
      <c r="E3222">
        <v>296.55099999999999</v>
      </c>
      <c r="F3222">
        <v>3089.6502999999998</v>
      </c>
      <c r="G3222">
        <v>122.47499999999999</v>
      </c>
      <c r="H3222">
        <v>110.72537</v>
      </c>
    </row>
    <row r="3223" spans="2:8" x14ac:dyDescent="0.35">
      <c r="B3223" s="1">
        <v>40658</v>
      </c>
      <c r="C3223">
        <v>117.297</v>
      </c>
      <c r="D3223">
        <v>120.629</v>
      </c>
      <c r="E3223">
        <v>296.22899999999998</v>
      </c>
      <c r="F3223">
        <v>3078.6298000000002</v>
      </c>
      <c r="G3223">
        <v>122.47499999999999</v>
      </c>
      <c r="H3223">
        <v>110.49369</v>
      </c>
    </row>
    <row r="3224" spans="2:8" x14ac:dyDescent="0.35">
      <c r="B3224" s="1">
        <v>40659</v>
      </c>
      <c r="C3224">
        <v>117.569</v>
      </c>
      <c r="D3224">
        <v>120.629</v>
      </c>
      <c r="E3224">
        <v>294.82499999999999</v>
      </c>
      <c r="F3224">
        <v>3061.6925999999999</v>
      </c>
      <c r="G3224">
        <v>123.30200000000001</v>
      </c>
      <c r="H3224">
        <v>111.27197</v>
      </c>
    </row>
    <row r="3225" spans="2:8" x14ac:dyDescent="0.35">
      <c r="B3225" s="1">
        <v>40660</v>
      </c>
      <c r="C3225">
        <v>117.86799999999999</v>
      </c>
      <c r="D3225">
        <v>120.629</v>
      </c>
      <c r="E3225">
        <v>294.3</v>
      </c>
      <c r="F3225">
        <v>3039.3715000000002</v>
      </c>
      <c r="G3225">
        <v>124.134</v>
      </c>
      <c r="H3225">
        <v>111.803</v>
      </c>
    </row>
    <row r="3226" spans="2:8" x14ac:dyDescent="0.35">
      <c r="B3226" s="1">
        <v>40661</v>
      </c>
      <c r="C3226">
        <v>117.587</v>
      </c>
      <c r="D3226">
        <v>120.629</v>
      </c>
      <c r="E3226">
        <v>290.36700000000002</v>
      </c>
      <c r="F3226">
        <v>3011.4915999999998</v>
      </c>
      <c r="G3226">
        <v>125.081</v>
      </c>
      <c r="H3226">
        <v>113.15464</v>
      </c>
    </row>
    <row r="3227" spans="2:8" x14ac:dyDescent="0.35">
      <c r="B3227" s="1">
        <v>40662</v>
      </c>
      <c r="C3227">
        <v>117.822</v>
      </c>
      <c r="D3227">
        <v>120.629</v>
      </c>
      <c r="E3227">
        <v>290.96499999999997</v>
      </c>
      <c r="F3227">
        <v>3010.087</v>
      </c>
      <c r="G3227">
        <v>125.51</v>
      </c>
      <c r="H3227">
        <v>113.42689</v>
      </c>
    </row>
    <row r="3228" spans="2:8" x14ac:dyDescent="0.35">
      <c r="B3228" s="1">
        <v>40665</v>
      </c>
      <c r="C3228">
        <v>117.678</v>
      </c>
      <c r="D3228">
        <v>120.629</v>
      </c>
      <c r="E3228">
        <v>290.61700000000002</v>
      </c>
      <c r="F3228">
        <v>3004.0756000000001</v>
      </c>
      <c r="G3228">
        <v>125.75</v>
      </c>
      <c r="H3228">
        <v>113.68731</v>
      </c>
    </row>
    <row r="3229" spans="2:8" x14ac:dyDescent="0.35">
      <c r="B3229" s="1">
        <v>40666</v>
      </c>
      <c r="C3229">
        <v>117.34399999999999</v>
      </c>
      <c r="D3229">
        <v>120.629</v>
      </c>
      <c r="E3229">
        <v>286.69099999999997</v>
      </c>
      <c r="F3229">
        <v>2963.3384999999998</v>
      </c>
      <c r="G3229">
        <v>125.26600000000001</v>
      </c>
      <c r="H3229">
        <v>113.02612999999999</v>
      </c>
    </row>
    <row r="3230" spans="2:8" x14ac:dyDescent="0.35">
      <c r="B3230" s="1">
        <v>40667</v>
      </c>
      <c r="C3230">
        <v>116.068</v>
      </c>
      <c r="D3230">
        <v>120.629</v>
      </c>
      <c r="E3230">
        <v>282.32400000000001</v>
      </c>
      <c r="F3230">
        <v>2926.2651000000001</v>
      </c>
      <c r="G3230">
        <v>123.51600000000001</v>
      </c>
      <c r="H3230">
        <v>111.71048999999999</v>
      </c>
    </row>
    <row r="3231" spans="2:8" x14ac:dyDescent="0.35">
      <c r="B3231" s="1">
        <v>40668</v>
      </c>
      <c r="C3231">
        <v>116.87</v>
      </c>
      <c r="D3231">
        <v>120.629</v>
      </c>
      <c r="E3231">
        <v>285.303</v>
      </c>
      <c r="F3231">
        <v>2953.7444999999998</v>
      </c>
      <c r="G3231">
        <v>122.934</v>
      </c>
      <c r="H3231">
        <v>111.18613000000001</v>
      </c>
    </row>
    <row r="3232" spans="2:8" x14ac:dyDescent="0.35">
      <c r="B3232" s="1">
        <v>40669</v>
      </c>
      <c r="C3232">
        <v>118.096</v>
      </c>
      <c r="D3232">
        <v>120.629</v>
      </c>
      <c r="E3232">
        <v>287.858</v>
      </c>
      <c r="F3232">
        <v>2997.5677000000001</v>
      </c>
      <c r="G3232">
        <v>124.38</v>
      </c>
      <c r="H3232">
        <v>112.95994</v>
      </c>
    </row>
    <row r="3233" spans="2:8" x14ac:dyDescent="0.35">
      <c r="B3233" s="1">
        <v>40672</v>
      </c>
      <c r="C3233">
        <v>119.61799999999999</v>
      </c>
      <c r="D3233">
        <v>120.629</v>
      </c>
      <c r="E3233">
        <v>292.39</v>
      </c>
      <c r="F3233">
        <v>3016.096</v>
      </c>
      <c r="G3233">
        <v>122.971</v>
      </c>
      <c r="H3233">
        <v>110.51562</v>
      </c>
    </row>
    <row r="3234" spans="2:8" x14ac:dyDescent="0.35">
      <c r="B3234" s="1">
        <v>40673</v>
      </c>
      <c r="C3234">
        <v>119.98099999999999</v>
      </c>
      <c r="D3234">
        <v>120.629</v>
      </c>
      <c r="E3234">
        <v>291.81</v>
      </c>
      <c r="F3234">
        <v>3018.8701999999998</v>
      </c>
      <c r="G3234">
        <v>124.399</v>
      </c>
      <c r="H3234">
        <v>112.1777</v>
      </c>
    </row>
    <row r="3235" spans="2:8" x14ac:dyDescent="0.35">
      <c r="B3235" s="1">
        <v>40674</v>
      </c>
      <c r="C3235">
        <v>119.749</v>
      </c>
      <c r="D3235">
        <v>120.629</v>
      </c>
      <c r="E3235">
        <v>292.86</v>
      </c>
      <c r="F3235">
        <v>3044.7338</v>
      </c>
      <c r="G3235">
        <v>124.651</v>
      </c>
      <c r="H3235">
        <v>113.02285999999999</v>
      </c>
    </row>
    <row r="3236" spans="2:8" x14ac:dyDescent="0.35">
      <c r="B3236" s="1">
        <v>40675</v>
      </c>
      <c r="C3236">
        <v>120.063</v>
      </c>
      <c r="D3236">
        <v>120.629</v>
      </c>
      <c r="E3236">
        <v>290.37</v>
      </c>
      <c r="F3236">
        <v>2998.5596</v>
      </c>
      <c r="G3236">
        <v>123.738</v>
      </c>
      <c r="H3236">
        <v>111.26524999999999</v>
      </c>
    </row>
    <row r="3237" spans="2:8" x14ac:dyDescent="0.35">
      <c r="B3237" s="1">
        <v>40676</v>
      </c>
      <c r="C3237">
        <v>119.29600000000001</v>
      </c>
      <c r="D3237">
        <v>120.629</v>
      </c>
      <c r="E3237">
        <v>289.61399999999998</v>
      </c>
      <c r="F3237">
        <v>3021.9182999999998</v>
      </c>
      <c r="G3237">
        <v>123.241</v>
      </c>
      <c r="H3237">
        <v>111.78494000000001</v>
      </c>
    </row>
    <row r="3238" spans="2:8" x14ac:dyDescent="0.35">
      <c r="B3238" s="1">
        <v>40679</v>
      </c>
      <c r="C3238">
        <v>118.49</v>
      </c>
      <c r="D3238">
        <v>120.629</v>
      </c>
      <c r="E3238">
        <v>286.99200000000002</v>
      </c>
      <c r="F3238">
        <v>2984.5351999999998</v>
      </c>
      <c r="G3238">
        <v>122.858</v>
      </c>
      <c r="H3238">
        <v>111.02134</v>
      </c>
    </row>
    <row r="3239" spans="2:8" x14ac:dyDescent="0.35">
      <c r="B3239" s="1">
        <v>40680</v>
      </c>
      <c r="C3239">
        <v>118.42400000000001</v>
      </c>
      <c r="D3239">
        <v>120.629</v>
      </c>
      <c r="E3239">
        <v>287.584</v>
      </c>
      <c r="F3239">
        <v>2983.0113000000001</v>
      </c>
      <c r="G3239">
        <v>121.389</v>
      </c>
      <c r="H3239">
        <v>109.45159</v>
      </c>
    </row>
    <row r="3240" spans="2:8" x14ac:dyDescent="0.35">
      <c r="B3240" s="1">
        <v>40681</v>
      </c>
      <c r="C3240">
        <v>118.877</v>
      </c>
      <c r="D3240">
        <v>120.629</v>
      </c>
      <c r="E3240">
        <v>288.25</v>
      </c>
      <c r="F3240">
        <v>2986.6578</v>
      </c>
      <c r="G3240">
        <v>122.003</v>
      </c>
      <c r="H3240">
        <v>109.83766</v>
      </c>
    </row>
    <row r="3241" spans="2:8" x14ac:dyDescent="0.35">
      <c r="B3241" s="1">
        <v>40682</v>
      </c>
      <c r="C3241">
        <v>119.205</v>
      </c>
      <c r="D3241">
        <v>120.629</v>
      </c>
      <c r="E3241">
        <v>287.75799999999998</v>
      </c>
      <c r="F3241">
        <v>2979.7854000000002</v>
      </c>
      <c r="G3241">
        <v>122.98</v>
      </c>
      <c r="H3241">
        <v>110.30164000000001</v>
      </c>
    </row>
    <row r="3242" spans="2:8" x14ac:dyDescent="0.35">
      <c r="B3242" s="1">
        <v>40683</v>
      </c>
      <c r="C3242">
        <v>119.251</v>
      </c>
      <c r="D3242">
        <v>120.629</v>
      </c>
      <c r="E3242">
        <v>289.86599999999999</v>
      </c>
      <c r="F3242">
        <v>3000.7559000000001</v>
      </c>
      <c r="G3242">
        <v>121.849</v>
      </c>
      <c r="H3242">
        <v>109.26777</v>
      </c>
    </row>
    <row r="3243" spans="2:8" x14ac:dyDescent="0.35">
      <c r="B3243" s="1">
        <v>40686</v>
      </c>
      <c r="C3243">
        <v>118.333</v>
      </c>
      <c r="D3243">
        <v>120.629</v>
      </c>
      <c r="E3243">
        <v>285.71100000000001</v>
      </c>
      <c r="F3243">
        <v>2967.2743999999998</v>
      </c>
      <c r="G3243">
        <v>119.629</v>
      </c>
      <c r="H3243">
        <v>107.43102</v>
      </c>
    </row>
    <row r="3244" spans="2:8" x14ac:dyDescent="0.35">
      <c r="B3244" s="1">
        <v>40687</v>
      </c>
      <c r="C3244">
        <v>117.837</v>
      </c>
      <c r="D3244">
        <v>120.629</v>
      </c>
      <c r="E3244">
        <v>286.88799999999998</v>
      </c>
      <c r="F3244">
        <v>2985.2089999999998</v>
      </c>
      <c r="G3244">
        <v>120</v>
      </c>
      <c r="H3244">
        <v>108.04301</v>
      </c>
    </row>
    <row r="3245" spans="2:8" x14ac:dyDescent="0.35">
      <c r="B3245" s="1">
        <v>40688</v>
      </c>
      <c r="C3245">
        <v>118.52800000000001</v>
      </c>
      <c r="D3245">
        <v>120.629</v>
      </c>
      <c r="E3245">
        <v>285.89600000000002</v>
      </c>
      <c r="F3245">
        <v>2969.7064999999998</v>
      </c>
      <c r="G3245">
        <v>120.557</v>
      </c>
      <c r="H3245">
        <v>108.21503</v>
      </c>
    </row>
    <row r="3246" spans="2:8" x14ac:dyDescent="0.35">
      <c r="B3246" s="1">
        <v>40689</v>
      </c>
      <c r="C3246">
        <v>118.899</v>
      </c>
      <c r="D3246">
        <v>120.629</v>
      </c>
      <c r="E3246">
        <v>289.23899999999998</v>
      </c>
      <c r="F3246">
        <v>2993.3461000000002</v>
      </c>
      <c r="G3246">
        <v>120.005</v>
      </c>
      <c r="H3246">
        <v>107.71465000000001</v>
      </c>
    </row>
    <row r="3247" spans="2:8" x14ac:dyDescent="0.35">
      <c r="B3247" s="1">
        <v>40690</v>
      </c>
      <c r="C3247">
        <v>118.59399999999999</v>
      </c>
      <c r="D3247">
        <v>120.629</v>
      </c>
      <c r="E3247">
        <v>289.63900000000001</v>
      </c>
      <c r="F3247">
        <v>2989.7757999999999</v>
      </c>
      <c r="G3247">
        <v>120.803</v>
      </c>
      <c r="H3247">
        <v>108.19331</v>
      </c>
    </row>
    <row r="3248" spans="2:8" x14ac:dyDescent="0.35">
      <c r="B3248" s="1">
        <v>40693</v>
      </c>
      <c r="C3248">
        <v>118.495</v>
      </c>
      <c r="D3248">
        <v>120.629</v>
      </c>
      <c r="E3248">
        <v>289.55399999999997</v>
      </c>
      <c r="F3248">
        <v>3002.8108000000002</v>
      </c>
      <c r="G3248">
        <v>120.711</v>
      </c>
      <c r="H3248">
        <v>108.46669</v>
      </c>
    </row>
    <row r="3249" spans="2:8" x14ac:dyDescent="0.35">
      <c r="B3249" s="1">
        <v>40694</v>
      </c>
      <c r="C3249">
        <v>119.07</v>
      </c>
      <c r="D3249">
        <v>120.629</v>
      </c>
      <c r="E3249">
        <v>292.399</v>
      </c>
      <c r="F3249">
        <v>3030.6752000000001</v>
      </c>
      <c r="G3249">
        <v>122.601</v>
      </c>
      <c r="H3249">
        <v>110.44302999999999</v>
      </c>
    </row>
    <row r="3250" spans="2:8" x14ac:dyDescent="0.35">
      <c r="B3250" s="1">
        <v>40695</v>
      </c>
      <c r="C3250">
        <v>117.03700000000001</v>
      </c>
      <c r="D3250">
        <v>120.629</v>
      </c>
      <c r="E3250">
        <v>291.11</v>
      </c>
      <c r="F3250">
        <v>3019.1358</v>
      </c>
      <c r="G3250">
        <v>121.35</v>
      </c>
      <c r="H3250">
        <v>109.4513</v>
      </c>
    </row>
    <row r="3251" spans="2:8" x14ac:dyDescent="0.35">
      <c r="B3251" s="1">
        <v>40696</v>
      </c>
      <c r="C3251">
        <v>116.03700000000001</v>
      </c>
      <c r="D3251">
        <v>120.629</v>
      </c>
      <c r="E3251">
        <v>289.02800000000002</v>
      </c>
      <c r="F3251">
        <v>2986.6815999999999</v>
      </c>
      <c r="G3251">
        <v>119.584</v>
      </c>
      <c r="H3251">
        <v>107.55564</v>
      </c>
    </row>
    <row r="3252" spans="2:8" x14ac:dyDescent="0.35">
      <c r="B3252" s="1">
        <v>40697</v>
      </c>
      <c r="C3252">
        <v>114.577</v>
      </c>
      <c r="D3252">
        <v>120.629</v>
      </c>
      <c r="E3252">
        <v>285.70999999999998</v>
      </c>
      <c r="F3252">
        <v>2937.3035</v>
      </c>
      <c r="G3252">
        <v>119.818</v>
      </c>
      <c r="H3252">
        <v>107.68428</v>
      </c>
    </row>
    <row r="3253" spans="2:8" x14ac:dyDescent="0.35">
      <c r="B3253" s="1">
        <v>40700</v>
      </c>
      <c r="C3253">
        <v>113.401</v>
      </c>
      <c r="D3253">
        <v>120.629</v>
      </c>
      <c r="E3253">
        <v>283.411</v>
      </c>
      <c r="F3253">
        <v>2928.9090999999999</v>
      </c>
      <c r="G3253">
        <v>119.081</v>
      </c>
      <c r="H3253">
        <v>107.40081000000001</v>
      </c>
    </row>
    <row r="3254" spans="2:8" x14ac:dyDescent="0.35">
      <c r="B3254" s="1">
        <v>40701</v>
      </c>
      <c r="C3254">
        <v>112.97199999999999</v>
      </c>
      <c r="D3254">
        <v>120.629</v>
      </c>
      <c r="E3254">
        <v>282.863</v>
      </c>
      <c r="F3254">
        <v>2927.1203999999998</v>
      </c>
      <c r="G3254">
        <v>119.244</v>
      </c>
      <c r="H3254">
        <v>107.51482</v>
      </c>
    </row>
    <row r="3255" spans="2:8" x14ac:dyDescent="0.35">
      <c r="B3255" s="1">
        <v>40702</v>
      </c>
      <c r="C3255">
        <v>112.69499999999999</v>
      </c>
      <c r="D3255">
        <v>120.629</v>
      </c>
      <c r="E3255">
        <v>282.58800000000002</v>
      </c>
      <c r="F3255">
        <v>2922.3944000000001</v>
      </c>
      <c r="G3255">
        <v>118.07</v>
      </c>
      <c r="H3255">
        <v>106.3759</v>
      </c>
    </row>
    <row r="3256" spans="2:8" x14ac:dyDescent="0.35">
      <c r="B3256" s="1">
        <v>40703</v>
      </c>
      <c r="C3256">
        <v>114.003</v>
      </c>
      <c r="D3256">
        <v>120.629</v>
      </c>
      <c r="E3256">
        <v>283.767</v>
      </c>
      <c r="F3256">
        <v>2930.2024000000001</v>
      </c>
      <c r="G3256">
        <v>119.23099999999999</v>
      </c>
      <c r="H3256">
        <v>107.21662000000001</v>
      </c>
    </row>
    <row r="3257" spans="2:8" x14ac:dyDescent="0.35">
      <c r="B3257" s="1">
        <v>40704</v>
      </c>
      <c r="C3257">
        <v>113.476</v>
      </c>
      <c r="D3257">
        <v>120.629</v>
      </c>
      <c r="E3257">
        <v>283.35500000000002</v>
      </c>
      <c r="F3257">
        <v>2934.1120000000001</v>
      </c>
      <c r="G3257">
        <v>117.43600000000001</v>
      </c>
      <c r="H3257">
        <v>105.68473</v>
      </c>
    </row>
    <row r="3258" spans="2:8" x14ac:dyDescent="0.35">
      <c r="B3258" s="1">
        <v>40707</v>
      </c>
      <c r="C3258">
        <v>113.36</v>
      </c>
      <c r="D3258">
        <v>120.629</v>
      </c>
      <c r="E3258">
        <v>281.98200000000003</v>
      </c>
      <c r="F3258">
        <v>2932.5943000000002</v>
      </c>
      <c r="G3258">
        <v>117.508</v>
      </c>
      <c r="H3258">
        <v>105.96129000000001</v>
      </c>
    </row>
    <row r="3259" spans="2:8" x14ac:dyDescent="0.35">
      <c r="B3259" s="1">
        <v>40708</v>
      </c>
      <c r="C3259">
        <v>114.07899999999999</v>
      </c>
      <c r="D3259">
        <v>120.629</v>
      </c>
      <c r="E3259">
        <v>282.44099999999997</v>
      </c>
      <c r="F3259">
        <v>2926.5989</v>
      </c>
      <c r="G3259">
        <v>119.194</v>
      </c>
      <c r="H3259">
        <v>107.43221</v>
      </c>
    </row>
    <row r="3260" spans="2:8" x14ac:dyDescent="0.35">
      <c r="B3260" s="1">
        <v>40709</v>
      </c>
      <c r="C3260">
        <v>113.64</v>
      </c>
      <c r="D3260">
        <v>120.629</v>
      </c>
      <c r="E3260">
        <v>284.476</v>
      </c>
      <c r="F3260">
        <v>2959.5655999999999</v>
      </c>
      <c r="G3260">
        <v>117.428</v>
      </c>
      <c r="H3260">
        <v>106.37445</v>
      </c>
    </row>
    <row r="3261" spans="2:8" x14ac:dyDescent="0.35">
      <c r="B3261" s="1">
        <v>40710</v>
      </c>
      <c r="C3261">
        <v>113.914</v>
      </c>
      <c r="D3261">
        <v>120.629</v>
      </c>
      <c r="E3261">
        <v>282.399</v>
      </c>
      <c r="F3261">
        <v>2920.5952000000002</v>
      </c>
      <c r="G3261">
        <v>117.008</v>
      </c>
      <c r="H3261">
        <v>105.16049</v>
      </c>
    </row>
    <row r="3262" spans="2:8" x14ac:dyDescent="0.35">
      <c r="B3262" s="1">
        <v>40711</v>
      </c>
      <c r="C3262">
        <v>113.217</v>
      </c>
      <c r="D3262">
        <v>120.629</v>
      </c>
      <c r="E3262">
        <v>278.23099999999999</v>
      </c>
      <c r="F3262">
        <v>2883.8092999999999</v>
      </c>
      <c r="G3262">
        <v>118.194</v>
      </c>
      <c r="H3262">
        <v>106.59235</v>
      </c>
    </row>
    <row r="3263" spans="2:8" x14ac:dyDescent="0.35">
      <c r="B3263" s="1">
        <v>40714</v>
      </c>
      <c r="C3263">
        <v>113.27500000000001</v>
      </c>
      <c r="D3263">
        <v>120.629</v>
      </c>
      <c r="E3263">
        <v>276.81299999999999</v>
      </c>
      <c r="F3263">
        <v>2867.3328999999999</v>
      </c>
      <c r="G3263">
        <v>117.337</v>
      </c>
      <c r="H3263">
        <v>105.66695</v>
      </c>
    </row>
    <row r="3264" spans="2:8" x14ac:dyDescent="0.35">
      <c r="B3264" s="1">
        <v>40715</v>
      </c>
      <c r="C3264">
        <v>114.58</v>
      </c>
      <c r="D3264">
        <v>120.629</v>
      </c>
      <c r="E3264">
        <v>279.33300000000003</v>
      </c>
      <c r="F3264">
        <v>2883.6866</v>
      </c>
      <c r="G3264">
        <v>119.553</v>
      </c>
      <c r="H3264">
        <v>107.48034</v>
      </c>
    </row>
    <row r="3265" spans="2:8" x14ac:dyDescent="0.35">
      <c r="B3265" s="1">
        <v>40716</v>
      </c>
      <c r="C3265">
        <v>113.904</v>
      </c>
      <c r="D3265">
        <v>120.629</v>
      </c>
      <c r="E3265">
        <v>278.99200000000002</v>
      </c>
      <c r="F3265">
        <v>2887.1259</v>
      </c>
      <c r="G3265">
        <v>119.22799999999999</v>
      </c>
      <c r="H3265">
        <v>107.46459</v>
      </c>
    </row>
    <row r="3266" spans="2:8" x14ac:dyDescent="0.35">
      <c r="B3266" s="1">
        <v>40717</v>
      </c>
      <c r="C3266">
        <v>114.59699999999999</v>
      </c>
      <c r="D3266">
        <v>120.629</v>
      </c>
      <c r="E3266">
        <v>281.83300000000003</v>
      </c>
      <c r="F3266">
        <v>2907.9067</v>
      </c>
      <c r="G3266">
        <v>116.81</v>
      </c>
      <c r="H3266">
        <v>104.84304</v>
      </c>
    </row>
    <row r="3267" spans="2:8" x14ac:dyDescent="0.35">
      <c r="B3267" s="1">
        <v>40718</v>
      </c>
      <c r="C3267">
        <v>113.92100000000001</v>
      </c>
      <c r="D3267">
        <v>120.629</v>
      </c>
      <c r="E3267">
        <v>284.14600000000002</v>
      </c>
      <c r="F3267">
        <v>2950.2892999999999</v>
      </c>
      <c r="G3267">
        <v>116.31399999999999</v>
      </c>
      <c r="H3267">
        <v>104.40792999999999</v>
      </c>
    </row>
    <row r="3268" spans="2:8" x14ac:dyDescent="0.35">
      <c r="B3268" s="1">
        <v>40721</v>
      </c>
      <c r="C3268">
        <v>113.55200000000001</v>
      </c>
      <c r="D3268">
        <v>120.629</v>
      </c>
      <c r="E3268">
        <v>281.05399999999997</v>
      </c>
      <c r="F3268">
        <v>2926.6691999999998</v>
      </c>
      <c r="G3268">
        <v>116.495</v>
      </c>
      <c r="H3268">
        <v>104.82989000000001</v>
      </c>
    </row>
    <row r="3269" spans="2:8" x14ac:dyDescent="0.35">
      <c r="B3269" s="1">
        <v>40722</v>
      </c>
      <c r="C3269">
        <v>114.21899999999999</v>
      </c>
      <c r="D3269">
        <v>120.629</v>
      </c>
      <c r="E3269">
        <v>281.661</v>
      </c>
      <c r="F3269">
        <v>2929.3703</v>
      </c>
      <c r="G3269">
        <v>117.48099999999999</v>
      </c>
      <c r="H3269">
        <v>105.60912999999999</v>
      </c>
    </row>
    <row r="3270" spans="2:8" x14ac:dyDescent="0.35">
      <c r="B3270" s="1">
        <v>40723</v>
      </c>
      <c r="C3270">
        <v>115.509</v>
      </c>
      <c r="D3270">
        <v>120.629</v>
      </c>
      <c r="E3270">
        <v>284.09199999999998</v>
      </c>
      <c r="F3270">
        <v>2938.7532999999999</v>
      </c>
      <c r="G3270">
        <v>119.736</v>
      </c>
      <c r="H3270">
        <v>107.36299</v>
      </c>
    </row>
    <row r="3271" spans="2:8" x14ac:dyDescent="0.35">
      <c r="B3271" s="1">
        <v>40724</v>
      </c>
      <c r="C3271">
        <v>116.196</v>
      </c>
      <c r="D3271">
        <v>120.629</v>
      </c>
      <c r="E3271">
        <v>285.46800000000002</v>
      </c>
      <c r="F3271">
        <v>2955.2894999999999</v>
      </c>
      <c r="G3271">
        <v>121.49299999999999</v>
      </c>
      <c r="H3271">
        <v>109.07726</v>
      </c>
    </row>
    <row r="3272" spans="2:8" x14ac:dyDescent="0.35">
      <c r="B3272" s="1">
        <v>40725</v>
      </c>
      <c r="C3272">
        <v>117.435</v>
      </c>
      <c r="D3272">
        <v>120.629</v>
      </c>
      <c r="E3272">
        <v>288.42500000000001</v>
      </c>
      <c r="F3272">
        <v>2976.79</v>
      </c>
      <c r="G3272">
        <v>122.508</v>
      </c>
      <c r="H3272">
        <v>110.01647</v>
      </c>
    </row>
    <row r="3273" spans="2:8" x14ac:dyDescent="0.35">
      <c r="B3273" s="1">
        <v>40728</v>
      </c>
      <c r="C3273">
        <v>117.581</v>
      </c>
      <c r="D3273">
        <v>120.629</v>
      </c>
      <c r="E3273">
        <v>291.04000000000002</v>
      </c>
      <c r="F3273">
        <v>3012.0331999999999</v>
      </c>
      <c r="G3273">
        <v>122.625</v>
      </c>
      <c r="H3273">
        <v>110.18171</v>
      </c>
    </row>
    <row r="3274" spans="2:8" x14ac:dyDescent="0.35">
      <c r="B3274" s="1">
        <v>40729</v>
      </c>
      <c r="C3274">
        <v>117.777</v>
      </c>
      <c r="D3274">
        <v>120.629</v>
      </c>
      <c r="E3274">
        <v>291.209</v>
      </c>
      <c r="F3274">
        <v>3013.2147</v>
      </c>
      <c r="G3274">
        <v>121.96</v>
      </c>
      <c r="H3274">
        <v>109.569</v>
      </c>
    </row>
    <row r="3275" spans="2:8" x14ac:dyDescent="0.35">
      <c r="B3275" s="1">
        <v>40730</v>
      </c>
      <c r="C3275">
        <v>118.745</v>
      </c>
      <c r="D3275">
        <v>120.629</v>
      </c>
      <c r="E3275">
        <v>293.18599999999998</v>
      </c>
      <c r="F3275">
        <v>3017.5091000000002</v>
      </c>
      <c r="G3275">
        <v>121.163</v>
      </c>
      <c r="H3275">
        <v>108.46218</v>
      </c>
    </row>
    <row r="3276" spans="2:8" x14ac:dyDescent="0.35">
      <c r="B3276" s="1">
        <v>40731</v>
      </c>
      <c r="C3276">
        <v>119.166</v>
      </c>
      <c r="D3276">
        <v>120.629</v>
      </c>
      <c r="E3276">
        <v>293.66800000000001</v>
      </c>
      <c r="F3276">
        <v>3038.5034000000001</v>
      </c>
      <c r="G3276">
        <v>121.78100000000001</v>
      </c>
      <c r="H3276">
        <v>109.29674</v>
      </c>
    </row>
    <row r="3277" spans="2:8" x14ac:dyDescent="0.35">
      <c r="B3277" s="1">
        <v>40732</v>
      </c>
      <c r="C3277">
        <v>119.249</v>
      </c>
      <c r="D3277">
        <v>120.629</v>
      </c>
      <c r="E3277">
        <v>295.01900000000001</v>
      </c>
      <c r="F3277">
        <v>3050.4486999999999</v>
      </c>
      <c r="G3277">
        <v>119.82299999999999</v>
      </c>
      <c r="H3277">
        <v>107.20023999999999</v>
      </c>
    </row>
    <row r="3278" spans="2:8" x14ac:dyDescent="0.35">
      <c r="B3278" s="1">
        <v>40735</v>
      </c>
      <c r="C3278">
        <v>118.977</v>
      </c>
      <c r="D3278">
        <v>120.629</v>
      </c>
      <c r="E3278">
        <v>295.30099999999999</v>
      </c>
      <c r="F3278">
        <v>3038.7456000000002</v>
      </c>
      <c r="G3278">
        <v>116.65600000000001</v>
      </c>
      <c r="H3278">
        <v>103.84872</v>
      </c>
    </row>
    <row r="3279" spans="2:8" x14ac:dyDescent="0.35">
      <c r="B3279" s="1">
        <v>40736</v>
      </c>
      <c r="C3279">
        <v>118.334</v>
      </c>
      <c r="D3279">
        <v>120.629</v>
      </c>
      <c r="E3279">
        <v>289.83100000000002</v>
      </c>
      <c r="F3279">
        <v>2984.3186999999998</v>
      </c>
      <c r="G3279">
        <v>115.928</v>
      </c>
      <c r="H3279">
        <v>103.67521000000001</v>
      </c>
    </row>
    <row r="3280" spans="2:8" x14ac:dyDescent="0.35">
      <c r="B3280" s="1">
        <v>40737</v>
      </c>
      <c r="C3280">
        <v>118.04</v>
      </c>
      <c r="D3280">
        <v>120.629</v>
      </c>
      <c r="E3280">
        <v>290.53199999999998</v>
      </c>
      <c r="F3280">
        <v>3005.1583000000001</v>
      </c>
      <c r="G3280">
        <v>116.93300000000001</v>
      </c>
      <c r="H3280">
        <v>104.85518999999999</v>
      </c>
    </row>
    <row r="3281" spans="2:8" x14ac:dyDescent="0.35">
      <c r="B3281" s="1">
        <v>40738</v>
      </c>
      <c r="C3281">
        <v>117.24</v>
      </c>
      <c r="D3281">
        <v>120.629</v>
      </c>
      <c r="E3281">
        <v>290.05500000000001</v>
      </c>
      <c r="F3281">
        <v>2998.2674999999999</v>
      </c>
      <c r="G3281">
        <v>115.919</v>
      </c>
      <c r="H3281">
        <v>103.85599000000001</v>
      </c>
    </row>
    <row r="3282" spans="2:8" x14ac:dyDescent="0.35">
      <c r="B3282" s="1">
        <v>40739</v>
      </c>
      <c r="C3282">
        <v>117.715</v>
      </c>
      <c r="D3282">
        <v>120.629</v>
      </c>
      <c r="E3282">
        <v>290.76400000000001</v>
      </c>
      <c r="F3282">
        <v>2996.2651999999998</v>
      </c>
      <c r="G3282">
        <v>115.35299999999999</v>
      </c>
      <c r="H3282">
        <v>103.17381</v>
      </c>
    </row>
    <row r="3283" spans="2:8" x14ac:dyDescent="0.35">
      <c r="B3283" s="1">
        <v>40742</v>
      </c>
      <c r="C3283">
        <v>117.083</v>
      </c>
      <c r="D3283">
        <v>120.629</v>
      </c>
      <c r="E3283">
        <v>289.45499999999998</v>
      </c>
      <c r="F3283">
        <v>2984.4852000000001</v>
      </c>
      <c r="G3283">
        <v>113.14700000000001</v>
      </c>
      <c r="H3283">
        <v>101.09314999999999</v>
      </c>
    </row>
    <row r="3284" spans="2:8" x14ac:dyDescent="0.35">
      <c r="B3284" s="1">
        <v>40743</v>
      </c>
      <c r="C3284">
        <v>117.461</v>
      </c>
      <c r="D3284">
        <v>120.629</v>
      </c>
      <c r="E3284">
        <v>287.84100000000001</v>
      </c>
      <c r="F3284">
        <v>2981.9596000000001</v>
      </c>
      <c r="G3284">
        <v>114.514</v>
      </c>
      <c r="H3284">
        <v>102.86315</v>
      </c>
    </row>
    <row r="3285" spans="2:8" x14ac:dyDescent="0.35">
      <c r="B3285" s="1">
        <v>40744</v>
      </c>
      <c r="C3285">
        <v>118.096</v>
      </c>
      <c r="D3285">
        <v>120.629</v>
      </c>
      <c r="E3285">
        <v>289.76900000000001</v>
      </c>
      <c r="F3285">
        <v>2984.1642000000002</v>
      </c>
      <c r="G3285">
        <v>116.312</v>
      </c>
      <c r="H3285">
        <v>104.31129</v>
      </c>
    </row>
    <row r="3286" spans="2:8" x14ac:dyDescent="0.35">
      <c r="B3286" s="1">
        <v>40745</v>
      </c>
      <c r="C3286">
        <v>118.322</v>
      </c>
      <c r="D3286">
        <v>120.629</v>
      </c>
      <c r="E3286">
        <v>287.77999999999997</v>
      </c>
      <c r="F3286">
        <v>2961.8996999999999</v>
      </c>
      <c r="G3286">
        <v>118.35599999999999</v>
      </c>
      <c r="H3286">
        <v>106.43593</v>
      </c>
    </row>
    <row r="3287" spans="2:8" x14ac:dyDescent="0.35">
      <c r="B3287" s="1">
        <v>40746</v>
      </c>
      <c r="C3287">
        <v>118.88</v>
      </c>
      <c r="D3287">
        <v>120.629</v>
      </c>
      <c r="E3287">
        <v>290.584</v>
      </c>
      <c r="F3287">
        <v>2993.7919000000002</v>
      </c>
      <c r="G3287">
        <v>118.985</v>
      </c>
      <c r="H3287">
        <v>107.05277</v>
      </c>
    </row>
    <row r="3288" spans="2:8" x14ac:dyDescent="0.35">
      <c r="B3288" s="1">
        <v>40749</v>
      </c>
      <c r="C3288">
        <v>118.437</v>
      </c>
      <c r="D3288">
        <v>120.629</v>
      </c>
      <c r="E3288">
        <v>289.91199999999998</v>
      </c>
      <c r="F3288">
        <v>2978.4881</v>
      </c>
      <c r="G3288">
        <v>118.14</v>
      </c>
      <c r="H3288">
        <v>105.8557</v>
      </c>
    </row>
    <row r="3289" spans="2:8" x14ac:dyDescent="0.35">
      <c r="B3289" s="1">
        <v>40750</v>
      </c>
      <c r="C3289">
        <v>117.34699999999999</v>
      </c>
      <c r="D3289">
        <v>120.629</v>
      </c>
      <c r="E3289">
        <v>289.07299999999998</v>
      </c>
      <c r="F3289">
        <v>2973.6039000000001</v>
      </c>
      <c r="G3289">
        <v>117.795</v>
      </c>
      <c r="H3289">
        <v>105.73099999999999</v>
      </c>
    </row>
    <row r="3290" spans="2:8" x14ac:dyDescent="0.35">
      <c r="B3290" s="1">
        <v>40751</v>
      </c>
      <c r="C3290">
        <v>116.13</v>
      </c>
      <c r="D3290">
        <v>120.629</v>
      </c>
      <c r="E3290">
        <v>289.23399999999998</v>
      </c>
      <c r="F3290">
        <v>2985.1813999999999</v>
      </c>
      <c r="G3290">
        <v>115.968</v>
      </c>
      <c r="H3290">
        <v>104.22676</v>
      </c>
    </row>
    <row r="3291" spans="2:8" x14ac:dyDescent="0.35">
      <c r="B3291" s="1">
        <v>40752</v>
      </c>
      <c r="C3291">
        <v>116.255</v>
      </c>
      <c r="D3291">
        <v>120.629</v>
      </c>
      <c r="E3291">
        <v>290.048</v>
      </c>
      <c r="F3291">
        <v>2993.8957</v>
      </c>
      <c r="G3291">
        <v>115.44799999999999</v>
      </c>
      <c r="H3291">
        <v>103.58750000000001</v>
      </c>
    </row>
    <row r="3292" spans="2:8" x14ac:dyDescent="0.35">
      <c r="B3292" s="1">
        <v>40753</v>
      </c>
      <c r="C3292">
        <v>115.10899999999999</v>
      </c>
      <c r="D3292">
        <v>120.629</v>
      </c>
      <c r="E3292">
        <v>286.74200000000002</v>
      </c>
      <c r="F3292">
        <v>2961.3823000000002</v>
      </c>
      <c r="G3292">
        <v>114.60599999999999</v>
      </c>
      <c r="H3292">
        <v>102.85823000000001</v>
      </c>
    </row>
    <row r="3293" spans="2:8" x14ac:dyDescent="0.35">
      <c r="B3293" s="1">
        <v>40756</v>
      </c>
      <c r="C3293">
        <v>115.69799999999999</v>
      </c>
      <c r="D3293">
        <v>120.629</v>
      </c>
      <c r="E3293">
        <v>292.69799999999998</v>
      </c>
      <c r="F3293">
        <v>3011.5142000000001</v>
      </c>
      <c r="G3293">
        <v>111.712</v>
      </c>
      <c r="H3293">
        <v>99.957509999999999</v>
      </c>
    </row>
    <row r="3294" spans="2:8" x14ac:dyDescent="0.35">
      <c r="B3294" s="1">
        <v>40757</v>
      </c>
      <c r="C3294">
        <v>113.08499999999999</v>
      </c>
      <c r="D3294">
        <v>120.629</v>
      </c>
      <c r="E3294">
        <v>287.10700000000003</v>
      </c>
      <c r="F3294">
        <v>2968.5790999999999</v>
      </c>
      <c r="G3294">
        <v>109.35</v>
      </c>
      <c r="H3294">
        <v>98.132589999999993</v>
      </c>
    </row>
    <row r="3295" spans="2:8" x14ac:dyDescent="0.35">
      <c r="B3295" s="1">
        <v>40758</v>
      </c>
      <c r="C3295">
        <v>111.955</v>
      </c>
      <c r="D3295">
        <v>120.629</v>
      </c>
      <c r="E3295">
        <v>279.51299999999998</v>
      </c>
      <c r="F3295">
        <v>2889.5412999999999</v>
      </c>
      <c r="G3295">
        <v>107.181</v>
      </c>
      <c r="H3295">
        <v>96.022509999999997</v>
      </c>
    </row>
    <row r="3296" spans="2:8" x14ac:dyDescent="0.35">
      <c r="B3296" s="1">
        <v>40759</v>
      </c>
      <c r="C3296">
        <v>108.167</v>
      </c>
      <c r="D3296">
        <v>120.629</v>
      </c>
      <c r="E3296">
        <v>274.67</v>
      </c>
      <c r="F3296">
        <v>2851.5236</v>
      </c>
      <c r="G3296">
        <v>103.229</v>
      </c>
      <c r="H3296">
        <v>92.501980000000003</v>
      </c>
    </row>
    <row r="3297" spans="2:8" x14ac:dyDescent="0.35">
      <c r="B3297" s="1">
        <v>40760</v>
      </c>
      <c r="C3297">
        <v>106.61499999999999</v>
      </c>
      <c r="D3297">
        <v>120.629</v>
      </c>
      <c r="E3297">
        <v>265.81400000000002</v>
      </c>
      <c r="F3297">
        <v>2750.5594999999998</v>
      </c>
      <c r="G3297">
        <v>101.69</v>
      </c>
      <c r="H3297">
        <v>90.816850000000002</v>
      </c>
    </row>
    <row r="3298" spans="2:8" x14ac:dyDescent="0.35">
      <c r="B3298" s="1">
        <v>40763</v>
      </c>
      <c r="C3298">
        <v>101.19499999999999</v>
      </c>
      <c r="D3298">
        <v>120.629</v>
      </c>
      <c r="E3298">
        <v>252.922</v>
      </c>
      <c r="F3298">
        <v>2629.4196999999999</v>
      </c>
      <c r="G3298">
        <v>97.369</v>
      </c>
      <c r="H3298">
        <v>87.250050000000002</v>
      </c>
    </row>
    <row r="3299" spans="2:8" x14ac:dyDescent="0.35">
      <c r="B3299" s="1">
        <v>40764</v>
      </c>
      <c r="C3299">
        <v>103.818</v>
      </c>
      <c r="D3299">
        <v>120.629</v>
      </c>
      <c r="E3299">
        <v>246.84</v>
      </c>
      <c r="F3299">
        <v>2559.8375999999998</v>
      </c>
      <c r="G3299">
        <v>98.191000000000003</v>
      </c>
      <c r="H3299">
        <v>87.955010000000001</v>
      </c>
    </row>
    <row r="3300" spans="2:8" x14ac:dyDescent="0.35">
      <c r="B3300" s="1">
        <v>40765</v>
      </c>
      <c r="C3300">
        <v>101.04300000000001</v>
      </c>
      <c r="D3300">
        <v>120.629</v>
      </c>
      <c r="E3300">
        <v>250.69200000000001</v>
      </c>
      <c r="F3300">
        <v>2589.3481000000002</v>
      </c>
      <c r="G3300">
        <v>93.450999999999993</v>
      </c>
      <c r="H3300">
        <v>83.701620000000005</v>
      </c>
    </row>
    <row r="3301" spans="2:8" x14ac:dyDescent="0.35">
      <c r="B3301" s="1">
        <v>40766</v>
      </c>
      <c r="C3301">
        <v>103.655</v>
      </c>
      <c r="D3301">
        <v>120.629</v>
      </c>
      <c r="E3301">
        <v>251.53100000000001</v>
      </c>
      <c r="F3301">
        <v>2605.0823</v>
      </c>
      <c r="G3301">
        <v>96.293999999999997</v>
      </c>
      <c r="H3301">
        <v>86.633250000000004</v>
      </c>
    </row>
    <row r="3302" spans="2:8" x14ac:dyDescent="0.35">
      <c r="B3302" s="1">
        <v>40767</v>
      </c>
      <c r="C3302">
        <v>105.321</v>
      </c>
      <c r="D3302">
        <v>120.629</v>
      </c>
      <c r="E3302">
        <v>252.577</v>
      </c>
      <c r="F3302">
        <v>2607.5216</v>
      </c>
      <c r="G3302">
        <v>100.07299999999999</v>
      </c>
      <c r="H3302">
        <v>89.540710000000004</v>
      </c>
    </row>
    <row r="3303" spans="2:8" x14ac:dyDescent="0.35">
      <c r="B3303" s="1">
        <v>40770</v>
      </c>
      <c r="C3303">
        <v>105.76600000000001</v>
      </c>
      <c r="D3303">
        <v>120.629</v>
      </c>
      <c r="E3303">
        <v>254.535</v>
      </c>
      <c r="F3303">
        <v>2641.2505000000001</v>
      </c>
      <c r="G3303">
        <v>100.746</v>
      </c>
      <c r="H3303">
        <v>90.24588</v>
      </c>
    </row>
    <row r="3304" spans="2:8" x14ac:dyDescent="0.35">
      <c r="B3304" s="1">
        <v>40771</v>
      </c>
      <c r="C3304">
        <v>105.39700000000001</v>
      </c>
      <c r="D3304">
        <v>120.629</v>
      </c>
      <c r="E3304">
        <v>256.8</v>
      </c>
      <c r="F3304">
        <v>2649.5383999999999</v>
      </c>
      <c r="G3304">
        <v>100.28700000000001</v>
      </c>
      <c r="H3304">
        <v>89.729609999999994</v>
      </c>
    </row>
    <row r="3305" spans="2:8" x14ac:dyDescent="0.35">
      <c r="B3305" s="1">
        <v>40772</v>
      </c>
      <c r="C3305">
        <v>105.35599999999999</v>
      </c>
      <c r="D3305">
        <v>120.629</v>
      </c>
      <c r="E3305">
        <v>257.30500000000001</v>
      </c>
      <c r="F3305">
        <v>2660.4647</v>
      </c>
      <c r="G3305">
        <v>100.553</v>
      </c>
      <c r="H3305">
        <v>90.123279999999994</v>
      </c>
    </row>
    <row r="3306" spans="2:8" x14ac:dyDescent="0.35">
      <c r="B3306" s="1">
        <v>40773</v>
      </c>
      <c r="C3306">
        <v>101.71599999999999</v>
      </c>
      <c r="D3306">
        <v>120.629</v>
      </c>
      <c r="E3306">
        <v>252.34399999999999</v>
      </c>
      <c r="F3306">
        <v>2609.5684000000001</v>
      </c>
      <c r="G3306">
        <v>95.191000000000003</v>
      </c>
      <c r="H3306">
        <v>85.235339999999994</v>
      </c>
    </row>
    <row r="3307" spans="2:8" x14ac:dyDescent="0.35">
      <c r="B3307" s="1">
        <v>40774</v>
      </c>
      <c r="C3307">
        <v>99.575999999999993</v>
      </c>
      <c r="D3307">
        <v>120.629</v>
      </c>
      <c r="E3307">
        <v>244.20699999999999</v>
      </c>
      <c r="F3307">
        <v>2538.9306000000001</v>
      </c>
      <c r="G3307">
        <v>93.364000000000004</v>
      </c>
      <c r="H3307">
        <v>83.677359999999993</v>
      </c>
    </row>
    <row r="3308" spans="2:8" x14ac:dyDescent="0.35">
      <c r="B3308" s="1">
        <v>40777</v>
      </c>
      <c r="C3308">
        <v>99.807000000000002</v>
      </c>
      <c r="D3308">
        <v>120.629</v>
      </c>
      <c r="E3308">
        <v>243.82</v>
      </c>
      <c r="F3308">
        <v>2532.1777000000002</v>
      </c>
      <c r="G3308">
        <v>94.126000000000005</v>
      </c>
      <c r="H3308">
        <v>84.251549999999995</v>
      </c>
    </row>
    <row r="3309" spans="2:8" x14ac:dyDescent="0.35">
      <c r="B3309" s="1">
        <v>40778</v>
      </c>
      <c r="C3309">
        <v>102.07599999999999</v>
      </c>
      <c r="D3309">
        <v>120.629</v>
      </c>
      <c r="E3309">
        <v>248.66399999999999</v>
      </c>
      <c r="F3309">
        <v>2570.7190000000001</v>
      </c>
      <c r="G3309">
        <v>94.652000000000001</v>
      </c>
      <c r="H3309">
        <v>84.291690000000003</v>
      </c>
    </row>
    <row r="3310" spans="2:8" x14ac:dyDescent="0.35">
      <c r="B3310" s="1">
        <v>40779</v>
      </c>
      <c r="C3310">
        <v>102.911</v>
      </c>
      <c r="D3310">
        <v>120.629</v>
      </c>
      <c r="E3310">
        <v>246.465</v>
      </c>
      <c r="F3310">
        <v>2550.2637</v>
      </c>
      <c r="G3310">
        <v>96.373000000000005</v>
      </c>
      <c r="H3310">
        <v>85.962320000000005</v>
      </c>
    </row>
    <row r="3311" spans="2:8" x14ac:dyDescent="0.35">
      <c r="B3311" s="1">
        <v>40780</v>
      </c>
      <c r="C3311">
        <v>102.092</v>
      </c>
      <c r="D3311">
        <v>120.629</v>
      </c>
      <c r="E3311">
        <v>246.155</v>
      </c>
      <c r="F3311">
        <v>2554.2206000000001</v>
      </c>
      <c r="G3311">
        <v>95.477000000000004</v>
      </c>
      <c r="H3311">
        <v>85.086640000000003</v>
      </c>
    </row>
    <row r="3312" spans="2:8" x14ac:dyDescent="0.35">
      <c r="B3312" s="1">
        <v>40781</v>
      </c>
      <c r="C3312">
        <v>102.785</v>
      </c>
      <c r="D3312">
        <v>120.629</v>
      </c>
      <c r="E3312">
        <v>246.75299999999999</v>
      </c>
      <c r="F3312">
        <v>2533.1909999999998</v>
      </c>
      <c r="G3312">
        <v>94.600999999999999</v>
      </c>
      <c r="H3312">
        <v>83.727459999999994</v>
      </c>
    </row>
    <row r="3313" spans="2:8" x14ac:dyDescent="0.35">
      <c r="B3313" s="1">
        <v>40784</v>
      </c>
      <c r="C3313">
        <v>103.995</v>
      </c>
      <c r="D3313">
        <v>120.629</v>
      </c>
      <c r="E3313">
        <v>250.97900000000001</v>
      </c>
      <c r="F3313">
        <v>2594.5900999999999</v>
      </c>
      <c r="G3313">
        <v>96.75</v>
      </c>
      <c r="H3313">
        <v>86.70196</v>
      </c>
    </row>
    <row r="3314" spans="2:8" x14ac:dyDescent="0.35">
      <c r="B3314" s="1">
        <v>40785</v>
      </c>
      <c r="C3314">
        <v>105.199</v>
      </c>
      <c r="D3314">
        <v>120.629</v>
      </c>
      <c r="E3314">
        <v>255.06200000000001</v>
      </c>
      <c r="F3314">
        <v>2637.1327000000001</v>
      </c>
      <c r="G3314">
        <v>96.881</v>
      </c>
      <c r="H3314">
        <v>86.578670000000002</v>
      </c>
    </row>
    <row r="3315" spans="2:8" x14ac:dyDescent="0.35">
      <c r="B3315" s="1">
        <v>40786</v>
      </c>
      <c r="C3315">
        <v>106.791</v>
      </c>
      <c r="D3315">
        <v>120.629</v>
      </c>
      <c r="E3315">
        <v>260.60899999999998</v>
      </c>
      <c r="F3315">
        <v>2685.3879000000002</v>
      </c>
      <c r="G3315">
        <v>99.742999999999995</v>
      </c>
      <c r="H3315">
        <v>88.869669999999999</v>
      </c>
    </row>
    <row r="3316" spans="2:8" x14ac:dyDescent="0.35">
      <c r="B3316" s="1">
        <v>40787</v>
      </c>
      <c r="C3316">
        <v>107.18600000000001</v>
      </c>
      <c r="D3316">
        <v>120.629</v>
      </c>
      <c r="E3316">
        <v>264.54899999999998</v>
      </c>
      <c r="F3316">
        <v>2716.096</v>
      </c>
      <c r="G3316">
        <v>99.78</v>
      </c>
      <c r="H3316">
        <v>88.746729999999999</v>
      </c>
    </row>
    <row r="3317" spans="2:8" x14ac:dyDescent="0.35">
      <c r="B3317" s="1">
        <v>40788</v>
      </c>
      <c r="C3317">
        <v>105.014</v>
      </c>
      <c r="D3317">
        <v>120.629</v>
      </c>
      <c r="E3317">
        <v>261.21800000000002</v>
      </c>
      <c r="F3317">
        <v>2691.2420000000002</v>
      </c>
      <c r="G3317">
        <v>96.494</v>
      </c>
      <c r="H3317">
        <v>86.111239999999995</v>
      </c>
    </row>
    <row r="3318" spans="2:8" x14ac:dyDescent="0.35">
      <c r="B3318" s="1">
        <v>40791</v>
      </c>
      <c r="C3318">
        <v>103.797</v>
      </c>
      <c r="D3318">
        <v>120.629</v>
      </c>
      <c r="E3318">
        <v>254.779</v>
      </c>
      <c r="F3318">
        <v>2629.0322000000001</v>
      </c>
      <c r="G3318">
        <v>91.951999999999998</v>
      </c>
      <c r="H3318">
        <v>82.022530000000003</v>
      </c>
    </row>
    <row r="3319" spans="2:8" x14ac:dyDescent="0.35">
      <c r="B3319" s="1">
        <v>40792</v>
      </c>
      <c r="C3319">
        <v>103.322</v>
      </c>
      <c r="D3319">
        <v>120.629</v>
      </c>
      <c r="E3319">
        <v>255.81399999999999</v>
      </c>
      <c r="F3319">
        <v>2662.9002999999998</v>
      </c>
      <c r="G3319">
        <v>90.988</v>
      </c>
      <c r="H3319">
        <v>81.399559999999994</v>
      </c>
    </row>
    <row r="3320" spans="2:8" x14ac:dyDescent="0.35">
      <c r="B3320" s="1">
        <v>40793</v>
      </c>
      <c r="C3320">
        <v>106.18300000000001</v>
      </c>
      <c r="D3320">
        <v>120.629</v>
      </c>
      <c r="E3320">
        <v>261.44400000000002</v>
      </c>
      <c r="F3320">
        <v>2700.0363000000002</v>
      </c>
      <c r="G3320">
        <v>94.242999999999995</v>
      </c>
      <c r="H3320">
        <v>83.964160000000007</v>
      </c>
    </row>
    <row r="3321" spans="2:8" x14ac:dyDescent="0.35">
      <c r="B3321" s="1">
        <v>40794</v>
      </c>
      <c r="C3321">
        <v>106.08199999999999</v>
      </c>
      <c r="D3321">
        <v>120.629</v>
      </c>
      <c r="E3321">
        <v>263.14699999999999</v>
      </c>
      <c r="F3321">
        <v>2731.3393999999998</v>
      </c>
      <c r="G3321">
        <v>94.744</v>
      </c>
      <c r="H3321">
        <v>84.9405</v>
      </c>
    </row>
    <row r="3322" spans="2:8" x14ac:dyDescent="0.35">
      <c r="B3322" s="1">
        <v>40795</v>
      </c>
      <c r="C3322">
        <v>105.101</v>
      </c>
      <c r="D3322">
        <v>120.629</v>
      </c>
      <c r="E3322">
        <v>263.12900000000002</v>
      </c>
      <c r="F3322">
        <v>2722.6819999999998</v>
      </c>
      <c r="G3322">
        <v>91.11</v>
      </c>
      <c r="H3322">
        <v>81.338210000000004</v>
      </c>
    </row>
    <row r="3323" spans="2:8" x14ac:dyDescent="0.35">
      <c r="B3323" s="1">
        <v>40798</v>
      </c>
      <c r="C3323">
        <v>104.78700000000001</v>
      </c>
      <c r="D3323">
        <v>120.629</v>
      </c>
      <c r="E3323">
        <v>259.26799999999997</v>
      </c>
      <c r="F3323">
        <v>2658.7528000000002</v>
      </c>
      <c r="G3323">
        <v>88.075000000000003</v>
      </c>
      <c r="H3323">
        <v>78.433970000000002</v>
      </c>
    </row>
    <row r="3324" spans="2:8" x14ac:dyDescent="0.35">
      <c r="B3324" s="1">
        <v>40799</v>
      </c>
      <c r="C3324">
        <v>105.389</v>
      </c>
      <c r="D3324">
        <v>120.629</v>
      </c>
      <c r="E3324">
        <v>256.50799999999998</v>
      </c>
      <c r="F3324">
        <v>2633.2509</v>
      </c>
      <c r="G3324">
        <v>89.375</v>
      </c>
      <c r="H3324">
        <v>79.414879999999997</v>
      </c>
    </row>
    <row r="3325" spans="2:8" x14ac:dyDescent="0.35">
      <c r="B3325" s="1">
        <v>40800</v>
      </c>
      <c r="C3325">
        <v>106.41200000000001</v>
      </c>
      <c r="D3325">
        <v>120.629</v>
      </c>
      <c r="E3325">
        <v>253.476</v>
      </c>
      <c r="F3325">
        <v>2617.7862</v>
      </c>
      <c r="G3325">
        <v>91.486000000000004</v>
      </c>
      <c r="H3325">
        <v>81.258349999999993</v>
      </c>
    </row>
    <row r="3326" spans="2:8" x14ac:dyDescent="0.35">
      <c r="B3326" s="1">
        <v>40801</v>
      </c>
      <c r="C3326">
        <v>107.29</v>
      </c>
      <c r="D3326">
        <v>120.629</v>
      </c>
      <c r="E3326">
        <v>253.16399999999999</v>
      </c>
      <c r="F3326">
        <v>2616.5565999999999</v>
      </c>
      <c r="G3326">
        <v>94.168000000000006</v>
      </c>
      <c r="H3326">
        <v>83.758200000000002</v>
      </c>
    </row>
    <row r="3327" spans="2:8" x14ac:dyDescent="0.35">
      <c r="B3327" s="1">
        <v>40802</v>
      </c>
      <c r="C3327">
        <v>108.401</v>
      </c>
      <c r="D3327">
        <v>120.629</v>
      </c>
      <c r="E3327">
        <v>257.83199999999999</v>
      </c>
      <c r="F3327">
        <v>2655.9715999999999</v>
      </c>
      <c r="G3327">
        <v>94.632999999999996</v>
      </c>
      <c r="H3327">
        <v>84.24288</v>
      </c>
    </row>
    <row r="3328" spans="2:8" x14ac:dyDescent="0.35">
      <c r="B3328" s="1">
        <v>40805</v>
      </c>
      <c r="C3328">
        <v>107.962</v>
      </c>
      <c r="D3328">
        <v>120.629</v>
      </c>
      <c r="E3328">
        <v>253.786</v>
      </c>
      <c r="F3328">
        <v>2612.4535999999998</v>
      </c>
      <c r="G3328">
        <v>92.135999999999996</v>
      </c>
      <c r="H3328">
        <v>81.979100000000003</v>
      </c>
    </row>
    <row r="3329" spans="2:8" x14ac:dyDescent="0.35">
      <c r="B3329" s="1">
        <v>40806</v>
      </c>
      <c r="C3329">
        <v>107.693</v>
      </c>
      <c r="D3329">
        <v>120.629</v>
      </c>
      <c r="E3329">
        <v>252.44499999999999</v>
      </c>
      <c r="F3329">
        <v>2615.5871999999999</v>
      </c>
      <c r="G3329">
        <v>93.953999999999994</v>
      </c>
      <c r="H3329">
        <v>83.943039999999996</v>
      </c>
    </row>
    <row r="3330" spans="2:8" x14ac:dyDescent="0.35">
      <c r="B3330" s="1">
        <v>40807</v>
      </c>
      <c r="C3330">
        <v>105.557</v>
      </c>
      <c r="D3330">
        <v>120.629</v>
      </c>
      <c r="E3330">
        <v>249.858</v>
      </c>
      <c r="F3330">
        <v>2569.2773000000002</v>
      </c>
      <c r="G3330">
        <v>92.369</v>
      </c>
      <c r="H3330">
        <v>82.052760000000006</v>
      </c>
    </row>
    <row r="3331" spans="2:8" x14ac:dyDescent="0.35">
      <c r="B3331" s="1">
        <v>40808</v>
      </c>
      <c r="C3331">
        <v>102.813</v>
      </c>
      <c r="D3331">
        <v>120.629</v>
      </c>
      <c r="E3331">
        <v>238.02099999999999</v>
      </c>
      <c r="F3331">
        <v>2443.2375000000002</v>
      </c>
      <c r="G3331">
        <v>87.784999999999997</v>
      </c>
      <c r="H3331">
        <v>78.092140000000001</v>
      </c>
    </row>
    <row r="3332" spans="2:8" x14ac:dyDescent="0.35">
      <c r="B3332" s="1">
        <v>40809</v>
      </c>
      <c r="C3332">
        <v>102.937</v>
      </c>
      <c r="D3332">
        <v>120.629</v>
      </c>
      <c r="E3332">
        <v>231.94200000000001</v>
      </c>
      <c r="F3332">
        <v>2409.7505999999998</v>
      </c>
      <c r="G3332">
        <v>88.531999999999996</v>
      </c>
      <c r="H3332">
        <v>79.186490000000006</v>
      </c>
    </row>
    <row r="3333" spans="2:8" x14ac:dyDescent="0.35">
      <c r="B3333" s="1">
        <v>40812</v>
      </c>
      <c r="C3333">
        <v>104.667</v>
      </c>
      <c r="D3333">
        <v>120.629</v>
      </c>
      <c r="E3333">
        <v>230.05500000000001</v>
      </c>
      <c r="F3333">
        <v>2381.3476000000001</v>
      </c>
      <c r="G3333">
        <v>90.537999999999997</v>
      </c>
      <c r="H3333">
        <v>80.809299999999993</v>
      </c>
    </row>
    <row r="3334" spans="2:8" x14ac:dyDescent="0.35">
      <c r="B3334" s="1">
        <v>40813</v>
      </c>
      <c r="C3334">
        <v>106.277</v>
      </c>
      <c r="D3334">
        <v>120.629</v>
      </c>
      <c r="E3334">
        <v>238.50899999999999</v>
      </c>
      <c r="F3334">
        <v>2468.4231</v>
      </c>
      <c r="G3334">
        <v>95.093000000000004</v>
      </c>
      <c r="H3334">
        <v>84.93638</v>
      </c>
    </row>
    <row r="3335" spans="2:8" x14ac:dyDescent="0.35">
      <c r="B3335" s="1">
        <v>40814</v>
      </c>
      <c r="C3335">
        <v>104.997</v>
      </c>
      <c r="D3335">
        <v>120.629</v>
      </c>
      <c r="E3335">
        <v>238.49</v>
      </c>
      <c r="F3335">
        <v>2461.9967999999999</v>
      </c>
      <c r="G3335">
        <v>94.320999999999998</v>
      </c>
      <c r="H3335">
        <v>84.038719999999998</v>
      </c>
    </row>
    <row r="3336" spans="2:8" x14ac:dyDescent="0.35">
      <c r="B3336" s="1">
        <v>40815</v>
      </c>
      <c r="C3336">
        <v>105.31</v>
      </c>
      <c r="D3336">
        <v>120.629</v>
      </c>
      <c r="E3336">
        <v>238.57900000000001</v>
      </c>
      <c r="F3336">
        <v>2478.3049000000001</v>
      </c>
      <c r="G3336">
        <v>95.515000000000001</v>
      </c>
      <c r="H3336">
        <v>85.574780000000004</v>
      </c>
    </row>
    <row r="3337" spans="2:8" x14ac:dyDescent="0.35">
      <c r="B3337" s="1">
        <v>40816</v>
      </c>
      <c r="C3337">
        <v>104.70099999999999</v>
      </c>
      <c r="D3337">
        <v>120.629</v>
      </c>
      <c r="E3337">
        <v>238.89099999999999</v>
      </c>
      <c r="F3337">
        <v>2453.1815999999999</v>
      </c>
      <c r="G3337">
        <v>93.959000000000003</v>
      </c>
      <c r="H3337">
        <v>83.654920000000004</v>
      </c>
    </row>
    <row r="3338" spans="2:8" x14ac:dyDescent="0.35">
      <c r="B3338" s="1">
        <v>40819</v>
      </c>
      <c r="C3338">
        <v>103.029</v>
      </c>
      <c r="D3338">
        <v>120.629</v>
      </c>
      <c r="E3338">
        <v>233.786</v>
      </c>
      <c r="F3338">
        <v>2391.5270999999998</v>
      </c>
      <c r="G3338">
        <v>92.144000000000005</v>
      </c>
      <c r="H3338">
        <v>82.259590000000003</v>
      </c>
    </row>
    <row r="3339" spans="2:8" x14ac:dyDescent="0.35">
      <c r="B3339" s="1">
        <v>40820</v>
      </c>
      <c r="C3339">
        <v>102.97199999999999</v>
      </c>
      <c r="D3339">
        <v>120.629</v>
      </c>
      <c r="E3339">
        <v>227.952</v>
      </c>
      <c r="F3339">
        <v>2326.0118000000002</v>
      </c>
      <c r="G3339">
        <v>89.741</v>
      </c>
      <c r="H3339">
        <v>80.082570000000004</v>
      </c>
    </row>
    <row r="3340" spans="2:8" x14ac:dyDescent="0.35">
      <c r="B3340" s="1">
        <v>40821</v>
      </c>
      <c r="C3340">
        <v>104.82</v>
      </c>
      <c r="D3340">
        <v>120.629</v>
      </c>
      <c r="E3340">
        <v>228.87</v>
      </c>
      <c r="F3340">
        <v>2335.9319</v>
      </c>
      <c r="G3340">
        <v>93.254000000000005</v>
      </c>
      <c r="H3340">
        <v>83.151979999999995</v>
      </c>
    </row>
    <row r="3341" spans="2:8" x14ac:dyDescent="0.35">
      <c r="B3341" s="1">
        <v>40822</v>
      </c>
      <c r="C3341">
        <v>106.717</v>
      </c>
      <c r="D3341">
        <v>120.629</v>
      </c>
      <c r="E3341">
        <v>234.74799999999999</v>
      </c>
      <c r="F3341">
        <v>2408.9609</v>
      </c>
      <c r="G3341">
        <v>96.183999999999997</v>
      </c>
      <c r="H3341">
        <v>85.733130000000003</v>
      </c>
    </row>
    <row r="3342" spans="2:8" x14ac:dyDescent="0.35">
      <c r="B3342" s="1">
        <v>40823</v>
      </c>
      <c r="C3342">
        <v>106.236</v>
      </c>
      <c r="D3342">
        <v>120.629</v>
      </c>
      <c r="E3342">
        <v>238.559</v>
      </c>
      <c r="F3342">
        <v>2465.1343999999999</v>
      </c>
      <c r="G3342">
        <v>96.832999999999998</v>
      </c>
      <c r="H3342">
        <v>86.980959999999996</v>
      </c>
    </row>
    <row r="3343" spans="2:8" x14ac:dyDescent="0.35">
      <c r="B3343" s="1">
        <v>40826</v>
      </c>
      <c r="C3343">
        <v>107.8</v>
      </c>
      <c r="D3343">
        <v>120.629</v>
      </c>
      <c r="E3343">
        <v>239.65700000000001</v>
      </c>
      <c r="F3343">
        <v>2454.9146999999998</v>
      </c>
      <c r="G3343">
        <v>98.983999999999995</v>
      </c>
      <c r="H3343">
        <v>88.1751</v>
      </c>
    </row>
    <row r="3344" spans="2:8" x14ac:dyDescent="0.35">
      <c r="B3344" s="1">
        <v>40827</v>
      </c>
      <c r="C3344">
        <v>108.2</v>
      </c>
      <c r="D3344">
        <v>120.629</v>
      </c>
      <c r="E3344">
        <v>242.95699999999999</v>
      </c>
      <c r="F3344">
        <v>2491.3188</v>
      </c>
      <c r="G3344">
        <v>98.742999999999995</v>
      </c>
      <c r="H3344">
        <v>87.826629999999994</v>
      </c>
    </row>
    <row r="3345" spans="2:8" x14ac:dyDescent="0.35">
      <c r="B3345" s="1">
        <v>40828</v>
      </c>
      <c r="C3345">
        <v>108.48099999999999</v>
      </c>
      <c r="D3345">
        <v>120.629</v>
      </c>
      <c r="E3345">
        <v>243.78299999999999</v>
      </c>
      <c r="F3345">
        <v>2509.7422000000001</v>
      </c>
      <c r="G3345">
        <v>101.13500000000001</v>
      </c>
      <c r="H3345">
        <v>89.988489999999999</v>
      </c>
    </row>
    <row r="3346" spans="2:8" x14ac:dyDescent="0.35">
      <c r="B3346" s="1">
        <v>40829</v>
      </c>
      <c r="C3346">
        <v>108.59699999999999</v>
      </c>
      <c r="D3346">
        <v>120.629</v>
      </c>
      <c r="E3346">
        <v>247.34</v>
      </c>
      <c r="F3346">
        <v>2546.8905</v>
      </c>
      <c r="G3346">
        <v>99.736000000000004</v>
      </c>
      <c r="H3346">
        <v>88.447069999999997</v>
      </c>
    </row>
    <row r="3347" spans="2:8" x14ac:dyDescent="0.35">
      <c r="B3347" s="1">
        <v>40830</v>
      </c>
      <c r="C3347">
        <v>108.926</v>
      </c>
      <c r="D3347">
        <v>120.629</v>
      </c>
      <c r="E3347">
        <v>245.81800000000001</v>
      </c>
      <c r="F3347">
        <v>2536.8139999999999</v>
      </c>
      <c r="G3347">
        <v>100.809</v>
      </c>
      <c r="H3347">
        <v>89.853909999999999</v>
      </c>
    </row>
    <row r="3348" spans="2:8" x14ac:dyDescent="0.35">
      <c r="B3348" s="1">
        <v>40833</v>
      </c>
      <c r="C3348">
        <v>108.386</v>
      </c>
      <c r="D3348">
        <v>120.629</v>
      </c>
      <c r="E3348">
        <v>249.21700000000001</v>
      </c>
      <c r="F3348">
        <v>2564.3308000000002</v>
      </c>
      <c r="G3348">
        <v>99.173000000000002</v>
      </c>
      <c r="H3348">
        <v>88.210440000000006</v>
      </c>
    </row>
    <row r="3349" spans="2:8" x14ac:dyDescent="0.35">
      <c r="B3349" s="1">
        <v>40834</v>
      </c>
      <c r="C3349">
        <v>109.55</v>
      </c>
      <c r="D3349">
        <v>120.629</v>
      </c>
      <c r="E3349">
        <v>246.441</v>
      </c>
      <c r="F3349">
        <v>2516.4801000000002</v>
      </c>
      <c r="G3349">
        <v>98.986000000000004</v>
      </c>
      <c r="H3349">
        <v>87.798969999999997</v>
      </c>
    </row>
    <row r="3350" spans="2:8" x14ac:dyDescent="0.35">
      <c r="B3350" s="1">
        <v>40835</v>
      </c>
      <c r="C3350">
        <v>108.384</v>
      </c>
      <c r="D3350">
        <v>120.629</v>
      </c>
      <c r="E3350">
        <v>246.40100000000001</v>
      </c>
      <c r="F3350">
        <v>2526.8207000000002</v>
      </c>
      <c r="G3350">
        <v>99.567999999999998</v>
      </c>
      <c r="H3350">
        <v>88.877269999999996</v>
      </c>
    </row>
    <row r="3351" spans="2:8" x14ac:dyDescent="0.35">
      <c r="B3351" s="1">
        <v>40836</v>
      </c>
      <c r="C3351">
        <v>108.461</v>
      </c>
      <c r="D3351">
        <v>120.629</v>
      </c>
      <c r="E3351">
        <v>241.56700000000001</v>
      </c>
      <c r="F3351">
        <v>2478.1113</v>
      </c>
      <c r="G3351">
        <v>97.372</v>
      </c>
      <c r="H3351">
        <v>86.674199999999999</v>
      </c>
    </row>
    <row r="3352" spans="2:8" x14ac:dyDescent="0.35">
      <c r="B3352" s="1">
        <v>40837</v>
      </c>
      <c r="C3352">
        <v>109.416</v>
      </c>
      <c r="D3352">
        <v>120.629</v>
      </c>
      <c r="E3352">
        <v>241.34299999999999</v>
      </c>
      <c r="F3352">
        <v>2481.5084000000002</v>
      </c>
      <c r="G3352">
        <v>100.193</v>
      </c>
      <c r="H3352">
        <v>89.531829999999999</v>
      </c>
    </row>
    <row r="3353" spans="2:8" x14ac:dyDescent="0.35">
      <c r="B3353" s="1">
        <v>40840</v>
      </c>
      <c r="C3353">
        <v>111.13800000000001</v>
      </c>
      <c r="D3353">
        <v>120.629</v>
      </c>
      <c r="E3353">
        <v>249.28200000000001</v>
      </c>
      <c r="F3353">
        <v>2547.4061000000002</v>
      </c>
      <c r="G3353">
        <v>101.56399999999999</v>
      </c>
      <c r="H3353">
        <v>90.063069999999996</v>
      </c>
    </row>
    <row r="3354" spans="2:8" x14ac:dyDescent="0.35">
      <c r="B3354" s="1">
        <v>40841</v>
      </c>
      <c r="C3354">
        <v>109.498</v>
      </c>
      <c r="D3354">
        <v>120.629</v>
      </c>
      <c r="E3354">
        <v>250.45400000000001</v>
      </c>
      <c r="F3354">
        <v>2569.4632999999999</v>
      </c>
      <c r="G3354">
        <v>100.687</v>
      </c>
      <c r="H3354">
        <v>89.484549999999999</v>
      </c>
    </row>
    <row r="3355" spans="2:8" x14ac:dyDescent="0.35">
      <c r="B3355" s="1">
        <v>40842</v>
      </c>
      <c r="C3355">
        <v>110.6</v>
      </c>
      <c r="D3355">
        <v>120.629</v>
      </c>
      <c r="E3355">
        <v>253.339</v>
      </c>
      <c r="F3355">
        <v>2605.6963000000001</v>
      </c>
      <c r="G3355">
        <v>100.42400000000001</v>
      </c>
      <c r="H3355">
        <v>89.327979999999997</v>
      </c>
    </row>
    <row r="3356" spans="2:8" x14ac:dyDescent="0.35">
      <c r="B3356" s="1">
        <v>40843</v>
      </c>
      <c r="C3356">
        <v>112.61799999999999</v>
      </c>
      <c r="D3356">
        <v>120.629</v>
      </c>
      <c r="E3356">
        <v>256.18900000000002</v>
      </c>
      <c r="F3356">
        <v>2636.3951999999999</v>
      </c>
      <c r="G3356">
        <v>105.742</v>
      </c>
      <c r="H3356">
        <v>93.773200000000003</v>
      </c>
    </row>
    <row r="3357" spans="2:8" x14ac:dyDescent="0.35">
      <c r="B3357" s="1">
        <v>40844</v>
      </c>
      <c r="C3357">
        <v>112.65900000000001</v>
      </c>
      <c r="D3357">
        <v>120.629</v>
      </c>
      <c r="E3357">
        <v>259.786</v>
      </c>
      <c r="F3357">
        <v>2678.0949000000001</v>
      </c>
      <c r="G3357">
        <v>105.235</v>
      </c>
      <c r="H3357">
        <v>93.60754</v>
      </c>
    </row>
    <row r="3358" spans="2:8" x14ac:dyDescent="0.35">
      <c r="B3358" s="1">
        <v>40847</v>
      </c>
      <c r="C3358">
        <v>111.133</v>
      </c>
      <c r="D3358">
        <v>120.629</v>
      </c>
      <c r="E3358">
        <v>260.23399999999998</v>
      </c>
      <c r="F3358">
        <v>2678.6268</v>
      </c>
      <c r="G3358">
        <v>102.024</v>
      </c>
      <c r="H3358">
        <v>90.650289999999998</v>
      </c>
    </row>
    <row r="3359" spans="2:8" x14ac:dyDescent="0.35">
      <c r="B3359" s="1">
        <v>40848</v>
      </c>
      <c r="C3359">
        <v>109.386</v>
      </c>
      <c r="D3359">
        <v>120.629</v>
      </c>
      <c r="E3359">
        <v>258.25400000000002</v>
      </c>
      <c r="F3359">
        <v>2634.9056999999998</v>
      </c>
      <c r="G3359">
        <v>97.105999999999995</v>
      </c>
      <c r="H3359">
        <v>85.859650000000002</v>
      </c>
    </row>
    <row r="3360" spans="2:8" x14ac:dyDescent="0.35">
      <c r="B3360" s="1">
        <v>40849</v>
      </c>
      <c r="C3360">
        <v>109.76600000000001</v>
      </c>
      <c r="D3360">
        <v>120.629</v>
      </c>
      <c r="E3360">
        <v>258.13799999999998</v>
      </c>
      <c r="F3360">
        <v>2671.6075999999998</v>
      </c>
      <c r="G3360">
        <v>98.388999999999996</v>
      </c>
      <c r="H3360">
        <v>87.650760000000005</v>
      </c>
    </row>
    <row r="3361" spans="2:8" x14ac:dyDescent="0.35">
      <c r="B3361" s="1">
        <v>40850</v>
      </c>
      <c r="C3361">
        <v>111.85599999999999</v>
      </c>
      <c r="D3361">
        <v>120.629</v>
      </c>
      <c r="E3361">
        <v>258.40600000000001</v>
      </c>
      <c r="F3361">
        <v>2650.6747</v>
      </c>
      <c r="G3361">
        <v>100.96899999999999</v>
      </c>
      <c r="H3361">
        <v>89.042659999999998</v>
      </c>
    </row>
    <row r="3362" spans="2:8" x14ac:dyDescent="0.35">
      <c r="B3362" s="1">
        <v>40851</v>
      </c>
      <c r="C3362">
        <v>111.38500000000001</v>
      </c>
      <c r="D3362">
        <v>120.629</v>
      </c>
      <c r="E3362">
        <v>262.25599999999997</v>
      </c>
      <c r="F3362">
        <v>2695.4052000000001</v>
      </c>
      <c r="G3362">
        <v>98.932000000000002</v>
      </c>
      <c r="H3362">
        <v>87.618089999999995</v>
      </c>
    </row>
    <row r="3363" spans="2:8" x14ac:dyDescent="0.35">
      <c r="B3363" s="1">
        <v>40854</v>
      </c>
      <c r="C3363">
        <v>111.65900000000001</v>
      </c>
      <c r="D3363">
        <v>120.629</v>
      </c>
      <c r="E3363">
        <v>262.596</v>
      </c>
      <c r="F3363">
        <v>2703.6851999999999</v>
      </c>
      <c r="G3363">
        <v>98.516999999999996</v>
      </c>
      <c r="H3363">
        <v>87.634320000000002</v>
      </c>
    </row>
    <row r="3364" spans="2:8" x14ac:dyDescent="0.35">
      <c r="B3364" s="1">
        <v>40855</v>
      </c>
      <c r="C3364">
        <v>112.22</v>
      </c>
      <c r="D3364">
        <v>120.629</v>
      </c>
      <c r="E3364">
        <v>261.60000000000002</v>
      </c>
      <c r="F3364">
        <v>2700.4085</v>
      </c>
      <c r="G3364">
        <v>99.38</v>
      </c>
      <c r="H3364">
        <v>88.525829999999999</v>
      </c>
    </row>
    <row r="3365" spans="2:8" x14ac:dyDescent="0.35">
      <c r="B3365" s="1">
        <v>40856</v>
      </c>
      <c r="C3365">
        <v>110.76600000000001</v>
      </c>
      <c r="D3365">
        <v>120.629</v>
      </c>
      <c r="E3365">
        <v>263.05099999999999</v>
      </c>
      <c r="F3365">
        <v>2714.1051000000002</v>
      </c>
      <c r="G3365">
        <v>97.078000000000003</v>
      </c>
      <c r="H3365">
        <v>86.127229999999997</v>
      </c>
    </row>
    <row r="3366" spans="2:8" x14ac:dyDescent="0.35">
      <c r="B3366" s="1">
        <v>40857</v>
      </c>
      <c r="C3366">
        <v>110.631</v>
      </c>
      <c r="D3366">
        <v>120.629</v>
      </c>
      <c r="E3366">
        <v>256.02699999999999</v>
      </c>
      <c r="F3366">
        <v>2644.4787999999999</v>
      </c>
      <c r="G3366">
        <v>97.135999999999996</v>
      </c>
      <c r="H3366">
        <v>86.174099999999996</v>
      </c>
    </row>
    <row r="3367" spans="2:8" x14ac:dyDescent="0.35">
      <c r="B3367" s="1">
        <v>40858</v>
      </c>
      <c r="C3367">
        <v>111.90300000000001</v>
      </c>
      <c r="D3367">
        <v>120.629</v>
      </c>
      <c r="E3367">
        <v>257.83999999999997</v>
      </c>
      <c r="F3367">
        <v>2657.6026000000002</v>
      </c>
      <c r="G3367">
        <v>99.941999999999993</v>
      </c>
      <c r="H3367">
        <v>88.722070000000002</v>
      </c>
    </row>
    <row r="3368" spans="2:8" x14ac:dyDescent="0.35">
      <c r="B3368" s="1">
        <v>40861</v>
      </c>
      <c r="C3368">
        <v>111.726</v>
      </c>
      <c r="D3368">
        <v>120.629</v>
      </c>
      <c r="E3368">
        <v>261.36700000000002</v>
      </c>
      <c r="F3368">
        <v>2696.7528000000002</v>
      </c>
      <c r="G3368">
        <v>98.504000000000005</v>
      </c>
      <c r="H3368">
        <v>87.631820000000005</v>
      </c>
    </row>
    <row r="3369" spans="2:8" x14ac:dyDescent="0.35">
      <c r="B3369" s="1">
        <v>40862</v>
      </c>
      <c r="C3369">
        <v>112.327</v>
      </c>
      <c r="D3369">
        <v>120.629</v>
      </c>
      <c r="E3369">
        <v>261.447</v>
      </c>
      <c r="F3369">
        <v>2692.6781000000001</v>
      </c>
      <c r="G3369">
        <v>97.135000000000005</v>
      </c>
      <c r="H3369">
        <v>86.235990000000001</v>
      </c>
    </row>
    <row r="3370" spans="2:8" x14ac:dyDescent="0.35">
      <c r="B3370" s="1">
        <v>40863</v>
      </c>
      <c r="C3370">
        <v>111.157</v>
      </c>
      <c r="D3370">
        <v>120.629</v>
      </c>
      <c r="E3370">
        <v>258.84800000000001</v>
      </c>
      <c r="F3370">
        <v>2669.1302999999998</v>
      </c>
      <c r="G3370">
        <v>97.412999999999997</v>
      </c>
      <c r="H3370">
        <v>86.631559999999993</v>
      </c>
    </row>
    <row r="3371" spans="2:8" x14ac:dyDescent="0.35">
      <c r="B3371" s="1">
        <v>40864</v>
      </c>
      <c r="C3371">
        <v>109.755</v>
      </c>
      <c r="D3371">
        <v>120.629</v>
      </c>
      <c r="E3371">
        <v>256.976</v>
      </c>
      <c r="F3371">
        <v>2648.8382999999999</v>
      </c>
      <c r="G3371">
        <v>96.129000000000005</v>
      </c>
      <c r="H3371">
        <v>85.760990000000007</v>
      </c>
    </row>
    <row r="3372" spans="2:8" x14ac:dyDescent="0.35">
      <c r="B3372" s="1">
        <v>40865</v>
      </c>
      <c r="C3372">
        <v>109.197</v>
      </c>
      <c r="D3372">
        <v>120.629</v>
      </c>
      <c r="E3372">
        <v>251.995</v>
      </c>
      <c r="F3372">
        <v>2594.0817000000002</v>
      </c>
      <c r="G3372">
        <v>95.662000000000006</v>
      </c>
      <c r="H3372">
        <v>85.162419999999997</v>
      </c>
    </row>
    <row r="3373" spans="2:8" x14ac:dyDescent="0.35">
      <c r="B3373" s="1">
        <v>40868</v>
      </c>
      <c r="C3373">
        <v>107.146</v>
      </c>
      <c r="D3373">
        <v>120.629</v>
      </c>
      <c r="E3373">
        <v>246.476</v>
      </c>
      <c r="F3373">
        <v>2526.0346</v>
      </c>
      <c r="G3373">
        <v>92.412999999999997</v>
      </c>
      <c r="H3373">
        <v>81.903750000000002</v>
      </c>
    </row>
    <row r="3374" spans="2:8" x14ac:dyDescent="0.35">
      <c r="B3374" s="1">
        <v>40869</v>
      </c>
      <c r="C3374">
        <v>106.57899999999999</v>
      </c>
      <c r="D3374">
        <v>120.629</v>
      </c>
      <c r="E3374">
        <v>245.845</v>
      </c>
      <c r="F3374">
        <v>2523.5261</v>
      </c>
      <c r="G3374">
        <v>91.460999999999999</v>
      </c>
      <c r="H3374">
        <v>81.0869</v>
      </c>
    </row>
    <row r="3375" spans="2:8" x14ac:dyDescent="0.35">
      <c r="B3375" s="1">
        <v>40870</v>
      </c>
      <c r="C3375">
        <v>105.40900000000001</v>
      </c>
      <c r="D3375">
        <v>120.629</v>
      </c>
      <c r="E3375">
        <v>241.90799999999999</v>
      </c>
      <c r="F3375">
        <v>2490.4976000000001</v>
      </c>
      <c r="G3375">
        <v>89.960999999999999</v>
      </c>
      <c r="H3375">
        <v>79.812259999999995</v>
      </c>
    </row>
    <row r="3376" spans="2:8" x14ac:dyDescent="0.35">
      <c r="B3376" s="1">
        <v>40871</v>
      </c>
      <c r="C3376">
        <v>105.34699999999999</v>
      </c>
      <c r="D3376">
        <v>120.629</v>
      </c>
      <c r="E3376">
        <v>243.255</v>
      </c>
      <c r="F3376">
        <v>2501.1709000000001</v>
      </c>
      <c r="G3376">
        <v>89.840999999999994</v>
      </c>
      <c r="H3376">
        <v>79.679159999999996</v>
      </c>
    </row>
    <row r="3377" spans="2:8" x14ac:dyDescent="0.35">
      <c r="B3377" s="1">
        <v>40872</v>
      </c>
      <c r="C3377">
        <v>105.583</v>
      </c>
      <c r="D3377">
        <v>120.629</v>
      </c>
      <c r="E3377">
        <v>241.27699999999999</v>
      </c>
      <c r="F3377">
        <v>2490.6329000000001</v>
      </c>
      <c r="G3377">
        <v>90.588999999999999</v>
      </c>
      <c r="H3377">
        <v>80.532660000000007</v>
      </c>
    </row>
    <row r="3378" spans="2:8" x14ac:dyDescent="0.35">
      <c r="B3378" s="1">
        <v>40875</v>
      </c>
      <c r="C3378">
        <v>108.239</v>
      </c>
      <c r="D3378">
        <v>120.629</v>
      </c>
      <c r="E3378">
        <v>246.60300000000001</v>
      </c>
      <c r="F3378">
        <v>2544.8643999999999</v>
      </c>
      <c r="G3378">
        <v>94.962999999999994</v>
      </c>
      <c r="H3378">
        <v>84.364760000000004</v>
      </c>
    </row>
    <row r="3379" spans="2:8" x14ac:dyDescent="0.35">
      <c r="B3379" s="1">
        <v>40876</v>
      </c>
      <c r="C3379">
        <v>109.092</v>
      </c>
      <c r="D3379">
        <v>120.629</v>
      </c>
      <c r="E3379">
        <v>248.89699999999999</v>
      </c>
      <c r="F3379">
        <v>2557.1253000000002</v>
      </c>
      <c r="G3379">
        <v>95.519000000000005</v>
      </c>
      <c r="H3379">
        <v>84.627830000000003</v>
      </c>
    </row>
    <row r="3380" spans="2:8" x14ac:dyDescent="0.35">
      <c r="B3380" s="1">
        <v>40877</v>
      </c>
      <c r="C3380">
        <v>112.33799999999999</v>
      </c>
      <c r="D3380">
        <v>120.629</v>
      </c>
      <c r="E3380">
        <v>251.66900000000001</v>
      </c>
      <c r="F3380">
        <v>2580.2141999999999</v>
      </c>
      <c r="G3380">
        <v>99.584999999999994</v>
      </c>
      <c r="H3380">
        <v>88.298259999999999</v>
      </c>
    </row>
    <row r="3381" spans="2:8" x14ac:dyDescent="0.35">
      <c r="B3381" s="1">
        <v>40878</v>
      </c>
      <c r="C3381">
        <v>112.254</v>
      </c>
      <c r="D3381">
        <v>120.629</v>
      </c>
      <c r="E3381">
        <v>259.85599999999999</v>
      </c>
      <c r="F3381">
        <v>2668.2184999999999</v>
      </c>
      <c r="G3381">
        <v>98.808000000000007</v>
      </c>
      <c r="H3381">
        <v>87.715860000000006</v>
      </c>
    </row>
    <row r="3382" spans="2:8" x14ac:dyDescent="0.35">
      <c r="B3382" s="1">
        <v>40879</v>
      </c>
      <c r="C3382">
        <v>112.889</v>
      </c>
      <c r="D3382">
        <v>120.629</v>
      </c>
      <c r="E3382">
        <v>261.08699999999999</v>
      </c>
      <c r="F3382">
        <v>2689.4602</v>
      </c>
      <c r="G3382">
        <v>99.893000000000001</v>
      </c>
      <c r="H3382">
        <v>88.825360000000003</v>
      </c>
    </row>
    <row r="3383" spans="2:8" x14ac:dyDescent="0.35">
      <c r="B3383" s="1">
        <v>40882</v>
      </c>
      <c r="C3383">
        <v>113.68600000000001</v>
      </c>
      <c r="D3383">
        <v>120.629</v>
      </c>
      <c r="E3383">
        <v>261.81799999999998</v>
      </c>
      <c r="F3383">
        <v>2692.9229999999998</v>
      </c>
      <c r="G3383">
        <v>101.074</v>
      </c>
      <c r="H3383">
        <v>89.852590000000006</v>
      </c>
    </row>
    <row r="3384" spans="2:8" x14ac:dyDescent="0.35">
      <c r="B3384" s="1">
        <v>40883</v>
      </c>
      <c r="C3384">
        <v>113.874</v>
      </c>
      <c r="D3384">
        <v>120.629</v>
      </c>
      <c r="E3384">
        <v>260.03199999999998</v>
      </c>
      <c r="F3384">
        <v>2666.3036999999999</v>
      </c>
      <c r="G3384">
        <v>100.42400000000001</v>
      </c>
      <c r="H3384">
        <v>89.058890000000005</v>
      </c>
    </row>
    <row r="3385" spans="2:8" x14ac:dyDescent="0.35">
      <c r="B3385" s="1">
        <v>40884</v>
      </c>
      <c r="C3385">
        <v>114.16800000000001</v>
      </c>
      <c r="D3385">
        <v>120.629</v>
      </c>
      <c r="E3385">
        <v>261.48099999999999</v>
      </c>
      <c r="F3385">
        <v>2678.7678999999998</v>
      </c>
      <c r="G3385">
        <v>99.935000000000002</v>
      </c>
      <c r="H3385">
        <v>88.475719999999995</v>
      </c>
    </row>
    <row r="3386" spans="2:8" x14ac:dyDescent="0.35">
      <c r="B3386" s="1">
        <v>40885</v>
      </c>
      <c r="C3386">
        <v>112.669</v>
      </c>
      <c r="D3386">
        <v>120.629</v>
      </c>
      <c r="E3386">
        <v>259.81099999999998</v>
      </c>
      <c r="F3386">
        <v>2665.1255999999998</v>
      </c>
      <c r="G3386">
        <v>97.620999999999995</v>
      </c>
      <c r="H3386">
        <v>86.450689999999994</v>
      </c>
    </row>
    <row r="3387" spans="2:8" x14ac:dyDescent="0.35">
      <c r="B3387" s="1">
        <v>40886</v>
      </c>
      <c r="C3387">
        <v>113.435</v>
      </c>
      <c r="D3387">
        <v>120.629</v>
      </c>
      <c r="E3387">
        <v>255.124</v>
      </c>
      <c r="F3387">
        <v>2616.9648000000002</v>
      </c>
      <c r="G3387">
        <v>99.551000000000002</v>
      </c>
      <c r="H3387">
        <v>88.237920000000003</v>
      </c>
    </row>
    <row r="3388" spans="2:8" x14ac:dyDescent="0.35">
      <c r="B3388" s="1">
        <v>40889</v>
      </c>
      <c r="C3388">
        <v>112.94499999999999</v>
      </c>
      <c r="D3388">
        <v>120.629</v>
      </c>
      <c r="E3388">
        <v>255.46700000000001</v>
      </c>
      <c r="F3388">
        <v>2616.2471</v>
      </c>
      <c r="G3388">
        <v>96.707999999999998</v>
      </c>
      <c r="H3388">
        <v>85.776340000000005</v>
      </c>
    </row>
    <row r="3389" spans="2:8" x14ac:dyDescent="0.35">
      <c r="B3389" s="1">
        <v>40890</v>
      </c>
      <c r="C3389">
        <v>113.14100000000001</v>
      </c>
      <c r="D3389">
        <v>120.629</v>
      </c>
      <c r="E3389">
        <v>255.79300000000001</v>
      </c>
      <c r="F3389">
        <v>2624.0907999999999</v>
      </c>
      <c r="G3389">
        <v>96.465999999999994</v>
      </c>
      <c r="H3389">
        <v>85.517160000000004</v>
      </c>
    </row>
    <row r="3390" spans="2:8" x14ac:dyDescent="0.35">
      <c r="B3390" s="1">
        <v>40891</v>
      </c>
      <c r="C3390">
        <v>112.32899999999999</v>
      </c>
      <c r="D3390">
        <v>120.629</v>
      </c>
      <c r="E3390">
        <v>254.86600000000001</v>
      </c>
      <c r="F3390">
        <v>2606.9585999999999</v>
      </c>
      <c r="G3390">
        <v>94.180999999999997</v>
      </c>
      <c r="H3390">
        <v>83.278970000000001</v>
      </c>
    </row>
    <row r="3391" spans="2:8" x14ac:dyDescent="0.35">
      <c r="B3391" s="1">
        <v>40892</v>
      </c>
      <c r="C3391">
        <v>112.306</v>
      </c>
      <c r="D3391">
        <v>120.629</v>
      </c>
      <c r="E3391">
        <v>251.91499999999999</v>
      </c>
      <c r="F3391">
        <v>2588.0443</v>
      </c>
      <c r="G3391">
        <v>94.984999999999999</v>
      </c>
      <c r="H3391">
        <v>84.248540000000006</v>
      </c>
    </row>
    <row r="3392" spans="2:8" x14ac:dyDescent="0.35">
      <c r="B3392" s="1">
        <v>40893</v>
      </c>
      <c r="C3392">
        <v>112.236</v>
      </c>
      <c r="D3392">
        <v>120.629</v>
      </c>
      <c r="E3392">
        <v>253.01499999999999</v>
      </c>
      <c r="F3392">
        <v>2610.0884000000001</v>
      </c>
      <c r="G3392">
        <v>94.454999999999998</v>
      </c>
      <c r="H3392">
        <v>84.140789999999996</v>
      </c>
    </row>
    <row r="3393" spans="2:8" x14ac:dyDescent="0.35">
      <c r="B3393" s="1">
        <v>40896</v>
      </c>
      <c r="C3393">
        <v>111.396</v>
      </c>
      <c r="D3393">
        <v>120.629</v>
      </c>
      <c r="E3393">
        <v>249.28800000000001</v>
      </c>
      <c r="F3393">
        <v>2574.3899000000001</v>
      </c>
      <c r="G3393">
        <v>94.486999999999995</v>
      </c>
      <c r="H3393">
        <v>83.966729999999998</v>
      </c>
    </row>
    <row r="3394" spans="2:8" x14ac:dyDescent="0.35">
      <c r="B3394" s="1">
        <v>40897</v>
      </c>
      <c r="C3394">
        <v>113.41</v>
      </c>
      <c r="D3394">
        <v>120.629</v>
      </c>
      <c r="E3394">
        <v>250.88800000000001</v>
      </c>
      <c r="F3394">
        <v>2587.2026000000001</v>
      </c>
      <c r="G3394">
        <v>97.13</v>
      </c>
      <c r="H3394">
        <v>86.405749999999998</v>
      </c>
    </row>
    <row r="3395" spans="2:8" x14ac:dyDescent="0.35">
      <c r="B3395" s="1">
        <v>40898</v>
      </c>
      <c r="C3395">
        <v>113.98</v>
      </c>
      <c r="D3395">
        <v>120.629</v>
      </c>
      <c r="E3395">
        <v>256.40499999999997</v>
      </c>
      <c r="F3395">
        <v>2623.6761000000001</v>
      </c>
      <c r="G3395">
        <v>96.355000000000004</v>
      </c>
      <c r="H3395">
        <v>85.443809999999999</v>
      </c>
    </row>
    <row r="3396" spans="2:8" x14ac:dyDescent="0.35">
      <c r="B3396" s="1">
        <v>40899</v>
      </c>
      <c r="C3396">
        <v>114.752</v>
      </c>
      <c r="D3396">
        <v>120.629</v>
      </c>
      <c r="E3396">
        <v>257.012</v>
      </c>
      <c r="F3396">
        <v>2636.3490999999999</v>
      </c>
      <c r="G3396">
        <v>97.498999999999995</v>
      </c>
      <c r="H3396">
        <v>86.706950000000006</v>
      </c>
    </row>
    <row r="3397" spans="2:8" x14ac:dyDescent="0.35">
      <c r="B3397" s="1">
        <v>40900</v>
      </c>
      <c r="C3397">
        <v>115.842</v>
      </c>
      <c r="D3397">
        <v>120.629</v>
      </c>
      <c r="E3397">
        <v>259.81099999999998</v>
      </c>
      <c r="F3397">
        <v>2654.6729</v>
      </c>
      <c r="G3397">
        <v>98.245000000000005</v>
      </c>
      <c r="H3397">
        <v>87.084710000000001</v>
      </c>
    </row>
    <row r="3398" spans="2:8" x14ac:dyDescent="0.35">
      <c r="B3398" s="1">
        <v>40903</v>
      </c>
      <c r="C3398">
        <v>115.901</v>
      </c>
      <c r="D3398">
        <v>120.629</v>
      </c>
      <c r="E3398">
        <v>259.791</v>
      </c>
      <c r="F3398">
        <v>2655.9065000000001</v>
      </c>
      <c r="G3398">
        <v>98.245000000000005</v>
      </c>
      <c r="H3398">
        <v>86.978120000000004</v>
      </c>
    </row>
    <row r="3399" spans="2:8" x14ac:dyDescent="0.35">
      <c r="B3399" s="1">
        <v>40904</v>
      </c>
      <c r="C3399">
        <v>115.73699999999999</v>
      </c>
      <c r="D3399">
        <v>120.629</v>
      </c>
      <c r="E3399">
        <v>258.35300000000001</v>
      </c>
      <c r="F3399">
        <v>2647.9409999999998</v>
      </c>
      <c r="G3399">
        <v>98.259</v>
      </c>
      <c r="H3399">
        <v>87.113740000000007</v>
      </c>
    </row>
    <row r="3400" spans="2:8" x14ac:dyDescent="0.35">
      <c r="B3400" s="1">
        <v>40905</v>
      </c>
      <c r="C3400">
        <v>115.291</v>
      </c>
      <c r="D3400">
        <v>120.629</v>
      </c>
      <c r="E3400">
        <v>257.58600000000001</v>
      </c>
      <c r="F3400">
        <v>2638.3389999999999</v>
      </c>
      <c r="G3400">
        <v>97.028000000000006</v>
      </c>
      <c r="H3400">
        <v>86.167649999999995</v>
      </c>
    </row>
    <row r="3401" spans="2:8" x14ac:dyDescent="0.35">
      <c r="B3401" s="1">
        <v>40906</v>
      </c>
      <c r="C3401">
        <v>116.529</v>
      </c>
      <c r="D3401">
        <v>120.629</v>
      </c>
      <c r="E3401">
        <v>258.54700000000003</v>
      </c>
      <c r="F3401">
        <v>2637.5073000000002</v>
      </c>
      <c r="G3401">
        <v>98.364000000000004</v>
      </c>
      <c r="H3401">
        <v>87.002859999999998</v>
      </c>
    </row>
    <row r="3402" spans="2:8" x14ac:dyDescent="0.35">
      <c r="B3402" s="1">
        <v>40907</v>
      </c>
      <c r="C3402">
        <v>116.42700000000001</v>
      </c>
      <c r="D3402">
        <v>120.629</v>
      </c>
      <c r="E3402">
        <v>257.82900000000001</v>
      </c>
      <c r="F3402">
        <v>2637.777</v>
      </c>
      <c r="G3402">
        <v>99.3</v>
      </c>
      <c r="H3402">
        <v>88.186880000000002</v>
      </c>
    </row>
    <row r="3403" spans="2:8" x14ac:dyDescent="0.35">
      <c r="B3403" s="1">
        <v>40910</v>
      </c>
      <c r="C3403">
        <v>116.76900000000001</v>
      </c>
      <c r="D3403">
        <v>120.629</v>
      </c>
      <c r="E3403">
        <v>258.03300000000002</v>
      </c>
      <c r="F3403">
        <v>2649.4757</v>
      </c>
      <c r="G3403">
        <v>101.477</v>
      </c>
      <c r="H3403">
        <v>90.306529999999995</v>
      </c>
    </row>
    <row r="3404" spans="2:8" x14ac:dyDescent="0.35">
      <c r="B3404" s="1">
        <v>40911</v>
      </c>
      <c r="C3404">
        <v>118.09699999999999</v>
      </c>
      <c r="D3404">
        <v>120.629</v>
      </c>
      <c r="E3404">
        <v>263.06200000000001</v>
      </c>
      <c r="F3404">
        <v>2691.8989999999999</v>
      </c>
      <c r="G3404">
        <v>102.36199999999999</v>
      </c>
      <c r="H3404">
        <v>90.782439999999994</v>
      </c>
    </row>
    <row r="3405" spans="2:8" x14ac:dyDescent="0.35">
      <c r="B3405" s="1">
        <v>40912</v>
      </c>
      <c r="C3405">
        <v>119.178</v>
      </c>
      <c r="D3405">
        <v>120.629</v>
      </c>
      <c r="E3405">
        <v>265.32900000000001</v>
      </c>
      <c r="F3405">
        <v>2699.6170999999999</v>
      </c>
      <c r="G3405">
        <v>100.94799999999999</v>
      </c>
      <c r="H3405">
        <v>89.182410000000004</v>
      </c>
    </row>
    <row r="3406" spans="2:8" x14ac:dyDescent="0.35">
      <c r="B3406" s="1">
        <v>40913</v>
      </c>
      <c r="C3406">
        <v>119.601</v>
      </c>
      <c r="D3406">
        <v>120.629</v>
      </c>
      <c r="E3406">
        <v>266.279</v>
      </c>
      <c r="F3406">
        <v>2721.1129000000001</v>
      </c>
      <c r="G3406">
        <v>99.608999999999995</v>
      </c>
      <c r="H3406">
        <v>88.118799999999993</v>
      </c>
    </row>
    <row r="3407" spans="2:8" x14ac:dyDescent="0.35">
      <c r="B3407" s="1">
        <v>40914</v>
      </c>
      <c r="C3407">
        <v>119.821</v>
      </c>
      <c r="D3407">
        <v>120.629</v>
      </c>
      <c r="E3407">
        <v>266.39600000000002</v>
      </c>
      <c r="F3407">
        <v>2717.4962999999998</v>
      </c>
      <c r="G3407">
        <v>99.185000000000002</v>
      </c>
      <c r="H3407">
        <v>87.675179999999997</v>
      </c>
    </row>
    <row r="3408" spans="2:8" x14ac:dyDescent="0.35">
      <c r="B3408" s="1">
        <v>40917</v>
      </c>
      <c r="C3408">
        <v>119.684</v>
      </c>
      <c r="D3408">
        <v>120.629</v>
      </c>
      <c r="E3408">
        <v>267.01299999999998</v>
      </c>
      <c r="F3408">
        <v>2737.5576999999998</v>
      </c>
      <c r="G3408">
        <v>98.725999999999999</v>
      </c>
      <c r="H3408">
        <v>87.186610000000002</v>
      </c>
    </row>
    <row r="3409" spans="2:8" x14ac:dyDescent="0.35">
      <c r="B3409" s="1">
        <v>40918</v>
      </c>
      <c r="C3409">
        <v>120.818</v>
      </c>
      <c r="D3409">
        <v>120.629</v>
      </c>
      <c r="E3409">
        <v>271.29899999999998</v>
      </c>
      <c r="F3409">
        <v>2781.7154</v>
      </c>
      <c r="G3409">
        <v>101.105</v>
      </c>
      <c r="H3409">
        <v>89.275859999999994</v>
      </c>
    </row>
    <row r="3410" spans="2:8" x14ac:dyDescent="0.35">
      <c r="B3410" s="1">
        <v>40919</v>
      </c>
      <c r="C3410">
        <v>121.367</v>
      </c>
      <c r="D3410">
        <v>120.629</v>
      </c>
      <c r="E3410">
        <v>273.209</v>
      </c>
      <c r="F3410">
        <v>2804.2613000000001</v>
      </c>
      <c r="G3410">
        <v>100.893</v>
      </c>
      <c r="H3410">
        <v>89.05395</v>
      </c>
    </row>
    <row r="3411" spans="2:8" x14ac:dyDescent="0.35">
      <c r="B3411" s="1">
        <v>40920</v>
      </c>
      <c r="C3411">
        <v>120.627</v>
      </c>
      <c r="D3411">
        <v>120.629</v>
      </c>
      <c r="E3411">
        <v>272.23099999999999</v>
      </c>
      <c r="F3411">
        <v>2783.8141000000001</v>
      </c>
      <c r="G3411">
        <v>101.203</v>
      </c>
      <c r="H3411">
        <v>89.307699999999997</v>
      </c>
    </row>
    <row r="3412" spans="2:8" x14ac:dyDescent="0.35">
      <c r="B3412" s="1">
        <v>40921</v>
      </c>
      <c r="C3412">
        <v>121.233</v>
      </c>
      <c r="D3412">
        <v>120.629</v>
      </c>
      <c r="E3412">
        <v>274.875</v>
      </c>
      <c r="F3412">
        <v>2816.0167000000001</v>
      </c>
      <c r="G3412">
        <v>100.821</v>
      </c>
      <c r="H3412">
        <v>89.123279999999994</v>
      </c>
    </row>
    <row r="3413" spans="2:8" x14ac:dyDescent="0.35">
      <c r="B3413" s="1">
        <v>40924</v>
      </c>
      <c r="C3413">
        <v>121.325</v>
      </c>
      <c r="D3413">
        <v>120.629</v>
      </c>
      <c r="E3413">
        <v>274.44</v>
      </c>
      <c r="F3413">
        <v>2813.7204999999999</v>
      </c>
      <c r="G3413">
        <v>101.816</v>
      </c>
      <c r="H3413">
        <v>90.041510000000002</v>
      </c>
    </row>
    <row r="3414" spans="2:8" x14ac:dyDescent="0.35">
      <c r="B3414" s="1">
        <v>40925</v>
      </c>
      <c r="C3414">
        <v>121.63</v>
      </c>
      <c r="D3414">
        <v>120.629</v>
      </c>
      <c r="E3414">
        <v>278.93799999999999</v>
      </c>
      <c r="F3414">
        <v>2868.4182999999998</v>
      </c>
      <c r="G3414">
        <v>103.224</v>
      </c>
      <c r="H3414">
        <v>91.278170000000003</v>
      </c>
    </row>
    <row r="3415" spans="2:8" x14ac:dyDescent="0.35">
      <c r="B3415" s="1">
        <v>40926</v>
      </c>
      <c r="C3415">
        <v>121.93899999999999</v>
      </c>
      <c r="D3415">
        <v>120.629</v>
      </c>
      <c r="E3415">
        <v>279.65499999999997</v>
      </c>
      <c r="F3415">
        <v>2868.9222</v>
      </c>
      <c r="G3415">
        <v>103.13200000000001</v>
      </c>
      <c r="H3415">
        <v>90.892920000000004</v>
      </c>
    </row>
    <row r="3416" spans="2:8" x14ac:dyDescent="0.35">
      <c r="B3416" s="1">
        <v>40927</v>
      </c>
      <c r="C3416">
        <v>122.29600000000001</v>
      </c>
      <c r="D3416">
        <v>120.629</v>
      </c>
      <c r="E3416">
        <v>280.99700000000001</v>
      </c>
      <c r="F3416">
        <v>2882.3762999999999</v>
      </c>
      <c r="G3416">
        <v>104.892</v>
      </c>
      <c r="H3416">
        <v>92.505880000000005</v>
      </c>
    </row>
    <row r="3417" spans="2:8" x14ac:dyDescent="0.35">
      <c r="B3417" s="1">
        <v>40928</v>
      </c>
      <c r="C3417">
        <v>122.30200000000001</v>
      </c>
      <c r="D3417">
        <v>120.629</v>
      </c>
      <c r="E3417">
        <v>281.45600000000002</v>
      </c>
      <c r="F3417">
        <v>2888.6156999999998</v>
      </c>
      <c r="G3417">
        <v>104.688</v>
      </c>
      <c r="H3417">
        <v>92.564070000000001</v>
      </c>
    </row>
    <row r="3418" spans="2:8" x14ac:dyDescent="0.35">
      <c r="B3418" s="1">
        <v>40931</v>
      </c>
      <c r="C3418">
        <v>121.8</v>
      </c>
      <c r="D3418">
        <v>120.629</v>
      </c>
      <c r="E3418">
        <v>279.98700000000002</v>
      </c>
      <c r="F3418">
        <v>2886.1925000000001</v>
      </c>
      <c r="G3418">
        <v>105.39100000000001</v>
      </c>
      <c r="H3418">
        <v>93.72193</v>
      </c>
    </row>
    <row r="3419" spans="2:8" x14ac:dyDescent="0.35">
      <c r="B3419" s="1">
        <v>40932</v>
      </c>
      <c r="C3419">
        <v>121.88</v>
      </c>
      <c r="D3419">
        <v>120.629</v>
      </c>
      <c r="E3419">
        <v>280.84899999999999</v>
      </c>
      <c r="F3419">
        <v>2879.3694999999998</v>
      </c>
      <c r="G3419">
        <v>104.812</v>
      </c>
      <c r="H3419">
        <v>92.641149999999996</v>
      </c>
    </row>
    <row r="3420" spans="2:8" x14ac:dyDescent="0.35">
      <c r="B3420" s="1">
        <v>40933</v>
      </c>
      <c r="C3420">
        <v>122.577</v>
      </c>
      <c r="D3420">
        <v>120.629</v>
      </c>
      <c r="E3420">
        <v>281.59699999999998</v>
      </c>
      <c r="F3420">
        <v>2880.5486999999998</v>
      </c>
      <c r="G3420">
        <v>104.64</v>
      </c>
      <c r="H3420">
        <v>92.280659999999997</v>
      </c>
    </row>
    <row r="3421" spans="2:8" x14ac:dyDescent="0.35">
      <c r="B3421" s="1">
        <v>40934</v>
      </c>
      <c r="C3421">
        <v>121.577</v>
      </c>
      <c r="D3421">
        <v>120.629</v>
      </c>
      <c r="E3421">
        <v>281.94099999999997</v>
      </c>
      <c r="F3421">
        <v>2910.4349999999999</v>
      </c>
      <c r="G3421">
        <v>106.398</v>
      </c>
      <c r="H3421">
        <v>94.487979999999993</v>
      </c>
    </row>
    <row r="3422" spans="2:8" x14ac:dyDescent="0.35">
      <c r="B3422" s="1">
        <v>40935</v>
      </c>
      <c r="C3422">
        <v>121.36499999999999</v>
      </c>
      <c r="D3422">
        <v>120.629</v>
      </c>
      <c r="E3422">
        <v>282.93200000000002</v>
      </c>
      <c r="F3422">
        <v>2912.1579999999999</v>
      </c>
      <c r="G3422">
        <v>105.39400000000001</v>
      </c>
      <c r="H3422">
        <v>93.222329999999999</v>
      </c>
    </row>
    <row r="3423" spans="2:8" x14ac:dyDescent="0.35">
      <c r="B3423" s="1">
        <v>40938</v>
      </c>
      <c r="C3423">
        <v>120.83799999999999</v>
      </c>
      <c r="D3423">
        <v>120.629</v>
      </c>
      <c r="E3423">
        <v>280.435</v>
      </c>
      <c r="F3423">
        <v>2879.5255000000002</v>
      </c>
      <c r="G3423">
        <v>103.968</v>
      </c>
      <c r="H3423">
        <v>92.196359999999999</v>
      </c>
    </row>
    <row r="3424" spans="2:8" x14ac:dyDescent="0.35">
      <c r="B3424" s="1">
        <v>40939</v>
      </c>
      <c r="C3424">
        <v>121.251</v>
      </c>
      <c r="D3424">
        <v>120.629</v>
      </c>
      <c r="E3424">
        <v>284.68299999999999</v>
      </c>
      <c r="F3424">
        <v>2931.3144000000002</v>
      </c>
      <c r="G3424">
        <v>104.63200000000001</v>
      </c>
      <c r="H3424">
        <v>93.016300000000001</v>
      </c>
    </row>
    <row r="3425" spans="2:8" x14ac:dyDescent="0.35">
      <c r="B3425" s="1">
        <v>40940</v>
      </c>
      <c r="C3425">
        <v>121.89100000000001</v>
      </c>
      <c r="D3425">
        <v>120.629</v>
      </c>
      <c r="E3425">
        <v>285.27</v>
      </c>
      <c r="F3425">
        <v>2936.0763000000002</v>
      </c>
      <c r="G3425">
        <v>106.99</v>
      </c>
      <c r="H3425">
        <v>95.079409999999996</v>
      </c>
    </row>
    <row r="3426" spans="2:8" x14ac:dyDescent="0.35">
      <c r="B3426" s="1">
        <v>40941</v>
      </c>
      <c r="C3426">
        <v>122.361</v>
      </c>
      <c r="D3426">
        <v>120.629</v>
      </c>
      <c r="E3426">
        <v>289.76400000000001</v>
      </c>
      <c r="F3426">
        <v>2984.7494000000002</v>
      </c>
      <c r="G3426">
        <v>107.33799999999999</v>
      </c>
      <c r="H3426">
        <v>95.467339999999993</v>
      </c>
    </row>
    <row r="3427" spans="2:8" x14ac:dyDescent="0.35">
      <c r="B3427" s="1">
        <v>40942</v>
      </c>
      <c r="C3427">
        <v>124.182</v>
      </c>
      <c r="D3427">
        <v>120.629</v>
      </c>
      <c r="E3427">
        <v>292.09800000000001</v>
      </c>
      <c r="F3427">
        <v>3003.6806000000001</v>
      </c>
      <c r="G3427">
        <v>108.895</v>
      </c>
      <c r="H3427">
        <v>96.507339999999999</v>
      </c>
    </row>
    <row r="3428" spans="2:8" x14ac:dyDescent="0.35">
      <c r="B3428" s="1">
        <v>40945</v>
      </c>
      <c r="C3428">
        <v>124.57299999999999</v>
      </c>
      <c r="D3428">
        <v>120.629</v>
      </c>
      <c r="E3428">
        <v>292.79399999999998</v>
      </c>
      <c r="F3428">
        <v>3003.2754</v>
      </c>
      <c r="G3428">
        <v>108.55800000000001</v>
      </c>
      <c r="H3428">
        <v>96.06917</v>
      </c>
    </row>
    <row r="3429" spans="2:8" x14ac:dyDescent="0.35">
      <c r="B3429" s="1">
        <v>40946</v>
      </c>
      <c r="C3429">
        <v>123.496</v>
      </c>
      <c r="D3429">
        <v>120.629</v>
      </c>
      <c r="E3429">
        <v>289.53800000000001</v>
      </c>
      <c r="F3429">
        <v>2973.6633999999999</v>
      </c>
      <c r="G3429">
        <v>108.627</v>
      </c>
      <c r="H3429">
        <v>96.460099999999997</v>
      </c>
    </row>
    <row r="3430" spans="2:8" x14ac:dyDescent="0.35">
      <c r="B3430" s="1">
        <v>40947</v>
      </c>
      <c r="C3430">
        <v>123.687</v>
      </c>
      <c r="D3430">
        <v>120.629</v>
      </c>
      <c r="E3430">
        <v>292.62900000000002</v>
      </c>
      <c r="F3430">
        <v>3006.7143999999998</v>
      </c>
      <c r="G3430">
        <v>108.675</v>
      </c>
      <c r="H3430">
        <v>96.554209999999998</v>
      </c>
    </row>
    <row r="3431" spans="2:8" x14ac:dyDescent="0.35">
      <c r="B3431" s="1">
        <v>40948</v>
      </c>
      <c r="C3431">
        <v>123.515</v>
      </c>
      <c r="D3431">
        <v>120.629</v>
      </c>
      <c r="E3431">
        <v>291.80500000000001</v>
      </c>
      <c r="F3431">
        <v>2999.2411999999999</v>
      </c>
      <c r="G3431">
        <v>109.06699999999999</v>
      </c>
      <c r="H3431">
        <v>97.064679999999996</v>
      </c>
    </row>
    <row r="3432" spans="2:8" x14ac:dyDescent="0.35">
      <c r="B3432" s="1">
        <v>40949</v>
      </c>
      <c r="C3432">
        <v>123.178</v>
      </c>
      <c r="D3432">
        <v>120.629</v>
      </c>
      <c r="E3432">
        <v>288.94</v>
      </c>
      <c r="F3432">
        <v>2971.152</v>
      </c>
      <c r="G3432">
        <v>107.49299999999999</v>
      </c>
      <c r="H3432">
        <v>95.489540000000005</v>
      </c>
    </row>
    <row r="3433" spans="2:8" x14ac:dyDescent="0.35">
      <c r="B3433" s="1">
        <v>40952</v>
      </c>
      <c r="C3433">
        <v>123.858</v>
      </c>
      <c r="D3433">
        <v>120.629</v>
      </c>
      <c r="E3433">
        <v>291.40199999999999</v>
      </c>
      <c r="F3433">
        <v>2999.0264000000002</v>
      </c>
      <c r="G3433">
        <v>108.005</v>
      </c>
      <c r="H3433">
        <v>96.086150000000004</v>
      </c>
    </row>
    <row r="3434" spans="2:8" x14ac:dyDescent="0.35">
      <c r="B3434" s="1">
        <v>40953</v>
      </c>
      <c r="C3434">
        <v>124.15600000000001</v>
      </c>
      <c r="D3434">
        <v>120.629</v>
      </c>
      <c r="E3434">
        <v>291.63200000000001</v>
      </c>
      <c r="F3434">
        <v>3002.6215999999999</v>
      </c>
      <c r="G3434">
        <v>107.786</v>
      </c>
      <c r="H3434">
        <v>95.941909999999993</v>
      </c>
    </row>
    <row r="3435" spans="2:8" x14ac:dyDescent="0.35">
      <c r="B3435" s="1">
        <v>40954</v>
      </c>
      <c r="C3435">
        <v>124.902</v>
      </c>
      <c r="D3435">
        <v>120.629</v>
      </c>
      <c r="E3435">
        <v>296.32400000000001</v>
      </c>
      <c r="F3435">
        <v>3051.8973000000001</v>
      </c>
      <c r="G3435">
        <v>108.236</v>
      </c>
      <c r="H3435">
        <v>96.195080000000004</v>
      </c>
    </row>
    <row r="3436" spans="2:8" x14ac:dyDescent="0.35">
      <c r="B3436" s="1">
        <v>40955</v>
      </c>
      <c r="C3436">
        <v>125.68600000000001</v>
      </c>
      <c r="D3436">
        <v>120.629</v>
      </c>
      <c r="E3436">
        <v>294.28300000000002</v>
      </c>
      <c r="F3436">
        <v>3026.0446999999999</v>
      </c>
      <c r="G3436">
        <v>108.035</v>
      </c>
      <c r="H3436">
        <v>95.448570000000004</v>
      </c>
    </row>
    <row r="3437" spans="2:8" x14ac:dyDescent="0.35">
      <c r="B3437" s="1">
        <v>40956</v>
      </c>
      <c r="C3437">
        <v>125.303</v>
      </c>
      <c r="D3437">
        <v>120.629</v>
      </c>
      <c r="E3437">
        <v>295.27100000000002</v>
      </c>
      <c r="F3437">
        <v>3051.5457000000001</v>
      </c>
      <c r="G3437">
        <v>109.40900000000001</v>
      </c>
      <c r="H3437">
        <v>97.191209999999998</v>
      </c>
    </row>
    <row r="3438" spans="2:8" x14ac:dyDescent="0.35">
      <c r="B3438" s="1">
        <v>40959</v>
      </c>
      <c r="C3438">
        <v>125.145</v>
      </c>
      <c r="D3438">
        <v>120.629</v>
      </c>
      <c r="E3438">
        <v>294.07900000000001</v>
      </c>
      <c r="F3438">
        <v>3041.6246999999998</v>
      </c>
      <c r="G3438">
        <v>110.818</v>
      </c>
      <c r="H3438">
        <v>98.544300000000007</v>
      </c>
    </row>
    <row r="3439" spans="2:8" x14ac:dyDescent="0.35">
      <c r="B3439" s="1">
        <v>40960</v>
      </c>
      <c r="C3439">
        <v>125</v>
      </c>
      <c r="D3439">
        <v>120.629</v>
      </c>
      <c r="E3439">
        <v>293.56799999999998</v>
      </c>
      <c r="F3439">
        <v>3033.1246999999998</v>
      </c>
      <c r="G3439">
        <v>110.273</v>
      </c>
      <c r="H3439">
        <v>97.931150000000002</v>
      </c>
    </row>
    <row r="3440" spans="2:8" x14ac:dyDescent="0.35">
      <c r="B3440" s="1">
        <v>40961</v>
      </c>
      <c r="C3440">
        <v>124.687</v>
      </c>
      <c r="D3440">
        <v>120.629</v>
      </c>
      <c r="E3440">
        <v>294.13299999999998</v>
      </c>
      <c r="F3440">
        <v>3034.1767</v>
      </c>
      <c r="G3440">
        <v>109.349</v>
      </c>
      <c r="H3440">
        <v>96.884330000000006</v>
      </c>
    </row>
    <row r="3441" spans="2:8" x14ac:dyDescent="0.35">
      <c r="B3441" s="1">
        <v>40962</v>
      </c>
      <c r="C3441">
        <v>124.52800000000001</v>
      </c>
      <c r="D3441">
        <v>120.629</v>
      </c>
      <c r="E3441">
        <v>291.08100000000002</v>
      </c>
      <c r="F3441">
        <v>3002.7383</v>
      </c>
      <c r="G3441">
        <v>108.834</v>
      </c>
      <c r="H3441">
        <v>96.317610000000002</v>
      </c>
    </row>
    <row r="3442" spans="2:8" x14ac:dyDescent="0.35">
      <c r="B3442" s="1">
        <v>40963</v>
      </c>
      <c r="C3442">
        <v>123.749</v>
      </c>
      <c r="D3442">
        <v>120.629</v>
      </c>
      <c r="E3442">
        <v>290.11799999999999</v>
      </c>
      <c r="F3442">
        <v>2987.6097</v>
      </c>
      <c r="G3442">
        <v>109.47799999999999</v>
      </c>
      <c r="H3442">
        <v>96.945849999999993</v>
      </c>
    </row>
    <row r="3443" spans="2:8" x14ac:dyDescent="0.35">
      <c r="B3443" s="1">
        <v>40966</v>
      </c>
      <c r="C3443">
        <v>124.18600000000001</v>
      </c>
      <c r="D3443">
        <v>120.629</v>
      </c>
      <c r="E3443">
        <v>288.58300000000003</v>
      </c>
      <c r="F3443">
        <v>2966.2217999999998</v>
      </c>
      <c r="G3443">
        <v>108.96299999999999</v>
      </c>
      <c r="H3443">
        <v>96.389610000000005</v>
      </c>
    </row>
    <row r="3444" spans="2:8" x14ac:dyDescent="0.35">
      <c r="B3444" s="1">
        <v>40967</v>
      </c>
      <c r="C3444">
        <v>124.402</v>
      </c>
      <c r="D3444">
        <v>120.629</v>
      </c>
      <c r="E3444">
        <v>291.346</v>
      </c>
      <c r="F3444">
        <v>2995.8697999999999</v>
      </c>
      <c r="G3444">
        <v>109.273</v>
      </c>
      <c r="H3444">
        <v>96.514200000000002</v>
      </c>
    </row>
    <row r="3445" spans="2:8" x14ac:dyDescent="0.35">
      <c r="B3445" s="1">
        <v>40968</v>
      </c>
      <c r="C3445">
        <v>124.45099999999999</v>
      </c>
      <c r="D3445">
        <v>120.629</v>
      </c>
      <c r="E3445">
        <v>295.27300000000002</v>
      </c>
      <c r="F3445">
        <v>3039.7080000000001</v>
      </c>
      <c r="G3445">
        <v>109.063</v>
      </c>
      <c r="H3445">
        <v>96.69941</v>
      </c>
    </row>
    <row r="3446" spans="2:8" x14ac:dyDescent="0.35">
      <c r="B3446" s="1">
        <v>40969</v>
      </c>
      <c r="C3446">
        <v>125.432</v>
      </c>
      <c r="D3446">
        <v>120.629</v>
      </c>
      <c r="E3446">
        <v>295.52100000000002</v>
      </c>
      <c r="F3446">
        <v>3030.9011</v>
      </c>
      <c r="G3446">
        <v>110.45099999999999</v>
      </c>
      <c r="H3446">
        <v>98.038300000000007</v>
      </c>
    </row>
    <row r="3447" spans="2:8" x14ac:dyDescent="0.35">
      <c r="B3447" s="1">
        <v>40970</v>
      </c>
      <c r="C3447">
        <v>126.06</v>
      </c>
      <c r="D3447">
        <v>120.629</v>
      </c>
      <c r="E3447">
        <v>299.35399999999998</v>
      </c>
      <c r="F3447">
        <v>3070.7833999999998</v>
      </c>
      <c r="G3447">
        <v>110.517</v>
      </c>
      <c r="H3447">
        <v>97.971919999999997</v>
      </c>
    </row>
    <row r="3448" spans="2:8" x14ac:dyDescent="0.35">
      <c r="B3448" s="1">
        <v>40973</v>
      </c>
      <c r="C3448">
        <v>125.182</v>
      </c>
      <c r="D3448">
        <v>120.629</v>
      </c>
      <c r="E3448">
        <v>294.72899999999998</v>
      </c>
      <c r="F3448">
        <v>3026.3773999999999</v>
      </c>
      <c r="G3448">
        <v>109.795</v>
      </c>
      <c r="H3448">
        <v>97.348500000000001</v>
      </c>
    </row>
    <row r="3449" spans="2:8" x14ac:dyDescent="0.35">
      <c r="B3449" s="1">
        <v>40974</v>
      </c>
      <c r="C3449">
        <v>123.705</v>
      </c>
      <c r="D3449">
        <v>120.629</v>
      </c>
      <c r="E3449">
        <v>290.63600000000002</v>
      </c>
      <c r="F3449">
        <v>2977.4693000000002</v>
      </c>
      <c r="G3449">
        <v>106.15900000000001</v>
      </c>
      <c r="H3449">
        <v>94.176360000000003</v>
      </c>
    </row>
    <row r="3450" spans="2:8" x14ac:dyDescent="0.35">
      <c r="B3450" s="1">
        <v>40975</v>
      </c>
      <c r="C3450">
        <v>124.212</v>
      </c>
      <c r="D3450">
        <v>120.629</v>
      </c>
      <c r="E3450">
        <v>289.56700000000001</v>
      </c>
      <c r="F3450">
        <v>2962.415</v>
      </c>
      <c r="G3450">
        <v>106.991</v>
      </c>
      <c r="H3450">
        <v>94.703419999999994</v>
      </c>
    </row>
    <row r="3451" spans="2:8" x14ac:dyDescent="0.35">
      <c r="B3451" s="1">
        <v>40976</v>
      </c>
      <c r="C3451">
        <v>124.70399999999999</v>
      </c>
      <c r="D3451">
        <v>120.629</v>
      </c>
      <c r="E3451">
        <v>290.37400000000002</v>
      </c>
      <c r="F3451">
        <v>2977.7757999999999</v>
      </c>
      <c r="G3451">
        <v>109.374</v>
      </c>
      <c r="H3451">
        <v>96.996830000000003</v>
      </c>
    </row>
    <row r="3452" spans="2:8" x14ac:dyDescent="0.35">
      <c r="B3452" s="1">
        <v>40977</v>
      </c>
      <c r="C3452">
        <v>126.31100000000001</v>
      </c>
      <c r="D3452">
        <v>120.629</v>
      </c>
      <c r="E3452">
        <v>295.83199999999999</v>
      </c>
      <c r="F3452">
        <v>3032.2229000000002</v>
      </c>
      <c r="G3452">
        <v>109.633</v>
      </c>
      <c r="H3452">
        <v>97.060220000000001</v>
      </c>
    </row>
    <row r="3453" spans="2:8" x14ac:dyDescent="0.35">
      <c r="B3453" s="1">
        <v>40980</v>
      </c>
      <c r="C3453">
        <v>125.9</v>
      </c>
      <c r="D3453">
        <v>120.629</v>
      </c>
      <c r="E3453">
        <v>292.76</v>
      </c>
      <c r="F3453">
        <v>3008.6316999999999</v>
      </c>
      <c r="G3453">
        <v>109.614</v>
      </c>
      <c r="H3453">
        <v>96.899910000000006</v>
      </c>
    </row>
    <row r="3454" spans="2:8" x14ac:dyDescent="0.35">
      <c r="B3454" s="1">
        <v>40981</v>
      </c>
      <c r="C3454">
        <v>128.07400000000001</v>
      </c>
      <c r="D3454">
        <v>120.629</v>
      </c>
      <c r="E3454">
        <v>297.94600000000003</v>
      </c>
      <c r="F3454">
        <v>3056.5769</v>
      </c>
      <c r="G3454">
        <v>111.437</v>
      </c>
      <c r="H3454">
        <v>98.559529999999995</v>
      </c>
    </row>
    <row r="3455" spans="2:8" x14ac:dyDescent="0.35">
      <c r="B3455" s="1">
        <v>40982</v>
      </c>
      <c r="C3455">
        <v>128.624</v>
      </c>
      <c r="D3455">
        <v>120.629</v>
      </c>
      <c r="E3455">
        <v>299.93400000000003</v>
      </c>
      <c r="F3455">
        <v>3078.3537999999999</v>
      </c>
      <c r="G3455">
        <v>112.065</v>
      </c>
      <c r="H3455">
        <v>99.189809999999994</v>
      </c>
    </row>
    <row r="3456" spans="2:8" x14ac:dyDescent="0.35">
      <c r="B3456" s="1">
        <v>40983</v>
      </c>
      <c r="C3456">
        <v>129.048</v>
      </c>
      <c r="D3456">
        <v>120.629</v>
      </c>
      <c r="E3456">
        <v>298.541</v>
      </c>
      <c r="F3456">
        <v>3052.5891000000001</v>
      </c>
      <c r="G3456">
        <v>112.80800000000001</v>
      </c>
      <c r="H3456">
        <v>99.62133</v>
      </c>
    </row>
    <row r="3457" spans="2:8" x14ac:dyDescent="0.35">
      <c r="B3457" s="1">
        <v>40984</v>
      </c>
      <c r="C3457">
        <v>128.69800000000001</v>
      </c>
      <c r="D3457">
        <v>120.629</v>
      </c>
      <c r="E3457">
        <v>295.714</v>
      </c>
      <c r="F3457">
        <v>3035.2365</v>
      </c>
      <c r="G3457">
        <v>113.309</v>
      </c>
      <c r="H3457">
        <v>100.35857</v>
      </c>
    </row>
    <row r="3458" spans="2:8" x14ac:dyDescent="0.35">
      <c r="B3458" s="1">
        <v>40987</v>
      </c>
      <c r="C3458">
        <v>128.47300000000001</v>
      </c>
      <c r="D3458">
        <v>120.629</v>
      </c>
      <c r="E3458">
        <v>293.577</v>
      </c>
      <c r="F3458">
        <v>2999.0484999999999</v>
      </c>
      <c r="G3458">
        <v>113.37</v>
      </c>
      <c r="H3458">
        <v>100.47727</v>
      </c>
    </row>
    <row r="3459" spans="2:8" x14ac:dyDescent="0.35">
      <c r="B3459" s="1">
        <v>40988</v>
      </c>
      <c r="C3459">
        <v>127.815</v>
      </c>
      <c r="D3459">
        <v>120.629</v>
      </c>
      <c r="E3459">
        <v>290.911</v>
      </c>
      <c r="F3459">
        <v>2968.2813000000001</v>
      </c>
      <c r="G3459">
        <v>112.074</v>
      </c>
      <c r="H3459">
        <v>99.321969999999993</v>
      </c>
    </row>
    <row r="3460" spans="2:8" x14ac:dyDescent="0.35">
      <c r="B3460" s="1">
        <v>40989</v>
      </c>
      <c r="C3460">
        <v>127.702</v>
      </c>
      <c r="D3460">
        <v>120.629</v>
      </c>
      <c r="E3460">
        <v>290.98200000000003</v>
      </c>
      <c r="F3460">
        <v>2972.5830000000001</v>
      </c>
      <c r="G3460">
        <v>111.79</v>
      </c>
      <c r="H3460">
        <v>98.991209999999995</v>
      </c>
    </row>
    <row r="3461" spans="2:8" x14ac:dyDescent="0.35">
      <c r="B3461" s="1">
        <v>40990</v>
      </c>
      <c r="C3461">
        <v>126.88</v>
      </c>
      <c r="D3461">
        <v>120.629</v>
      </c>
      <c r="E3461">
        <v>288.93</v>
      </c>
      <c r="F3461">
        <v>2952.9470000000001</v>
      </c>
      <c r="G3461">
        <v>110.289</v>
      </c>
      <c r="H3461">
        <v>97.790409999999994</v>
      </c>
    </row>
    <row r="3462" spans="2:8" x14ac:dyDescent="0.35">
      <c r="B3462" s="1">
        <v>40991</v>
      </c>
      <c r="C3462">
        <v>126.608</v>
      </c>
      <c r="D3462">
        <v>120.629</v>
      </c>
      <c r="E3462">
        <v>287.82600000000002</v>
      </c>
      <c r="F3462">
        <v>2937.3881999999999</v>
      </c>
      <c r="G3462">
        <v>110.342</v>
      </c>
      <c r="H3462">
        <v>97.734520000000003</v>
      </c>
    </row>
    <row r="3463" spans="2:8" x14ac:dyDescent="0.35">
      <c r="B3463" s="1">
        <v>40994</v>
      </c>
      <c r="C3463">
        <v>127.46899999999999</v>
      </c>
      <c r="D3463">
        <v>120.629</v>
      </c>
      <c r="E3463">
        <v>287.262</v>
      </c>
      <c r="F3463">
        <v>2933.3132999999998</v>
      </c>
      <c r="G3463">
        <v>111.25700000000001</v>
      </c>
      <c r="H3463">
        <v>98.488370000000003</v>
      </c>
    </row>
    <row r="3464" spans="2:8" x14ac:dyDescent="0.35">
      <c r="B3464" s="1">
        <v>40995</v>
      </c>
      <c r="C3464">
        <v>127.411</v>
      </c>
      <c r="D3464">
        <v>120.629</v>
      </c>
      <c r="E3464">
        <v>290.40800000000002</v>
      </c>
      <c r="F3464">
        <v>2961.7415999999998</v>
      </c>
      <c r="G3464">
        <v>110.68</v>
      </c>
      <c r="H3464">
        <v>97.898340000000005</v>
      </c>
    </row>
    <row r="3465" spans="2:8" x14ac:dyDescent="0.35">
      <c r="B3465" s="1">
        <v>40996</v>
      </c>
      <c r="C3465">
        <v>126.92100000000001</v>
      </c>
      <c r="D3465">
        <v>120.629</v>
      </c>
      <c r="E3465">
        <v>287.971</v>
      </c>
      <c r="F3465">
        <v>2934.3409000000001</v>
      </c>
      <c r="G3465">
        <v>109.508</v>
      </c>
      <c r="H3465">
        <v>96.903130000000004</v>
      </c>
    </row>
    <row r="3466" spans="2:8" x14ac:dyDescent="0.35">
      <c r="B3466" s="1">
        <v>40997</v>
      </c>
      <c r="C3466">
        <v>126.35599999999999</v>
      </c>
      <c r="D3466">
        <v>120.629</v>
      </c>
      <c r="E3466">
        <v>285.13400000000001</v>
      </c>
      <c r="F3466">
        <v>2911.6318000000001</v>
      </c>
      <c r="G3466">
        <v>107.73399999999999</v>
      </c>
      <c r="H3466">
        <v>95.349400000000003</v>
      </c>
    </row>
    <row r="3467" spans="2:8" x14ac:dyDescent="0.35">
      <c r="B3467" s="1">
        <v>40998</v>
      </c>
      <c r="C3467">
        <v>126.61799999999999</v>
      </c>
      <c r="D3467">
        <v>120.629</v>
      </c>
      <c r="E3467">
        <v>286.72899999999998</v>
      </c>
      <c r="F3467">
        <v>2927.6965</v>
      </c>
      <c r="G3467">
        <v>108.95399999999999</v>
      </c>
      <c r="H3467">
        <v>96.199070000000006</v>
      </c>
    </row>
    <row r="3468" spans="2:8" x14ac:dyDescent="0.35">
      <c r="B3468" s="1">
        <v>41001</v>
      </c>
      <c r="C3468">
        <v>127.976</v>
      </c>
      <c r="D3468">
        <v>120.629</v>
      </c>
      <c r="E3468">
        <v>288.80700000000002</v>
      </c>
      <c r="F3468">
        <v>2944.0236</v>
      </c>
      <c r="G3468">
        <v>110.065</v>
      </c>
      <c r="H3468">
        <v>96.933899999999994</v>
      </c>
    </row>
    <row r="3469" spans="2:8" x14ac:dyDescent="0.35">
      <c r="B3469" s="1">
        <v>41002</v>
      </c>
      <c r="C3469">
        <v>126.91200000000001</v>
      </c>
      <c r="D3469">
        <v>120.629</v>
      </c>
      <c r="E3469">
        <v>290.17</v>
      </c>
      <c r="F3469">
        <v>2973.8912</v>
      </c>
      <c r="G3469">
        <v>108.499</v>
      </c>
      <c r="H3469">
        <v>95.799769999999995</v>
      </c>
    </row>
    <row r="3470" spans="2:8" x14ac:dyDescent="0.35">
      <c r="B3470" s="1">
        <v>41003</v>
      </c>
      <c r="C3470">
        <v>126.605</v>
      </c>
      <c r="D3470">
        <v>120.629</v>
      </c>
      <c r="E3470">
        <v>289.95999999999998</v>
      </c>
      <c r="F3470">
        <v>2972.5929000000001</v>
      </c>
      <c r="G3470">
        <v>105.56399999999999</v>
      </c>
      <c r="H3470">
        <v>93.081149999999994</v>
      </c>
    </row>
    <row r="3471" spans="2:8" x14ac:dyDescent="0.35">
      <c r="B3471" s="1">
        <v>41004</v>
      </c>
      <c r="C3471">
        <v>126.994</v>
      </c>
      <c r="D3471">
        <v>120.629</v>
      </c>
      <c r="E3471">
        <v>291.19</v>
      </c>
      <c r="F3471">
        <v>2985.9267</v>
      </c>
      <c r="G3471">
        <v>105.563</v>
      </c>
      <c r="H3471">
        <v>93.135419999999996</v>
      </c>
    </row>
    <row r="3472" spans="2:8" x14ac:dyDescent="0.35">
      <c r="B3472" s="1">
        <v>41005</v>
      </c>
      <c r="C3472">
        <v>126.89</v>
      </c>
      <c r="D3472">
        <v>120.629</v>
      </c>
      <c r="E3472">
        <v>291.05200000000002</v>
      </c>
      <c r="F3472">
        <v>2972.1015000000002</v>
      </c>
      <c r="G3472">
        <v>105.563</v>
      </c>
      <c r="H3472">
        <v>92.872370000000004</v>
      </c>
    </row>
    <row r="3473" spans="2:8" x14ac:dyDescent="0.35">
      <c r="B3473" s="1">
        <v>41008</v>
      </c>
      <c r="C3473">
        <v>125.944</v>
      </c>
      <c r="D3473">
        <v>120.629</v>
      </c>
      <c r="E3473">
        <v>287.971</v>
      </c>
      <c r="F3473">
        <v>2945.0118000000002</v>
      </c>
      <c r="G3473">
        <v>105.563</v>
      </c>
      <c r="H3473">
        <v>92.720389999999995</v>
      </c>
    </row>
    <row r="3474" spans="2:8" x14ac:dyDescent="0.35">
      <c r="B3474" s="1">
        <v>41009</v>
      </c>
      <c r="C3474">
        <v>123.783</v>
      </c>
      <c r="D3474">
        <v>120.629</v>
      </c>
      <c r="E3474">
        <v>284.87700000000001</v>
      </c>
      <c r="F3474">
        <v>2920.5927999999999</v>
      </c>
      <c r="G3474">
        <v>102.572</v>
      </c>
      <c r="H3474">
        <v>90.415509999999998</v>
      </c>
    </row>
    <row r="3475" spans="2:8" x14ac:dyDescent="0.35">
      <c r="B3475" s="1">
        <v>41010</v>
      </c>
      <c r="C3475">
        <v>124.152</v>
      </c>
      <c r="D3475">
        <v>120.629</v>
      </c>
      <c r="E3475">
        <v>284.08499999999998</v>
      </c>
      <c r="F3475">
        <v>2911.0390000000002</v>
      </c>
      <c r="G3475">
        <v>103.49299999999999</v>
      </c>
      <c r="H3475">
        <v>91.384180000000001</v>
      </c>
    </row>
    <row r="3476" spans="2:8" x14ac:dyDescent="0.35">
      <c r="B3476" s="1">
        <v>41011</v>
      </c>
      <c r="C3476">
        <v>125.37</v>
      </c>
      <c r="D3476">
        <v>120.629</v>
      </c>
      <c r="E3476">
        <v>285.38</v>
      </c>
      <c r="F3476">
        <v>2928.8782999999999</v>
      </c>
      <c r="G3476">
        <v>104.354</v>
      </c>
      <c r="H3476">
        <v>92.099109999999996</v>
      </c>
    </row>
    <row r="3477" spans="2:8" x14ac:dyDescent="0.35">
      <c r="B3477" s="1">
        <v>41012</v>
      </c>
      <c r="C3477">
        <v>124.7</v>
      </c>
      <c r="D3477">
        <v>120.629</v>
      </c>
      <c r="E3477">
        <v>287.89600000000002</v>
      </c>
      <c r="F3477">
        <v>2958.1649000000002</v>
      </c>
      <c r="G3477">
        <v>102.003</v>
      </c>
      <c r="H3477">
        <v>89.996639999999999</v>
      </c>
    </row>
    <row r="3478" spans="2:8" x14ac:dyDescent="0.35">
      <c r="B3478" s="1">
        <v>41015</v>
      </c>
      <c r="C3478">
        <v>124.77200000000001</v>
      </c>
      <c r="D3478">
        <v>120.629</v>
      </c>
      <c r="E3478">
        <v>286.69099999999997</v>
      </c>
      <c r="F3478">
        <v>2940.0145000000002</v>
      </c>
      <c r="G3478">
        <v>102.379</v>
      </c>
      <c r="H3478">
        <v>90.107320000000001</v>
      </c>
    </row>
    <row r="3479" spans="2:8" x14ac:dyDescent="0.35">
      <c r="B3479" s="1">
        <v>41016</v>
      </c>
      <c r="C3479">
        <v>126</v>
      </c>
      <c r="D3479">
        <v>120.629</v>
      </c>
      <c r="E3479">
        <v>285.02600000000001</v>
      </c>
      <c r="F3479">
        <v>2937.0093000000002</v>
      </c>
      <c r="G3479">
        <v>105.004</v>
      </c>
      <c r="H3479">
        <v>92.763490000000004</v>
      </c>
    </row>
    <row r="3480" spans="2:8" x14ac:dyDescent="0.35">
      <c r="B3480" s="1">
        <v>41017</v>
      </c>
      <c r="C3480">
        <v>125.875</v>
      </c>
      <c r="D3480">
        <v>120.629</v>
      </c>
      <c r="E3480">
        <v>286.45800000000003</v>
      </c>
      <c r="F3480">
        <v>2947.0333999999998</v>
      </c>
      <c r="G3480">
        <v>103.384</v>
      </c>
      <c r="H3480">
        <v>91.219499999999996</v>
      </c>
    </row>
    <row r="3481" spans="2:8" x14ac:dyDescent="0.35">
      <c r="B3481" s="1">
        <v>41018</v>
      </c>
      <c r="C3481">
        <v>125.084</v>
      </c>
      <c r="D3481">
        <v>120.629</v>
      </c>
      <c r="E3481">
        <v>286.01900000000001</v>
      </c>
      <c r="F3481">
        <v>2951.3578000000002</v>
      </c>
      <c r="G3481">
        <v>101.92</v>
      </c>
      <c r="H3481">
        <v>90.017449999999997</v>
      </c>
    </row>
    <row r="3482" spans="2:8" x14ac:dyDescent="0.35">
      <c r="B3482" s="1">
        <v>41019</v>
      </c>
      <c r="C3482">
        <v>124.875</v>
      </c>
      <c r="D3482">
        <v>120.629</v>
      </c>
      <c r="E3482">
        <v>284.11599999999999</v>
      </c>
      <c r="F3482">
        <v>2933.1750999999999</v>
      </c>
      <c r="G3482">
        <v>102.755</v>
      </c>
      <c r="H3482">
        <v>90.676959999999994</v>
      </c>
    </row>
    <row r="3483" spans="2:8" x14ac:dyDescent="0.35">
      <c r="B3483" s="1">
        <v>41022</v>
      </c>
      <c r="C3483">
        <v>123.98699999999999</v>
      </c>
      <c r="D3483">
        <v>120.629</v>
      </c>
      <c r="E3483">
        <v>282.14699999999999</v>
      </c>
      <c r="F3483">
        <v>2904.6331</v>
      </c>
      <c r="G3483">
        <v>99.77</v>
      </c>
      <c r="H3483">
        <v>87.978679999999997</v>
      </c>
    </row>
    <row r="3484" spans="2:8" x14ac:dyDescent="0.35">
      <c r="B3484" s="1">
        <v>41023</v>
      </c>
      <c r="C3484">
        <v>123.99299999999999</v>
      </c>
      <c r="D3484">
        <v>120.629</v>
      </c>
      <c r="E3484">
        <v>281.35199999999998</v>
      </c>
      <c r="F3484">
        <v>2898.3876</v>
      </c>
      <c r="G3484">
        <v>101.449</v>
      </c>
      <c r="H3484">
        <v>89.543340000000001</v>
      </c>
    </row>
    <row r="3485" spans="2:8" x14ac:dyDescent="0.35">
      <c r="B3485" s="1">
        <v>41024</v>
      </c>
      <c r="C3485">
        <v>125.54600000000001</v>
      </c>
      <c r="D3485">
        <v>120.629</v>
      </c>
      <c r="E3485">
        <v>281.92700000000002</v>
      </c>
      <c r="F3485">
        <v>2899.0704999999998</v>
      </c>
      <c r="G3485">
        <v>103.395</v>
      </c>
      <c r="H3485">
        <v>91.097949999999997</v>
      </c>
    </row>
    <row r="3486" spans="2:8" x14ac:dyDescent="0.35">
      <c r="B3486" s="1">
        <v>41025</v>
      </c>
      <c r="C3486">
        <v>125.89700000000001</v>
      </c>
      <c r="D3486">
        <v>120.629</v>
      </c>
      <c r="E3486">
        <v>282.19</v>
      </c>
      <c r="F3486">
        <v>2907.1642999999999</v>
      </c>
      <c r="G3486">
        <v>103.41500000000001</v>
      </c>
      <c r="H3486">
        <v>91.140159999999995</v>
      </c>
    </row>
    <row r="3487" spans="2:8" x14ac:dyDescent="0.35">
      <c r="B3487" s="1">
        <v>41026</v>
      </c>
      <c r="C3487">
        <v>126.14700000000001</v>
      </c>
      <c r="D3487">
        <v>120.629</v>
      </c>
      <c r="E3487">
        <v>282.60500000000002</v>
      </c>
      <c r="F3487">
        <v>2912.4193</v>
      </c>
      <c r="G3487">
        <v>104.557</v>
      </c>
      <c r="H3487">
        <v>92.254900000000006</v>
      </c>
    </row>
    <row r="3488" spans="2:8" x14ac:dyDescent="0.35">
      <c r="B3488" s="1">
        <v>41029</v>
      </c>
      <c r="C3488">
        <v>125.95099999999999</v>
      </c>
      <c r="D3488">
        <v>120.629</v>
      </c>
      <c r="E3488">
        <v>285.02100000000002</v>
      </c>
      <c r="F3488">
        <v>2941.1806999999999</v>
      </c>
      <c r="G3488">
        <v>103.376</v>
      </c>
      <c r="H3488">
        <v>91.334569999999999</v>
      </c>
    </row>
    <row r="3489" spans="2:8" x14ac:dyDescent="0.35">
      <c r="B3489" s="1">
        <v>41030</v>
      </c>
      <c r="C3489">
        <v>126.346</v>
      </c>
      <c r="D3489">
        <v>120.629</v>
      </c>
      <c r="E3489">
        <v>285.12</v>
      </c>
      <c r="F3489">
        <v>2942.6305000000002</v>
      </c>
      <c r="G3489">
        <v>103.38800000000001</v>
      </c>
      <c r="H3489">
        <v>91.335579999999993</v>
      </c>
    </row>
    <row r="3490" spans="2:8" x14ac:dyDescent="0.35">
      <c r="B3490" s="1">
        <v>41031</v>
      </c>
      <c r="C3490">
        <v>126.53</v>
      </c>
      <c r="D3490">
        <v>120.629</v>
      </c>
      <c r="E3490">
        <v>287.97000000000003</v>
      </c>
      <c r="F3490">
        <v>2959.5770000000002</v>
      </c>
      <c r="G3490">
        <v>102.846</v>
      </c>
      <c r="H3490">
        <v>90.483410000000006</v>
      </c>
    </row>
    <row r="3491" spans="2:8" x14ac:dyDescent="0.35">
      <c r="B3491" s="1">
        <v>41032</v>
      </c>
      <c r="C3491">
        <v>125.84699999999999</v>
      </c>
      <c r="D3491">
        <v>120.629</v>
      </c>
      <c r="E3491">
        <v>286.43400000000003</v>
      </c>
      <c r="F3491">
        <v>2949.1152999999999</v>
      </c>
      <c r="G3491">
        <v>102.736</v>
      </c>
      <c r="H3491">
        <v>90.503</v>
      </c>
    </row>
    <row r="3492" spans="2:8" x14ac:dyDescent="0.35">
      <c r="B3492" s="1">
        <v>41033</v>
      </c>
      <c r="C3492">
        <v>124.34099999999999</v>
      </c>
      <c r="D3492">
        <v>120.629</v>
      </c>
      <c r="E3492">
        <v>284.11700000000002</v>
      </c>
      <c r="F3492">
        <v>2926.8069999999998</v>
      </c>
      <c r="G3492">
        <v>101.13200000000001</v>
      </c>
      <c r="H3492">
        <v>89.269329999999997</v>
      </c>
    </row>
    <row r="3493" spans="2:8" x14ac:dyDescent="0.35">
      <c r="B3493" s="1">
        <v>41036</v>
      </c>
      <c r="C3493">
        <v>124.577</v>
      </c>
      <c r="D3493">
        <v>120.629</v>
      </c>
      <c r="E3493">
        <v>282.41899999999998</v>
      </c>
      <c r="F3493">
        <v>2903.306</v>
      </c>
      <c r="G3493">
        <v>102.416</v>
      </c>
      <c r="H3493">
        <v>90.126249999999999</v>
      </c>
    </row>
    <row r="3494" spans="2:8" x14ac:dyDescent="0.35">
      <c r="B3494" s="1">
        <v>41037</v>
      </c>
      <c r="C3494">
        <v>124.08199999999999</v>
      </c>
      <c r="D3494">
        <v>120.629</v>
      </c>
      <c r="E3494">
        <v>280.96600000000001</v>
      </c>
      <c r="F3494">
        <v>2883.9385000000002</v>
      </c>
      <c r="G3494">
        <v>100.503</v>
      </c>
      <c r="H3494">
        <v>88.494159999999994</v>
      </c>
    </row>
    <row r="3495" spans="2:8" x14ac:dyDescent="0.35">
      <c r="B3495" s="1">
        <v>41038</v>
      </c>
      <c r="C3495">
        <v>123.779</v>
      </c>
      <c r="D3495">
        <v>120.629</v>
      </c>
      <c r="E3495">
        <v>278.21300000000002</v>
      </c>
      <c r="F3495">
        <v>2854.0884999999998</v>
      </c>
      <c r="G3495">
        <v>100.209</v>
      </c>
      <c r="H3495">
        <v>88.058070000000001</v>
      </c>
    </row>
    <row r="3496" spans="2:8" x14ac:dyDescent="0.35">
      <c r="B3496" s="1">
        <v>41039</v>
      </c>
      <c r="C3496">
        <v>123.98</v>
      </c>
      <c r="D3496">
        <v>120.629</v>
      </c>
      <c r="E3496">
        <v>278.40699999999998</v>
      </c>
      <c r="F3496">
        <v>2858.3067000000001</v>
      </c>
      <c r="G3496">
        <v>101.208</v>
      </c>
      <c r="H3496">
        <v>89.137389999999996</v>
      </c>
    </row>
    <row r="3497" spans="2:8" x14ac:dyDescent="0.35">
      <c r="B3497" s="1">
        <v>41040</v>
      </c>
      <c r="C3497">
        <v>123.889</v>
      </c>
      <c r="D3497">
        <v>120.629</v>
      </c>
      <c r="E3497">
        <v>276.00799999999998</v>
      </c>
      <c r="F3497">
        <v>2834.99</v>
      </c>
      <c r="G3497">
        <v>101.616</v>
      </c>
      <c r="H3497">
        <v>89.497990000000001</v>
      </c>
    </row>
    <row r="3498" spans="2:8" x14ac:dyDescent="0.35">
      <c r="B3498" s="1">
        <v>41043</v>
      </c>
      <c r="C3498">
        <v>123.116</v>
      </c>
      <c r="D3498">
        <v>120.629</v>
      </c>
      <c r="E3498">
        <v>273.00299999999999</v>
      </c>
      <c r="F3498">
        <v>2798.3154</v>
      </c>
      <c r="G3498">
        <v>99.260999999999996</v>
      </c>
      <c r="H3498">
        <v>87.292460000000005</v>
      </c>
    </row>
    <row r="3499" spans="2:8" x14ac:dyDescent="0.35">
      <c r="B3499" s="1">
        <v>41044</v>
      </c>
      <c r="C3499">
        <v>122.69</v>
      </c>
      <c r="D3499">
        <v>120.629</v>
      </c>
      <c r="E3499">
        <v>272.91199999999998</v>
      </c>
      <c r="F3499">
        <v>2808.1682000000001</v>
      </c>
      <c r="G3499">
        <v>98.328000000000003</v>
      </c>
      <c r="H3499">
        <v>86.385459999999995</v>
      </c>
    </row>
    <row r="3500" spans="2:8" x14ac:dyDescent="0.35">
      <c r="B3500" s="1">
        <v>41045</v>
      </c>
      <c r="C3500">
        <v>122.105</v>
      </c>
      <c r="D3500">
        <v>120.629</v>
      </c>
      <c r="E3500">
        <v>267.34199999999998</v>
      </c>
      <c r="F3500">
        <v>2749.3227999999999</v>
      </c>
      <c r="G3500">
        <v>98.052999999999997</v>
      </c>
      <c r="H3500">
        <v>86.004080000000002</v>
      </c>
    </row>
    <row r="3501" spans="2:8" x14ac:dyDescent="0.35">
      <c r="B3501" s="1">
        <v>41046</v>
      </c>
      <c r="C3501">
        <v>121.101</v>
      </c>
      <c r="D3501">
        <v>120.629</v>
      </c>
      <c r="E3501">
        <v>267.06599999999997</v>
      </c>
      <c r="F3501">
        <v>2738.7959000000001</v>
      </c>
      <c r="G3501">
        <v>96.87</v>
      </c>
      <c r="H3501">
        <v>84.902479999999997</v>
      </c>
    </row>
    <row r="3502" spans="2:8" x14ac:dyDescent="0.35">
      <c r="B3502" s="1">
        <v>41047</v>
      </c>
      <c r="C3502">
        <v>119.667</v>
      </c>
      <c r="D3502">
        <v>120.629</v>
      </c>
      <c r="E3502">
        <v>262.70299999999997</v>
      </c>
      <c r="F3502">
        <v>2707.0646000000002</v>
      </c>
      <c r="G3502">
        <v>96.584000000000003</v>
      </c>
      <c r="H3502">
        <v>84.690209999999993</v>
      </c>
    </row>
    <row r="3503" spans="2:8" x14ac:dyDescent="0.35">
      <c r="B3503" s="1">
        <v>41050</v>
      </c>
      <c r="C3503">
        <v>120.577</v>
      </c>
      <c r="D3503">
        <v>120.629</v>
      </c>
      <c r="E3503">
        <v>263.87599999999998</v>
      </c>
      <c r="F3503">
        <v>2711.6977000000002</v>
      </c>
      <c r="G3503">
        <v>97.2</v>
      </c>
      <c r="H3503">
        <v>85.175640000000001</v>
      </c>
    </row>
    <row r="3504" spans="2:8" x14ac:dyDescent="0.35">
      <c r="B3504" s="1">
        <v>41051</v>
      </c>
      <c r="C3504">
        <v>121.532</v>
      </c>
      <c r="D3504">
        <v>120.629</v>
      </c>
      <c r="E3504">
        <v>265.84699999999998</v>
      </c>
      <c r="F3504">
        <v>2736.3802999999998</v>
      </c>
      <c r="G3504">
        <v>99.113</v>
      </c>
      <c r="H3504">
        <v>87.180750000000003</v>
      </c>
    </row>
    <row r="3505" spans="2:8" x14ac:dyDescent="0.35">
      <c r="B3505" s="1">
        <v>41052</v>
      </c>
      <c r="C3505">
        <v>121.937</v>
      </c>
      <c r="D3505">
        <v>120.629</v>
      </c>
      <c r="E3505">
        <v>263.04700000000003</v>
      </c>
      <c r="F3505">
        <v>2713.922</v>
      </c>
      <c r="G3505">
        <v>96.49</v>
      </c>
      <c r="H3505">
        <v>84.837339999999998</v>
      </c>
    </row>
    <row r="3506" spans="2:8" x14ac:dyDescent="0.35">
      <c r="B3506" s="1">
        <v>41053</v>
      </c>
      <c r="C3506">
        <v>122.384</v>
      </c>
      <c r="D3506">
        <v>120.629</v>
      </c>
      <c r="E3506">
        <v>264.63499999999999</v>
      </c>
      <c r="F3506">
        <v>2730.2033000000001</v>
      </c>
      <c r="G3506">
        <v>97.358000000000004</v>
      </c>
      <c r="H3506">
        <v>85.663690000000003</v>
      </c>
    </row>
    <row r="3507" spans="2:8" x14ac:dyDescent="0.35">
      <c r="B3507" s="1">
        <v>41054</v>
      </c>
      <c r="C3507">
        <v>122.79</v>
      </c>
      <c r="D3507">
        <v>120.629</v>
      </c>
      <c r="E3507">
        <v>266.18599999999998</v>
      </c>
      <c r="F3507">
        <v>2736.6496000000002</v>
      </c>
      <c r="G3507">
        <v>97.646000000000001</v>
      </c>
      <c r="H3507">
        <v>85.6477</v>
      </c>
    </row>
    <row r="3508" spans="2:8" x14ac:dyDescent="0.35">
      <c r="B3508" s="1">
        <v>41057</v>
      </c>
      <c r="C3508">
        <v>122.699</v>
      </c>
      <c r="D3508">
        <v>120.629</v>
      </c>
      <c r="E3508">
        <v>267.81</v>
      </c>
      <c r="F3508">
        <v>2754.1473000000001</v>
      </c>
      <c r="G3508">
        <v>97.286000000000001</v>
      </c>
      <c r="H3508">
        <v>85.376750000000001</v>
      </c>
    </row>
    <row r="3509" spans="2:8" x14ac:dyDescent="0.35">
      <c r="B3509" s="1">
        <v>41058</v>
      </c>
      <c r="C3509">
        <v>123.904</v>
      </c>
      <c r="D3509">
        <v>120.629</v>
      </c>
      <c r="E3509">
        <v>271.51600000000002</v>
      </c>
      <c r="F3509">
        <v>2800.0497</v>
      </c>
      <c r="G3509">
        <v>98.066000000000003</v>
      </c>
      <c r="H3509">
        <v>86.276240000000001</v>
      </c>
    </row>
    <row r="3510" spans="2:8" x14ac:dyDescent="0.35">
      <c r="B3510" s="1">
        <v>41059</v>
      </c>
      <c r="C3510">
        <v>123.276</v>
      </c>
      <c r="D3510">
        <v>120.629</v>
      </c>
      <c r="E3510">
        <v>270.65199999999999</v>
      </c>
      <c r="F3510">
        <v>2777.1030000000001</v>
      </c>
      <c r="G3510">
        <v>96.22</v>
      </c>
      <c r="H3510">
        <v>84.203130000000002</v>
      </c>
    </row>
    <row r="3511" spans="2:8" x14ac:dyDescent="0.35">
      <c r="B3511" s="1">
        <v>41060</v>
      </c>
      <c r="C3511">
        <v>123.185</v>
      </c>
      <c r="D3511">
        <v>120.629</v>
      </c>
      <c r="E3511">
        <v>270.88400000000001</v>
      </c>
      <c r="F3511">
        <v>2778.1372999999999</v>
      </c>
      <c r="G3511">
        <v>96.094999999999999</v>
      </c>
      <c r="H3511">
        <v>84.227760000000004</v>
      </c>
    </row>
    <row r="3512" spans="2:8" x14ac:dyDescent="0.35">
      <c r="B3512" s="1">
        <v>41061</v>
      </c>
      <c r="C3512">
        <v>120.626</v>
      </c>
      <c r="D3512">
        <v>120.629</v>
      </c>
      <c r="E3512">
        <v>267.24</v>
      </c>
      <c r="F3512">
        <v>2742.6849000000002</v>
      </c>
      <c r="G3512">
        <v>93.820999999999998</v>
      </c>
      <c r="H3512">
        <v>82.207449999999994</v>
      </c>
    </row>
    <row r="3513" spans="2:8" x14ac:dyDescent="0.35">
      <c r="B3513" s="1">
        <v>41064</v>
      </c>
      <c r="C3513">
        <v>119.164</v>
      </c>
      <c r="D3513">
        <v>120.629</v>
      </c>
      <c r="E3513">
        <v>261.05099999999999</v>
      </c>
      <c r="F3513">
        <v>2693.4569999999999</v>
      </c>
      <c r="G3513">
        <v>93.8</v>
      </c>
      <c r="H3513">
        <v>82.644360000000006</v>
      </c>
    </row>
    <row r="3514" spans="2:8" x14ac:dyDescent="0.35">
      <c r="B3514" s="1">
        <v>41065</v>
      </c>
      <c r="C3514">
        <v>120.209</v>
      </c>
      <c r="D3514">
        <v>120.629</v>
      </c>
      <c r="E3514">
        <v>262.92899999999997</v>
      </c>
      <c r="F3514">
        <v>2706.9802</v>
      </c>
      <c r="G3514">
        <v>94.268000000000001</v>
      </c>
      <c r="H3514">
        <v>82.948790000000002</v>
      </c>
    </row>
    <row r="3515" spans="2:8" x14ac:dyDescent="0.35">
      <c r="B3515" s="1">
        <v>41066</v>
      </c>
      <c r="C3515">
        <v>122.544</v>
      </c>
      <c r="D3515">
        <v>120.629</v>
      </c>
      <c r="E3515">
        <v>267.31900000000002</v>
      </c>
      <c r="F3515">
        <v>2742.9133999999999</v>
      </c>
      <c r="G3515">
        <v>96.492999999999995</v>
      </c>
      <c r="H3515">
        <v>84.27431</v>
      </c>
    </row>
    <row r="3516" spans="2:8" x14ac:dyDescent="0.35">
      <c r="B3516" s="1">
        <v>41067</v>
      </c>
      <c r="C3516">
        <v>122.649</v>
      </c>
      <c r="D3516">
        <v>120.629</v>
      </c>
      <c r="E3516">
        <v>269.09699999999998</v>
      </c>
      <c r="F3516">
        <v>2767.7622000000001</v>
      </c>
      <c r="G3516">
        <v>97.094999999999999</v>
      </c>
      <c r="H3516">
        <v>85.223619999999997</v>
      </c>
    </row>
    <row r="3517" spans="2:8" x14ac:dyDescent="0.35">
      <c r="B3517" s="1">
        <v>41068</v>
      </c>
      <c r="C3517">
        <v>123.408</v>
      </c>
      <c r="D3517">
        <v>120.629</v>
      </c>
      <c r="E3517">
        <v>268.82400000000001</v>
      </c>
      <c r="F3517">
        <v>2767.2959000000001</v>
      </c>
      <c r="G3517">
        <v>97.025999999999996</v>
      </c>
      <c r="H3517">
        <v>85.080290000000005</v>
      </c>
    </row>
    <row r="3518" spans="2:8" x14ac:dyDescent="0.35">
      <c r="B3518" s="1">
        <v>41071</v>
      </c>
      <c r="C3518">
        <v>122.48699999999999</v>
      </c>
      <c r="D3518">
        <v>120.629</v>
      </c>
      <c r="E3518">
        <v>270.78399999999999</v>
      </c>
      <c r="F3518">
        <v>2793.9436999999998</v>
      </c>
      <c r="G3518">
        <v>96.74</v>
      </c>
      <c r="H3518">
        <v>84.873400000000004</v>
      </c>
    </row>
    <row r="3519" spans="2:8" x14ac:dyDescent="0.35">
      <c r="B3519" s="1">
        <v>41072</v>
      </c>
      <c r="C3519">
        <v>123.83199999999999</v>
      </c>
      <c r="D3519">
        <v>120.629</v>
      </c>
      <c r="E3519">
        <v>271.459</v>
      </c>
      <c r="F3519">
        <v>2796.4268999999999</v>
      </c>
      <c r="G3519">
        <v>96.831000000000003</v>
      </c>
      <c r="H3519">
        <v>84.546660000000003</v>
      </c>
    </row>
    <row r="3520" spans="2:8" x14ac:dyDescent="0.35">
      <c r="B3520" s="1">
        <v>41073</v>
      </c>
      <c r="C3520">
        <v>122.52200000000001</v>
      </c>
      <c r="D3520">
        <v>120.629</v>
      </c>
      <c r="E3520">
        <v>270.86700000000002</v>
      </c>
      <c r="F3520">
        <v>2797.8665999999998</v>
      </c>
      <c r="G3520">
        <v>96.611999999999995</v>
      </c>
      <c r="H3520">
        <v>84.558300000000003</v>
      </c>
    </row>
    <row r="3521" spans="2:8" x14ac:dyDescent="0.35">
      <c r="B3521" s="1">
        <v>41074</v>
      </c>
      <c r="C3521">
        <v>122.904</v>
      </c>
      <c r="D3521">
        <v>120.629</v>
      </c>
      <c r="E3521">
        <v>268.851</v>
      </c>
      <c r="F3521">
        <v>2773.1349</v>
      </c>
      <c r="G3521">
        <v>96.769000000000005</v>
      </c>
      <c r="H3521">
        <v>85.06644</v>
      </c>
    </row>
    <row r="3522" spans="2:8" x14ac:dyDescent="0.35">
      <c r="B3522" s="1">
        <v>41075</v>
      </c>
      <c r="C3522">
        <v>123.911</v>
      </c>
      <c r="D3522">
        <v>120.629</v>
      </c>
      <c r="E3522">
        <v>271.68799999999999</v>
      </c>
      <c r="F3522">
        <v>2810.6197999999999</v>
      </c>
      <c r="G3522">
        <v>98.191000000000003</v>
      </c>
      <c r="H3522">
        <v>86.186319999999995</v>
      </c>
    </row>
    <row r="3523" spans="2:8" x14ac:dyDescent="0.35">
      <c r="B3523" s="1">
        <v>41078</v>
      </c>
      <c r="C3523">
        <v>124.703</v>
      </c>
      <c r="D3523">
        <v>120.629</v>
      </c>
      <c r="E3523">
        <v>275.30099999999999</v>
      </c>
      <c r="F3523">
        <v>2842.6284000000001</v>
      </c>
      <c r="G3523">
        <v>97.644000000000005</v>
      </c>
      <c r="H3523">
        <v>85.740350000000007</v>
      </c>
    </row>
    <row r="3524" spans="2:8" x14ac:dyDescent="0.35">
      <c r="B3524" s="1">
        <v>41079</v>
      </c>
      <c r="C3524">
        <v>125.307</v>
      </c>
      <c r="D3524">
        <v>120.629</v>
      </c>
      <c r="E3524">
        <v>275.988</v>
      </c>
      <c r="F3524">
        <v>2841.9263999999998</v>
      </c>
      <c r="G3524">
        <v>99.501999999999995</v>
      </c>
      <c r="H3524">
        <v>87.376220000000004</v>
      </c>
    </row>
    <row r="3525" spans="2:8" x14ac:dyDescent="0.35">
      <c r="B3525" s="1">
        <v>41080</v>
      </c>
      <c r="C3525">
        <v>125.32</v>
      </c>
      <c r="D3525">
        <v>120.629</v>
      </c>
      <c r="E3525">
        <v>276.83999999999997</v>
      </c>
      <c r="F3525">
        <v>2850.0969</v>
      </c>
      <c r="G3525">
        <v>100.06699999999999</v>
      </c>
      <c r="H3525">
        <v>88.283640000000005</v>
      </c>
    </row>
    <row r="3526" spans="2:8" x14ac:dyDescent="0.35">
      <c r="B3526" s="1">
        <v>41081</v>
      </c>
      <c r="C3526">
        <v>123.965</v>
      </c>
      <c r="D3526">
        <v>120.629</v>
      </c>
      <c r="E3526">
        <v>274.30399999999997</v>
      </c>
      <c r="F3526">
        <v>2829.6673999999998</v>
      </c>
      <c r="G3526">
        <v>99.644000000000005</v>
      </c>
      <c r="H3526">
        <v>88.156139999999994</v>
      </c>
    </row>
    <row r="3527" spans="2:8" x14ac:dyDescent="0.35">
      <c r="B3527" s="1">
        <v>41082</v>
      </c>
      <c r="C3527">
        <v>124.539</v>
      </c>
      <c r="D3527">
        <v>120.629</v>
      </c>
      <c r="E3527">
        <v>271.39100000000002</v>
      </c>
      <c r="F3527">
        <v>2790.9400999999998</v>
      </c>
      <c r="G3527">
        <v>98.95</v>
      </c>
      <c r="H3527">
        <v>87.131590000000003</v>
      </c>
    </row>
    <row r="3528" spans="2:8" x14ac:dyDescent="0.35">
      <c r="B3528" s="1">
        <v>41085</v>
      </c>
      <c r="C3528">
        <v>123.29900000000001</v>
      </c>
      <c r="D3528">
        <v>120.629</v>
      </c>
      <c r="E3528">
        <v>268.74400000000003</v>
      </c>
      <c r="F3528">
        <v>2769.8112000000001</v>
      </c>
      <c r="G3528">
        <v>96.691999999999993</v>
      </c>
      <c r="H3528">
        <v>85.019919999999999</v>
      </c>
    </row>
    <row r="3529" spans="2:8" x14ac:dyDescent="0.35">
      <c r="B3529" s="1">
        <v>41086</v>
      </c>
      <c r="C3529">
        <v>123.61499999999999</v>
      </c>
      <c r="D3529">
        <v>120.629</v>
      </c>
      <c r="E3529">
        <v>269.75099999999998</v>
      </c>
      <c r="F3529">
        <v>2786.7003</v>
      </c>
      <c r="G3529">
        <v>96.364999999999995</v>
      </c>
      <c r="H3529">
        <v>84.589680000000001</v>
      </c>
    </row>
    <row r="3530" spans="2:8" x14ac:dyDescent="0.35">
      <c r="B3530" s="1">
        <v>41087</v>
      </c>
      <c r="C3530">
        <v>124.959</v>
      </c>
      <c r="D3530">
        <v>120.629</v>
      </c>
      <c r="E3530">
        <v>271.94499999999999</v>
      </c>
      <c r="F3530">
        <v>2815.8380999999999</v>
      </c>
      <c r="G3530">
        <v>98.018000000000001</v>
      </c>
      <c r="H3530">
        <v>86.146450000000002</v>
      </c>
    </row>
    <row r="3531" spans="2:8" x14ac:dyDescent="0.35">
      <c r="B3531" s="1">
        <v>41088</v>
      </c>
      <c r="C3531">
        <v>125.087</v>
      </c>
      <c r="D3531">
        <v>120.629</v>
      </c>
      <c r="E3531">
        <v>270.767</v>
      </c>
      <c r="F3531">
        <v>2803.1614</v>
      </c>
      <c r="G3531">
        <v>97.65</v>
      </c>
      <c r="H3531">
        <v>86.131749999999997</v>
      </c>
    </row>
    <row r="3532" spans="2:8" x14ac:dyDescent="0.35">
      <c r="B3532" s="1">
        <v>41089</v>
      </c>
      <c r="C3532">
        <v>126.137</v>
      </c>
      <c r="D3532">
        <v>120.629</v>
      </c>
      <c r="E3532">
        <v>274.11099999999999</v>
      </c>
      <c r="F3532">
        <v>2848.6215000000002</v>
      </c>
      <c r="G3532">
        <v>102.131</v>
      </c>
      <c r="H3532">
        <v>90.50676</v>
      </c>
    </row>
    <row r="3533" spans="2:8" x14ac:dyDescent="0.35">
      <c r="B3533" s="1">
        <v>41092</v>
      </c>
      <c r="C3533">
        <v>127.70099999999999</v>
      </c>
      <c r="D3533">
        <v>120.629</v>
      </c>
      <c r="E3533">
        <v>277.63799999999998</v>
      </c>
      <c r="F3533">
        <v>2873.3823000000002</v>
      </c>
      <c r="G3533">
        <v>103.343</v>
      </c>
      <c r="H3533">
        <v>91.166060000000002</v>
      </c>
    </row>
    <row r="3534" spans="2:8" x14ac:dyDescent="0.35">
      <c r="B3534" s="1">
        <v>41093</v>
      </c>
      <c r="C3534">
        <v>128.61500000000001</v>
      </c>
      <c r="D3534">
        <v>120.629</v>
      </c>
      <c r="E3534">
        <v>281.69200000000001</v>
      </c>
      <c r="F3534">
        <v>2918.6743000000001</v>
      </c>
      <c r="G3534">
        <v>104.54900000000001</v>
      </c>
      <c r="H3534">
        <v>92.319770000000005</v>
      </c>
    </row>
    <row r="3535" spans="2:8" x14ac:dyDescent="0.35">
      <c r="B3535" s="1">
        <v>41094</v>
      </c>
      <c r="C3535">
        <v>129.482</v>
      </c>
      <c r="D3535">
        <v>120.629</v>
      </c>
      <c r="E3535">
        <v>283.93599999999998</v>
      </c>
      <c r="F3535">
        <v>2933.8323999999998</v>
      </c>
      <c r="G3535">
        <v>104.42</v>
      </c>
      <c r="H3535">
        <v>92.102609999999999</v>
      </c>
    </row>
    <row r="3536" spans="2:8" x14ac:dyDescent="0.35">
      <c r="B3536" s="1">
        <v>41095</v>
      </c>
      <c r="C3536">
        <v>130.018</v>
      </c>
      <c r="D3536">
        <v>120.629</v>
      </c>
      <c r="E3536">
        <v>286.65199999999999</v>
      </c>
      <c r="F3536">
        <v>2962.6813999999999</v>
      </c>
      <c r="G3536">
        <v>103.301</v>
      </c>
      <c r="H3536">
        <v>91.020169999999993</v>
      </c>
    </row>
    <row r="3537" spans="2:8" x14ac:dyDescent="0.35">
      <c r="B3537" s="1">
        <v>41096</v>
      </c>
      <c r="C3537">
        <v>129.44499999999999</v>
      </c>
      <c r="D3537">
        <v>120.629</v>
      </c>
      <c r="E3537">
        <v>285.60899999999998</v>
      </c>
      <c r="F3537">
        <v>2965.1750999999999</v>
      </c>
      <c r="G3537">
        <v>101.316</v>
      </c>
      <c r="H3537">
        <v>89.486810000000006</v>
      </c>
    </row>
    <row r="3538" spans="2:8" x14ac:dyDescent="0.35">
      <c r="B3538" s="1">
        <v>41099</v>
      </c>
      <c r="C3538">
        <v>128.97300000000001</v>
      </c>
      <c r="D3538">
        <v>120.629</v>
      </c>
      <c r="E3538">
        <v>282.75599999999997</v>
      </c>
      <c r="F3538">
        <v>2923.0108</v>
      </c>
      <c r="G3538">
        <v>100.96599999999999</v>
      </c>
      <c r="H3538">
        <v>89.043139999999994</v>
      </c>
    </row>
    <row r="3539" spans="2:8" x14ac:dyDescent="0.35">
      <c r="B3539" s="1">
        <v>41100</v>
      </c>
      <c r="C3539">
        <v>128.874</v>
      </c>
      <c r="D3539">
        <v>120.629</v>
      </c>
      <c r="E3539">
        <v>283.34300000000002</v>
      </c>
      <c r="F3539">
        <v>2937.3613</v>
      </c>
      <c r="G3539">
        <v>101.758</v>
      </c>
      <c r="H3539">
        <v>89.739639999999994</v>
      </c>
    </row>
    <row r="3540" spans="2:8" x14ac:dyDescent="0.35">
      <c r="B3540" s="1">
        <v>41101</v>
      </c>
      <c r="C3540">
        <v>128.946</v>
      </c>
      <c r="D3540">
        <v>120.629</v>
      </c>
      <c r="E3540">
        <v>282.952</v>
      </c>
      <c r="F3540">
        <v>2933.4528</v>
      </c>
      <c r="G3540">
        <v>101.648</v>
      </c>
      <c r="H3540">
        <v>89.645340000000004</v>
      </c>
    </row>
    <row r="3541" spans="2:8" x14ac:dyDescent="0.35">
      <c r="B3541" s="1">
        <v>41102</v>
      </c>
      <c r="C3541">
        <v>128.434</v>
      </c>
      <c r="D3541">
        <v>120.629</v>
      </c>
      <c r="E3541">
        <v>278.99</v>
      </c>
      <c r="F3541">
        <v>2894.386</v>
      </c>
      <c r="G3541">
        <v>100.774</v>
      </c>
      <c r="H3541">
        <v>88.578699999999998</v>
      </c>
    </row>
    <row r="3542" spans="2:8" x14ac:dyDescent="0.35">
      <c r="B3542" s="1">
        <v>41103</v>
      </c>
      <c r="C3542">
        <v>129.726</v>
      </c>
      <c r="D3542">
        <v>120.629</v>
      </c>
      <c r="E3542">
        <v>281.29500000000002</v>
      </c>
      <c r="F3542">
        <v>2922.6169</v>
      </c>
      <c r="G3542">
        <v>102.24299999999999</v>
      </c>
      <c r="H3542">
        <v>90.013570000000001</v>
      </c>
    </row>
    <row r="3543" spans="2:8" x14ac:dyDescent="0.35">
      <c r="B3543" s="1">
        <v>41106</v>
      </c>
      <c r="C3543">
        <v>129.74799999999999</v>
      </c>
      <c r="D3543">
        <v>120.629</v>
      </c>
      <c r="E3543">
        <v>281.60899999999998</v>
      </c>
      <c r="F3543">
        <v>2915.3739</v>
      </c>
      <c r="G3543">
        <v>102.149</v>
      </c>
      <c r="H3543">
        <v>89.597340000000003</v>
      </c>
    </row>
    <row r="3544" spans="2:8" x14ac:dyDescent="0.35">
      <c r="B3544" s="1">
        <v>41107</v>
      </c>
      <c r="C3544">
        <v>130.435</v>
      </c>
      <c r="D3544">
        <v>120.629</v>
      </c>
      <c r="E3544">
        <v>284.27600000000001</v>
      </c>
      <c r="F3544">
        <v>2943.7370000000001</v>
      </c>
      <c r="G3544">
        <v>102.10899999999999</v>
      </c>
      <c r="H3544">
        <v>89.370599999999996</v>
      </c>
    </row>
    <row r="3545" spans="2:8" x14ac:dyDescent="0.35">
      <c r="B3545" s="1">
        <v>41108</v>
      </c>
      <c r="C3545">
        <v>130.94900000000001</v>
      </c>
      <c r="D3545">
        <v>120.629</v>
      </c>
      <c r="E3545">
        <v>282.42500000000001</v>
      </c>
      <c r="F3545">
        <v>2931.1559999999999</v>
      </c>
      <c r="G3545">
        <v>103.465</v>
      </c>
      <c r="H3545">
        <v>90.610060000000004</v>
      </c>
    </row>
    <row r="3546" spans="2:8" x14ac:dyDescent="0.35">
      <c r="B3546" s="1">
        <v>41109</v>
      </c>
      <c r="C3546">
        <v>131.917</v>
      </c>
      <c r="D3546">
        <v>120.629</v>
      </c>
      <c r="E3546">
        <v>285.637</v>
      </c>
      <c r="F3546">
        <v>2960.6669999999999</v>
      </c>
      <c r="G3546">
        <v>104.465</v>
      </c>
      <c r="H3546">
        <v>91.289360000000002</v>
      </c>
    </row>
    <row r="3547" spans="2:8" x14ac:dyDescent="0.35">
      <c r="B3547" s="1">
        <v>41110</v>
      </c>
      <c r="C3547">
        <v>131.17699999999999</v>
      </c>
      <c r="D3547">
        <v>120.629</v>
      </c>
      <c r="E3547">
        <v>286.53899999999999</v>
      </c>
      <c r="F3547">
        <v>2973.0542999999998</v>
      </c>
      <c r="G3547">
        <v>101.97</v>
      </c>
      <c r="H3547">
        <v>89.034170000000003</v>
      </c>
    </row>
    <row r="3548" spans="2:8" x14ac:dyDescent="0.35">
      <c r="B3548" s="1">
        <v>41113</v>
      </c>
      <c r="C3548">
        <v>129.66</v>
      </c>
      <c r="D3548">
        <v>120.629</v>
      </c>
      <c r="E3548">
        <v>280.25099999999998</v>
      </c>
      <c r="F3548">
        <v>2902.4648000000002</v>
      </c>
      <c r="G3548">
        <v>99.194000000000003</v>
      </c>
      <c r="H3548">
        <v>86.477459999999994</v>
      </c>
    </row>
    <row r="3549" spans="2:8" x14ac:dyDescent="0.35">
      <c r="B3549" s="1">
        <v>41114</v>
      </c>
      <c r="C3549">
        <v>129.024</v>
      </c>
      <c r="D3549">
        <v>120.629</v>
      </c>
      <c r="E3549">
        <v>280.07</v>
      </c>
      <c r="F3549">
        <v>2909.3337999999999</v>
      </c>
      <c r="G3549">
        <v>98.203000000000003</v>
      </c>
      <c r="H3549">
        <v>85.706959999999995</v>
      </c>
    </row>
    <row r="3550" spans="2:8" x14ac:dyDescent="0.35">
      <c r="B3550" s="1">
        <v>41115</v>
      </c>
      <c r="C3550">
        <v>128.501</v>
      </c>
      <c r="D3550">
        <v>120.629</v>
      </c>
      <c r="E3550">
        <v>278.04500000000002</v>
      </c>
      <c r="F3550">
        <v>2883.41</v>
      </c>
      <c r="G3550">
        <v>98.551000000000002</v>
      </c>
      <c r="H3550">
        <v>85.799359999999993</v>
      </c>
    </row>
    <row r="3551" spans="2:8" x14ac:dyDescent="0.35">
      <c r="B3551" s="1">
        <v>41116</v>
      </c>
      <c r="C3551">
        <v>129.40700000000001</v>
      </c>
      <c r="D3551">
        <v>120.629</v>
      </c>
      <c r="E3551">
        <v>277.36200000000002</v>
      </c>
      <c r="F3551">
        <v>2881.8942999999999</v>
      </c>
      <c r="G3551">
        <v>102.24299999999999</v>
      </c>
      <c r="H3551">
        <v>89.291640000000001</v>
      </c>
    </row>
    <row r="3552" spans="2:8" x14ac:dyDescent="0.35">
      <c r="B3552" s="1">
        <v>41117</v>
      </c>
      <c r="C3552">
        <v>131.006</v>
      </c>
      <c r="D3552">
        <v>120.629</v>
      </c>
      <c r="E3552">
        <v>283.42599999999999</v>
      </c>
      <c r="F3552">
        <v>2935.0032000000001</v>
      </c>
      <c r="G3552">
        <v>104.28</v>
      </c>
      <c r="H3552">
        <v>91.087649999999996</v>
      </c>
    </row>
    <row r="3553" spans="2:8" x14ac:dyDescent="0.35">
      <c r="B3553" s="1">
        <v>41120</v>
      </c>
      <c r="C3553">
        <v>132.785</v>
      </c>
      <c r="D3553">
        <v>120.629</v>
      </c>
      <c r="E3553">
        <v>288.572</v>
      </c>
      <c r="F3553">
        <v>2982.5916999999999</v>
      </c>
      <c r="G3553">
        <v>105.822</v>
      </c>
      <c r="H3553">
        <v>92.357280000000003</v>
      </c>
    </row>
    <row r="3554" spans="2:8" x14ac:dyDescent="0.35">
      <c r="B3554" s="1">
        <v>41121</v>
      </c>
      <c r="C3554">
        <v>131.648</v>
      </c>
      <c r="D3554">
        <v>120.629</v>
      </c>
      <c r="E3554">
        <v>287.96800000000002</v>
      </c>
      <c r="F3554">
        <v>2978.3836999999999</v>
      </c>
      <c r="G3554">
        <v>105.11199999999999</v>
      </c>
      <c r="H3554">
        <v>92.021050000000002</v>
      </c>
    </row>
    <row r="3555" spans="2:8" x14ac:dyDescent="0.35">
      <c r="B3555" s="1">
        <v>41122</v>
      </c>
      <c r="C3555">
        <v>131.59899999999999</v>
      </c>
      <c r="D3555">
        <v>120.629</v>
      </c>
      <c r="E3555">
        <v>288.97899999999998</v>
      </c>
      <c r="F3555">
        <v>2986.6293000000001</v>
      </c>
      <c r="G3555">
        <v>105.401</v>
      </c>
      <c r="H3555">
        <v>92.076909999999998</v>
      </c>
    </row>
    <row r="3556" spans="2:8" x14ac:dyDescent="0.35">
      <c r="B3556" s="1">
        <v>41123</v>
      </c>
      <c r="C3556">
        <v>131.69</v>
      </c>
      <c r="D3556">
        <v>120.629</v>
      </c>
      <c r="E3556">
        <v>289.43</v>
      </c>
      <c r="F3556">
        <v>2989.0331999999999</v>
      </c>
      <c r="G3556">
        <v>102.607</v>
      </c>
      <c r="H3556">
        <v>89.425020000000004</v>
      </c>
    </row>
    <row r="3557" spans="2:8" x14ac:dyDescent="0.35">
      <c r="B3557" s="1">
        <v>41124</v>
      </c>
      <c r="C3557">
        <v>132.364</v>
      </c>
      <c r="D3557">
        <v>120.629</v>
      </c>
      <c r="E3557">
        <v>287.58600000000001</v>
      </c>
      <c r="F3557">
        <v>2970.6572000000001</v>
      </c>
      <c r="G3557">
        <v>106.819</v>
      </c>
      <c r="H3557">
        <v>93.048100000000005</v>
      </c>
    </row>
    <row r="3558" spans="2:8" x14ac:dyDescent="0.35">
      <c r="B3558" s="1">
        <v>41127</v>
      </c>
      <c r="C3558">
        <v>132.44800000000001</v>
      </c>
      <c r="D3558">
        <v>120.629</v>
      </c>
      <c r="E3558">
        <v>290.31</v>
      </c>
      <c r="F3558">
        <v>3007.4247</v>
      </c>
      <c r="G3558">
        <v>108.032</v>
      </c>
      <c r="H3558">
        <v>94.548509999999993</v>
      </c>
    </row>
    <row r="3559" spans="2:8" x14ac:dyDescent="0.35">
      <c r="B3559" s="1">
        <v>41128</v>
      </c>
      <c r="C3559">
        <v>133.268</v>
      </c>
      <c r="D3559">
        <v>120.629</v>
      </c>
      <c r="E3559">
        <v>290.29199999999997</v>
      </c>
      <c r="F3559">
        <v>3009.7471</v>
      </c>
      <c r="G3559">
        <v>109.327</v>
      </c>
      <c r="H3559">
        <v>95.758330000000001</v>
      </c>
    </row>
    <row r="3560" spans="2:8" x14ac:dyDescent="0.35">
      <c r="B3560" s="1">
        <v>41129</v>
      </c>
      <c r="C3560">
        <v>133.989</v>
      </c>
      <c r="D3560">
        <v>120.629</v>
      </c>
      <c r="E3560">
        <v>292.63799999999998</v>
      </c>
      <c r="F3560">
        <v>3025.4009999999998</v>
      </c>
      <c r="G3560">
        <v>108.98699999999999</v>
      </c>
      <c r="H3560">
        <v>95.409930000000003</v>
      </c>
    </row>
    <row r="3561" spans="2:8" x14ac:dyDescent="0.35">
      <c r="B3561" s="1">
        <v>41130</v>
      </c>
      <c r="C3561">
        <v>134.714</v>
      </c>
      <c r="D3561">
        <v>120.629</v>
      </c>
      <c r="E3561">
        <v>296.45800000000003</v>
      </c>
      <c r="F3561">
        <v>3065.6228999999998</v>
      </c>
      <c r="G3561">
        <v>109.29300000000001</v>
      </c>
      <c r="H3561">
        <v>95.882840000000002</v>
      </c>
    </row>
    <row r="3562" spans="2:8" x14ac:dyDescent="0.35">
      <c r="B3562" s="1">
        <v>41131</v>
      </c>
      <c r="C3562">
        <v>134.721</v>
      </c>
      <c r="D3562">
        <v>120.629</v>
      </c>
      <c r="E3562">
        <v>296.37200000000001</v>
      </c>
      <c r="F3562">
        <v>3059.6397000000002</v>
      </c>
      <c r="G3562">
        <v>108.789</v>
      </c>
      <c r="H3562">
        <v>95.391249999999999</v>
      </c>
    </row>
    <row r="3563" spans="2:8" x14ac:dyDescent="0.35">
      <c r="B3563" s="1">
        <v>41134</v>
      </c>
      <c r="C3563">
        <v>134.10599999999999</v>
      </c>
      <c r="D3563">
        <v>120.629</v>
      </c>
      <c r="E3563">
        <v>293.48599999999999</v>
      </c>
      <c r="F3563">
        <v>3030.5016000000001</v>
      </c>
      <c r="G3563">
        <v>108.423</v>
      </c>
      <c r="H3563">
        <v>95.12285</v>
      </c>
    </row>
    <row r="3564" spans="2:8" x14ac:dyDescent="0.35">
      <c r="B3564" s="1">
        <v>41135</v>
      </c>
      <c r="C3564">
        <v>134.57300000000001</v>
      </c>
      <c r="D3564">
        <v>120.629</v>
      </c>
      <c r="E3564">
        <v>295.64</v>
      </c>
      <c r="F3564">
        <v>3043.3865999999998</v>
      </c>
      <c r="G3564">
        <v>109.117</v>
      </c>
      <c r="H3564">
        <v>95.544430000000006</v>
      </c>
    </row>
    <row r="3565" spans="2:8" x14ac:dyDescent="0.35">
      <c r="B3565" s="1">
        <v>41136</v>
      </c>
      <c r="C3565">
        <v>134.98400000000001</v>
      </c>
      <c r="D3565">
        <v>120.629</v>
      </c>
      <c r="E3565">
        <v>295.68</v>
      </c>
      <c r="F3565">
        <v>3043.5048000000002</v>
      </c>
      <c r="G3565">
        <v>109.015</v>
      </c>
      <c r="H3565">
        <v>95.549700000000001</v>
      </c>
    </row>
    <row r="3566" spans="2:8" x14ac:dyDescent="0.35">
      <c r="B3566" s="1">
        <v>41137</v>
      </c>
      <c r="C3566">
        <v>135.239</v>
      </c>
      <c r="D3566">
        <v>120.629</v>
      </c>
      <c r="E3566">
        <v>294.24200000000002</v>
      </c>
      <c r="F3566">
        <v>3028.6190000000001</v>
      </c>
      <c r="G3566">
        <v>110.21299999999999</v>
      </c>
      <c r="H3566">
        <v>96.765709999999999</v>
      </c>
    </row>
    <row r="3567" spans="2:8" x14ac:dyDescent="0.35">
      <c r="B3567" s="1">
        <v>41138</v>
      </c>
      <c r="C3567">
        <v>136.244</v>
      </c>
      <c r="D3567">
        <v>120.629</v>
      </c>
      <c r="E3567">
        <v>294.38200000000001</v>
      </c>
      <c r="F3567">
        <v>3035.1152999999999</v>
      </c>
      <c r="G3567">
        <v>110.998</v>
      </c>
      <c r="H3567">
        <v>97.485870000000006</v>
      </c>
    </row>
    <row r="3568" spans="2:8" x14ac:dyDescent="0.35">
      <c r="B3568" s="1">
        <v>41141</v>
      </c>
      <c r="C3568">
        <v>135.732</v>
      </c>
      <c r="D3568">
        <v>120.629</v>
      </c>
      <c r="E3568">
        <v>292.84100000000001</v>
      </c>
      <c r="F3568">
        <v>3024.3667</v>
      </c>
      <c r="G3568">
        <v>110.56</v>
      </c>
      <c r="H3568">
        <v>97.070170000000005</v>
      </c>
    </row>
    <row r="3569" spans="2:8" x14ac:dyDescent="0.35">
      <c r="B3569" s="1">
        <v>41142</v>
      </c>
      <c r="C3569">
        <v>134.613</v>
      </c>
      <c r="D3569">
        <v>120.629</v>
      </c>
      <c r="E3569">
        <v>291.471</v>
      </c>
      <c r="F3569">
        <v>3009.1736999999998</v>
      </c>
      <c r="G3569">
        <v>111.583</v>
      </c>
      <c r="H3569">
        <v>98.086309999999997</v>
      </c>
    </row>
    <row r="3570" spans="2:8" x14ac:dyDescent="0.35">
      <c r="B3570" s="1">
        <v>41143</v>
      </c>
      <c r="C3570">
        <v>134.17400000000001</v>
      </c>
      <c r="D3570">
        <v>120.629</v>
      </c>
      <c r="E3570">
        <v>289.99400000000003</v>
      </c>
      <c r="F3570">
        <v>2992.7015000000001</v>
      </c>
      <c r="G3570">
        <v>110.117</v>
      </c>
      <c r="H3570">
        <v>96.766019999999997</v>
      </c>
    </row>
    <row r="3571" spans="2:8" x14ac:dyDescent="0.35">
      <c r="B3571" s="1">
        <v>41144</v>
      </c>
      <c r="C3571">
        <v>132.68100000000001</v>
      </c>
      <c r="D3571">
        <v>120.629</v>
      </c>
      <c r="E3571">
        <v>288.71699999999998</v>
      </c>
      <c r="F3571">
        <v>2984.2474000000002</v>
      </c>
      <c r="G3571">
        <v>109.169</v>
      </c>
      <c r="H3571">
        <v>95.917789999999997</v>
      </c>
    </row>
    <row r="3572" spans="2:8" x14ac:dyDescent="0.35">
      <c r="B3572" s="1">
        <v>41145</v>
      </c>
      <c r="C3572">
        <v>133.44999999999999</v>
      </c>
      <c r="D3572">
        <v>120.629</v>
      </c>
      <c r="E3572">
        <v>287.673</v>
      </c>
      <c r="F3572">
        <v>2968.0592000000001</v>
      </c>
      <c r="G3572">
        <v>109.261</v>
      </c>
      <c r="H3572">
        <v>95.781670000000005</v>
      </c>
    </row>
    <row r="3573" spans="2:8" x14ac:dyDescent="0.35">
      <c r="B3573" s="1">
        <v>41148</v>
      </c>
      <c r="C3573">
        <v>133.53700000000001</v>
      </c>
      <c r="D3573">
        <v>120.629</v>
      </c>
      <c r="E3573">
        <v>286.363</v>
      </c>
      <c r="F3573">
        <v>2958.0844000000002</v>
      </c>
      <c r="G3573">
        <v>110.301</v>
      </c>
      <c r="H3573">
        <v>96.874369999999999</v>
      </c>
    </row>
    <row r="3574" spans="2:8" x14ac:dyDescent="0.35">
      <c r="B3574" s="1">
        <v>41149</v>
      </c>
      <c r="C3574">
        <v>132.77600000000001</v>
      </c>
      <c r="D3574">
        <v>120.629</v>
      </c>
      <c r="E3574">
        <v>284.03899999999999</v>
      </c>
      <c r="F3574">
        <v>2937.5054</v>
      </c>
      <c r="G3574">
        <v>109.501</v>
      </c>
      <c r="H3574">
        <v>96.156469999999999</v>
      </c>
    </row>
    <row r="3575" spans="2:8" x14ac:dyDescent="0.35">
      <c r="B3575" s="1">
        <v>41150</v>
      </c>
      <c r="C3575">
        <v>133.10400000000001</v>
      </c>
      <c r="D3575">
        <v>120.629</v>
      </c>
      <c r="E3575">
        <v>283.79199999999997</v>
      </c>
      <c r="F3575">
        <v>2926.8476000000001</v>
      </c>
      <c r="G3575">
        <v>109.334</v>
      </c>
      <c r="H3575">
        <v>96.11591</v>
      </c>
    </row>
    <row r="3576" spans="2:8" x14ac:dyDescent="0.35">
      <c r="B3576" s="1">
        <v>41151</v>
      </c>
      <c r="C3576">
        <v>132.26599999999999</v>
      </c>
      <c r="D3576">
        <v>120.629</v>
      </c>
      <c r="E3576">
        <v>281.93799999999999</v>
      </c>
      <c r="F3576">
        <v>2906.7458999999999</v>
      </c>
      <c r="G3576">
        <v>108.004</v>
      </c>
      <c r="H3576">
        <v>94.824089999999998</v>
      </c>
    </row>
    <row r="3577" spans="2:8" x14ac:dyDescent="0.35">
      <c r="B3577" s="1">
        <v>41152</v>
      </c>
      <c r="C3577">
        <v>131.886</v>
      </c>
      <c r="D3577">
        <v>120.629</v>
      </c>
      <c r="E3577">
        <v>280.41699999999997</v>
      </c>
      <c r="F3577">
        <v>2898.3159999999998</v>
      </c>
      <c r="G3577">
        <v>109.36199999999999</v>
      </c>
      <c r="H3577">
        <v>96.587940000000003</v>
      </c>
    </row>
    <row r="3578" spans="2:8" x14ac:dyDescent="0.35">
      <c r="B3578" s="1">
        <v>41155</v>
      </c>
      <c r="C3578">
        <v>132.291</v>
      </c>
      <c r="D3578">
        <v>120.629</v>
      </c>
      <c r="E3578">
        <v>282.57499999999999</v>
      </c>
      <c r="F3578">
        <v>2906.6185</v>
      </c>
      <c r="G3578">
        <v>110.30800000000001</v>
      </c>
      <c r="H3578">
        <v>96.916179999999997</v>
      </c>
    </row>
    <row r="3579" spans="2:8" x14ac:dyDescent="0.35">
      <c r="B3579" s="1">
        <v>41156</v>
      </c>
      <c r="C3579">
        <v>131.88499999999999</v>
      </c>
      <c r="D3579">
        <v>120.629</v>
      </c>
      <c r="E3579">
        <v>281.435</v>
      </c>
      <c r="F3579">
        <v>2897.3656999999998</v>
      </c>
      <c r="G3579">
        <v>109.238</v>
      </c>
      <c r="H3579">
        <v>96.312790000000007</v>
      </c>
    </row>
    <row r="3580" spans="2:8" x14ac:dyDescent="0.35">
      <c r="B3580" s="1">
        <v>41157</v>
      </c>
      <c r="C3580">
        <v>131.33600000000001</v>
      </c>
      <c r="D3580">
        <v>120.629</v>
      </c>
      <c r="E3580">
        <v>278.25599999999997</v>
      </c>
      <c r="F3580">
        <v>2868.5014000000001</v>
      </c>
      <c r="G3580">
        <v>109.39700000000001</v>
      </c>
      <c r="H3580">
        <v>96.392619999999994</v>
      </c>
    </row>
    <row r="3581" spans="2:8" x14ac:dyDescent="0.35">
      <c r="B3581" s="1">
        <v>41158</v>
      </c>
      <c r="C3581">
        <v>133.52199999999999</v>
      </c>
      <c r="D3581">
        <v>120.629</v>
      </c>
      <c r="E3581">
        <v>280.92899999999997</v>
      </c>
      <c r="F3581">
        <v>2901.1448</v>
      </c>
      <c r="G3581">
        <v>112.78400000000001</v>
      </c>
      <c r="H3581">
        <v>99.561869999999999</v>
      </c>
    </row>
    <row r="3582" spans="2:8" x14ac:dyDescent="0.35">
      <c r="B3582" s="1">
        <v>41159</v>
      </c>
      <c r="C3582">
        <v>133.26900000000001</v>
      </c>
      <c r="D3582">
        <v>120.629</v>
      </c>
      <c r="E3582">
        <v>282.65100000000001</v>
      </c>
      <c r="F3582">
        <v>2924.5288999999998</v>
      </c>
      <c r="G3582">
        <v>113.479</v>
      </c>
      <c r="H3582">
        <v>100.37766999999999</v>
      </c>
    </row>
    <row r="3583" spans="2:8" x14ac:dyDescent="0.35">
      <c r="B3583" s="1">
        <v>41162</v>
      </c>
      <c r="C3583">
        <v>132.84700000000001</v>
      </c>
      <c r="D3583">
        <v>120.629</v>
      </c>
      <c r="E3583">
        <v>283.38900000000001</v>
      </c>
      <c r="F3583">
        <v>2928.8172</v>
      </c>
      <c r="G3583">
        <v>113.126</v>
      </c>
      <c r="H3583">
        <v>100.07908999999999</v>
      </c>
    </row>
    <row r="3584" spans="2:8" x14ac:dyDescent="0.35">
      <c r="B3584" s="1">
        <v>41163</v>
      </c>
      <c r="C3584">
        <v>132.77600000000001</v>
      </c>
      <c r="D3584">
        <v>120.629</v>
      </c>
      <c r="E3584">
        <v>282.98</v>
      </c>
      <c r="F3584">
        <v>2920.4105</v>
      </c>
      <c r="G3584">
        <v>114.092</v>
      </c>
      <c r="H3584">
        <v>100.72487</v>
      </c>
    </row>
    <row r="3585" spans="2:8" x14ac:dyDescent="0.35">
      <c r="B3585" s="1">
        <v>41164</v>
      </c>
      <c r="C3585">
        <v>132.86099999999999</v>
      </c>
      <c r="D3585">
        <v>120.629</v>
      </c>
      <c r="E3585">
        <v>283.63099999999997</v>
      </c>
      <c r="F3585">
        <v>2932.8382999999999</v>
      </c>
      <c r="G3585">
        <v>114.607</v>
      </c>
      <c r="H3585">
        <v>101.51613999999999</v>
      </c>
    </row>
    <row r="3586" spans="2:8" x14ac:dyDescent="0.35">
      <c r="B3586" s="1">
        <v>41165</v>
      </c>
      <c r="C3586">
        <v>133.965</v>
      </c>
      <c r="D3586">
        <v>120.629</v>
      </c>
      <c r="E3586">
        <v>284.24900000000002</v>
      </c>
      <c r="F3586">
        <v>2935.4548</v>
      </c>
      <c r="G3586">
        <v>113.76300000000001</v>
      </c>
      <c r="H3586">
        <v>100.68043</v>
      </c>
    </row>
    <row r="3587" spans="2:8" x14ac:dyDescent="0.35">
      <c r="B3587" s="1">
        <v>41166</v>
      </c>
      <c r="C3587">
        <v>133.309</v>
      </c>
      <c r="D3587">
        <v>120.629</v>
      </c>
      <c r="E3587">
        <v>288.178</v>
      </c>
      <c r="F3587">
        <v>2983.7892999999999</v>
      </c>
      <c r="G3587">
        <v>115.935</v>
      </c>
      <c r="H3587">
        <v>102.83096</v>
      </c>
    </row>
    <row r="3588" spans="2:8" x14ac:dyDescent="0.35">
      <c r="B3588" s="1">
        <v>41169</v>
      </c>
      <c r="C3588">
        <v>132.89500000000001</v>
      </c>
      <c r="D3588">
        <v>120.629</v>
      </c>
      <c r="E3588">
        <v>288.036</v>
      </c>
      <c r="F3588">
        <v>2979.1073000000001</v>
      </c>
      <c r="G3588">
        <v>115.42</v>
      </c>
      <c r="H3588">
        <v>102.31072</v>
      </c>
    </row>
    <row r="3589" spans="2:8" x14ac:dyDescent="0.35">
      <c r="B3589" s="1">
        <v>41170</v>
      </c>
      <c r="C3589">
        <v>133.214</v>
      </c>
      <c r="D3589">
        <v>120.629</v>
      </c>
      <c r="E3589">
        <v>288.17500000000001</v>
      </c>
      <c r="F3589">
        <v>2974.2177999999999</v>
      </c>
      <c r="G3589">
        <v>114.224</v>
      </c>
      <c r="H3589">
        <v>101.05168999999999</v>
      </c>
    </row>
    <row r="3590" spans="2:8" x14ac:dyDescent="0.35">
      <c r="B3590" s="1">
        <v>41171</v>
      </c>
      <c r="C3590">
        <v>133.63300000000001</v>
      </c>
      <c r="D3590">
        <v>120.629</v>
      </c>
      <c r="E3590">
        <v>288.87299999999999</v>
      </c>
      <c r="F3590">
        <v>2975.1709999999998</v>
      </c>
      <c r="G3590">
        <v>114.79</v>
      </c>
      <c r="H3590">
        <v>101.1512</v>
      </c>
    </row>
    <row r="3591" spans="2:8" x14ac:dyDescent="0.35">
      <c r="B3591" s="1">
        <v>41172</v>
      </c>
      <c r="C3591">
        <v>134.024</v>
      </c>
      <c r="D3591">
        <v>120.629</v>
      </c>
      <c r="E3591">
        <v>288.03100000000001</v>
      </c>
      <c r="F3591">
        <v>2973.2089000000001</v>
      </c>
      <c r="G3591">
        <v>114.316</v>
      </c>
      <c r="H3591">
        <v>100.86084</v>
      </c>
    </row>
    <row r="3592" spans="2:8" x14ac:dyDescent="0.35">
      <c r="B3592" s="1">
        <v>41173</v>
      </c>
      <c r="C3592">
        <v>134</v>
      </c>
      <c r="D3592">
        <v>120.629</v>
      </c>
      <c r="E3592">
        <v>289.62799999999999</v>
      </c>
      <c r="F3592">
        <v>2986.2451999999998</v>
      </c>
      <c r="G3592">
        <v>115.32899999999999</v>
      </c>
      <c r="H3592">
        <v>101.65451</v>
      </c>
    </row>
    <row r="3593" spans="2:8" x14ac:dyDescent="0.35">
      <c r="B3593" s="1">
        <v>41176</v>
      </c>
      <c r="C3593">
        <v>134.15</v>
      </c>
      <c r="D3593">
        <v>120.629</v>
      </c>
      <c r="E3593">
        <v>290.65699999999998</v>
      </c>
      <c r="F3593">
        <v>2998.2530999999999</v>
      </c>
      <c r="G3593">
        <v>114.496</v>
      </c>
      <c r="H3593">
        <v>101.03578</v>
      </c>
    </row>
    <row r="3594" spans="2:8" x14ac:dyDescent="0.35">
      <c r="B3594" s="1">
        <v>41177</v>
      </c>
      <c r="C3594">
        <v>133.21700000000001</v>
      </c>
      <c r="D3594">
        <v>120.629</v>
      </c>
      <c r="E3594">
        <v>288.89600000000002</v>
      </c>
      <c r="F3594">
        <v>2986.1574000000001</v>
      </c>
      <c r="G3594">
        <v>115.024</v>
      </c>
      <c r="H3594">
        <v>101.44063</v>
      </c>
    </row>
    <row r="3595" spans="2:8" x14ac:dyDescent="0.35">
      <c r="B3595" s="1">
        <v>41178</v>
      </c>
      <c r="C3595">
        <v>132.80699999999999</v>
      </c>
      <c r="D3595">
        <v>120.629</v>
      </c>
      <c r="E3595">
        <v>288.31400000000002</v>
      </c>
      <c r="F3595">
        <v>2970.1687000000002</v>
      </c>
      <c r="G3595">
        <v>112.18300000000001</v>
      </c>
      <c r="H3595">
        <v>98.725080000000005</v>
      </c>
    </row>
    <row r="3596" spans="2:8" x14ac:dyDescent="0.35">
      <c r="B3596" s="1">
        <v>41179</v>
      </c>
      <c r="C3596">
        <v>133.68100000000001</v>
      </c>
      <c r="D3596">
        <v>120.629</v>
      </c>
      <c r="E3596">
        <v>290.16000000000003</v>
      </c>
      <c r="F3596">
        <v>2988.8454000000002</v>
      </c>
      <c r="G3596">
        <v>112.53400000000001</v>
      </c>
      <c r="H3596">
        <v>98.855379999999997</v>
      </c>
    </row>
    <row r="3597" spans="2:8" x14ac:dyDescent="0.35">
      <c r="B3597" s="1">
        <v>41180</v>
      </c>
      <c r="C3597">
        <v>132.77000000000001</v>
      </c>
      <c r="D3597">
        <v>120.629</v>
      </c>
      <c r="E3597">
        <v>291.32900000000001</v>
      </c>
      <c r="F3597">
        <v>3004.9261999999999</v>
      </c>
      <c r="G3597">
        <v>110.72799999999999</v>
      </c>
      <c r="H3597">
        <v>97.456659999999999</v>
      </c>
    </row>
    <row r="3598" spans="2:8" x14ac:dyDescent="0.35">
      <c r="B3598" s="1">
        <v>41183</v>
      </c>
      <c r="C3598">
        <v>133.10599999999999</v>
      </c>
      <c r="D3598">
        <v>120.629</v>
      </c>
      <c r="E3598">
        <v>291.18099999999998</v>
      </c>
      <c r="F3598">
        <v>3013.3937999999998</v>
      </c>
      <c r="G3598">
        <v>112.67100000000001</v>
      </c>
      <c r="H3598">
        <v>99.341549999999998</v>
      </c>
    </row>
    <row r="3599" spans="2:8" x14ac:dyDescent="0.35">
      <c r="B3599" s="1">
        <v>41184</v>
      </c>
      <c r="C3599">
        <v>132.87</v>
      </c>
      <c r="D3599">
        <v>120.629</v>
      </c>
      <c r="E3599">
        <v>290.839</v>
      </c>
      <c r="F3599">
        <v>3005.6327999999999</v>
      </c>
      <c r="G3599">
        <v>112.51900000000001</v>
      </c>
      <c r="H3599">
        <v>99.269120000000001</v>
      </c>
    </row>
    <row r="3600" spans="2:8" x14ac:dyDescent="0.35">
      <c r="B3600" s="1">
        <v>41185</v>
      </c>
      <c r="C3600">
        <v>133.166</v>
      </c>
      <c r="D3600">
        <v>120.629</v>
      </c>
      <c r="E3600">
        <v>290.51600000000002</v>
      </c>
      <c r="F3600">
        <v>3006.1891999999998</v>
      </c>
      <c r="G3600">
        <v>112.48099999999999</v>
      </c>
      <c r="H3600">
        <v>99.292839999999998</v>
      </c>
    </row>
    <row r="3601" spans="2:8" x14ac:dyDescent="0.35">
      <c r="B3601" s="1">
        <v>41186</v>
      </c>
      <c r="C3601">
        <v>133.11799999999999</v>
      </c>
      <c r="D3601">
        <v>120.629</v>
      </c>
      <c r="E3601">
        <v>289.07299999999998</v>
      </c>
      <c r="F3601">
        <v>2994.7327</v>
      </c>
      <c r="G3601">
        <v>112.333</v>
      </c>
      <c r="H3601">
        <v>99.128360000000001</v>
      </c>
    </row>
    <row r="3602" spans="2:8" x14ac:dyDescent="0.35">
      <c r="B3602" s="1">
        <v>41187</v>
      </c>
      <c r="C3602">
        <v>133.13399999999999</v>
      </c>
      <c r="D3602">
        <v>120.629</v>
      </c>
      <c r="E3602">
        <v>288.90100000000001</v>
      </c>
      <c r="F3602">
        <v>3006.9461000000001</v>
      </c>
      <c r="G3602">
        <v>114.104</v>
      </c>
      <c r="H3602">
        <v>100.97624999999999</v>
      </c>
    </row>
    <row r="3603" spans="2:8" x14ac:dyDescent="0.35">
      <c r="B3603" s="1">
        <v>41190</v>
      </c>
      <c r="C3603">
        <v>133.239</v>
      </c>
      <c r="D3603">
        <v>120.629</v>
      </c>
      <c r="E3603">
        <v>287.77300000000002</v>
      </c>
      <c r="F3603">
        <v>2992.7438999999999</v>
      </c>
      <c r="G3603">
        <v>112.629</v>
      </c>
      <c r="H3603">
        <v>99.546090000000007</v>
      </c>
    </row>
    <row r="3604" spans="2:8" x14ac:dyDescent="0.35">
      <c r="B3604" s="1">
        <v>41191</v>
      </c>
      <c r="C3604">
        <v>132.691</v>
      </c>
      <c r="D3604">
        <v>120.629</v>
      </c>
      <c r="E3604">
        <v>289.01100000000002</v>
      </c>
      <c r="F3604">
        <v>3014.4481999999998</v>
      </c>
      <c r="G3604">
        <v>111.72799999999999</v>
      </c>
      <c r="H3604">
        <v>99.067419999999998</v>
      </c>
    </row>
    <row r="3605" spans="2:8" x14ac:dyDescent="0.35">
      <c r="B3605" s="1">
        <v>41192</v>
      </c>
      <c r="C3605">
        <v>131.80600000000001</v>
      </c>
      <c r="D3605">
        <v>120.629</v>
      </c>
      <c r="E3605">
        <v>287.584</v>
      </c>
      <c r="F3605">
        <v>3002.9095000000002</v>
      </c>
      <c r="G3605">
        <v>111.129</v>
      </c>
      <c r="H3605">
        <v>98.440759999999997</v>
      </c>
    </row>
    <row r="3606" spans="2:8" x14ac:dyDescent="0.35">
      <c r="B3606" s="1">
        <v>41193</v>
      </c>
      <c r="C3606">
        <v>131.76300000000001</v>
      </c>
      <c r="D3606">
        <v>120.629</v>
      </c>
      <c r="E3606">
        <v>287.786</v>
      </c>
      <c r="F3606">
        <v>3017.4962999999998</v>
      </c>
      <c r="G3606">
        <v>112.303</v>
      </c>
      <c r="H3606">
        <v>99.270229999999998</v>
      </c>
    </row>
    <row r="3607" spans="2:8" x14ac:dyDescent="0.35">
      <c r="B3607" s="1">
        <v>41194</v>
      </c>
      <c r="C3607">
        <v>131.239</v>
      </c>
      <c r="D3607">
        <v>120.629</v>
      </c>
      <c r="E3607">
        <v>287.46699999999998</v>
      </c>
      <c r="F3607">
        <v>3017.0061999999998</v>
      </c>
      <c r="G3607">
        <v>111.505</v>
      </c>
      <c r="H3607">
        <v>98.798379999999995</v>
      </c>
    </row>
    <row r="3608" spans="2:8" x14ac:dyDescent="0.35">
      <c r="B3608" s="1">
        <v>41197</v>
      </c>
      <c r="C3608">
        <v>132.23400000000001</v>
      </c>
      <c r="D3608">
        <v>120.629</v>
      </c>
      <c r="E3608">
        <v>287.733</v>
      </c>
      <c r="F3608">
        <v>3019.7619</v>
      </c>
      <c r="G3608">
        <v>112.19499999999999</v>
      </c>
      <c r="H3608">
        <v>99.248530000000002</v>
      </c>
    </row>
    <row r="3609" spans="2:8" x14ac:dyDescent="0.35">
      <c r="B3609" s="1">
        <v>41198</v>
      </c>
      <c r="C3609">
        <v>133.017</v>
      </c>
      <c r="D3609">
        <v>120.629</v>
      </c>
      <c r="E3609">
        <v>288.14499999999998</v>
      </c>
      <c r="F3609">
        <v>3013.1936000000001</v>
      </c>
      <c r="G3609">
        <v>114.407</v>
      </c>
      <c r="H3609">
        <v>101.15109</v>
      </c>
    </row>
    <row r="3610" spans="2:8" x14ac:dyDescent="0.35">
      <c r="B3610" s="1">
        <v>41199</v>
      </c>
      <c r="C3610">
        <v>133.054</v>
      </c>
      <c r="D3610">
        <v>120.629</v>
      </c>
      <c r="E3610">
        <v>288.27600000000001</v>
      </c>
      <c r="F3610">
        <v>3019.7363</v>
      </c>
      <c r="G3610">
        <v>115.324</v>
      </c>
      <c r="H3610">
        <v>102.25848000000001</v>
      </c>
    </row>
    <row r="3611" spans="2:8" x14ac:dyDescent="0.35">
      <c r="B3611" s="1">
        <v>41200</v>
      </c>
      <c r="C3611">
        <v>133.34</v>
      </c>
      <c r="D3611">
        <v>120.629</v>
      </c>
      <c r="E3611">
        <v>289.64699999999999</v>
      </c>
      <c r="F3611">
        <v>3035.6215999999999</v>
      </c>
      <c r="G3611">
        <v>115.44199999999999</v>
      </c>
      <c r="H3611">
        <v>102.17355000000001</v>
      </c>
    </row>
    <row r="3612" spans="2:8" x14ac:dyDescent="0.35">
      <c r="B3612" s="1">
        <v>41201</v>
      </c>
      <c r="C3612">
        <v>132.239</v>
      </c>
      <c r="D3612">
        <v>120.629</v>
      </c>
      <c r="E3612">
        <v>288.91899999999998</v>
      </c>
      <c r="F3612">
        <v>3038.6916999999999</v>
      </c>
      <c r="G3612">
        <v>114.238</v>
      </c>
      <c r="H3612">
        <v>101.078</v>
      </c>
    </row>
    <row r="3613" spans="2:8" x14ac:dyDescent="0.35">
      <c r="B3613" s="1">
        <v>41204</v>
      </c>
      <c r="C3613">
        <v>131.70099999999999</v>
      </c>
      <c r="D3613">
        <v>120.629</v>
      </c>
      <c r="E3613">
        <v>288.404</v>
      </c>
      <c r="F3613">
        <v>3040.6455000000001</v>
      </c>
      <c r="G3613">
        <v>113.749</v>
      </c>
      <c r="H3613">
        <v>100.82189</v>
      </c>
    </row>
    <row r="3614" spans="2:8" x14ac:dyDescent="0.35">
      <c r="B3614" s="1">
        <v>41205</v>
      </c>
      <c r="C3614">
        <v>130.68700000000001</v>
      </c>
      <c r="D3614">
        <v>120.629</v>
      </c>
      <c r="E3614">
        <v>287.74799999999999</v>
      </c>
      <c r="F3614">
        <v>3031.6167999999998</v>
      </c>
      <c r="G3614">
        <v>111.518</v>
      </c>
      <c r="H3614">
        <v>98.740979999999993</v>
      </c>
    </row>
    <row r="3615" spans="2:8" x14ac:dyDescent="0.35">
      <c r="B3615" s="1">
        <v>41206</v>
      </c>
      <c r="C3615">
        <v>130.52699999999999</v>
      </c>
      <c r="D3615">
        <v>120.629</v>
      </c>
      <c r="E3615">
        <v>286.98200000000003</v>
      </c>
      <c r="F3615">
        <v>3031.1873000000001</v>
      </c>
      <c r="G3615">
        <v>112.054</v>
      </c>
      <c r="H3615">
        <v>99.46472</v>
      </c>
    </row>
    <row r="3616" spans="2:8" x14ac:dyDescent="0.35">
      <c r="B3616" s="1">
        <v>41207</v>
      </c>
      <c r="C3616">
        <v>131.02699999999999</v>
      </c>
      <c r="D3616">
        <v>120.629</v>
      </c>
      <c r="E3616">
        <v>288.51400000000001</v>
      </c>
      <c r="F3616">
        <v>3036.8072999999999</v>
      </c>
      <c r="G3616">
        <v>111.898</v>
      </c>
      <c r="H3616">
        <v>99.033630000000002</v>
      </c>
    </row>
    <row r="3617" spans="2:8" x14ac:dyDescent="0.35">
      <c r="B3617" s="1">
        <v>41208</v>
      </c>
      <c r="C3617">
        <v>131.05500000000001</v>
      </c>
      <c r="D3617">
        <v>120.629</v>
      </c>
      <c r="E3617">
        <v>286.70299999999997</v>
      </c>
      <c r="F3617">
        <v>3018.0850999999998</v>
      </c>
      <c r="G3617">
        <v>112.306</v>
      </c>
      <c r="H3617">
        <v>99.376949999999994</v>
      </c>
    </row>
    <row r="3618" spans="2:8" x14ac:dyDescent="0.35">
      <c r="B3618" s="1">
        <v>41211</v>
      </c>
      <c r="C3618">
        <v>130.99600000000001</v>
      </c>
      <c r="D3618">
        <v>120.629</v>
      </c>
      <c r="E3618">
        <v>287.161</v>
      </c>
      <c r="F3618">
        <v>3025.7253000000001</v>
      </c>
      <c r="G3618">
        <v>111.648</v>
      </c>
      <c r="H3618">
        <v>98.688270000000003</v>
      </c>
    </row>
    <row r="3619" spans="2:8" x14ac:dyDescent="0.35">
      <c r="B3619" s="1">
        <v>41212</v>
      </c>
      <c r="C3619">
        <v>130.785</v>
      </c>
      <c r="D3619">
        <v>120.629</v>
      </c>
      <c r="E3619">
        <v>286.39100000000002</v>
      </c>
      <c r="F3619">
        <v>3010.1064000000001</v>
      </c>
      <c r="G3619">
        <v>113.027</v>
      </c>
      <c r="H3619">
        <v>99.937989999999999</v>
      </c>
    </row>
    <row r="3620" spans="2:8" x14ac:dyDescent="0.35">
      <c r="B3620" s="1">
        <v>41213</v>
      </c>
      <c r="C3620">
        <v>130.92699999999999</v>
      </c>
      <c r="D3620">
        <v>120.629</v>
      </c>
      <c r="E3620">
        <v>287.48200000000003</v>
      </c>
      <c r="F3620">
        <v>3022.1433999999999</v>
      </c>
      <c r="G3620">
        <v>112.57299999999999</v>
      </c>
      <c r="H3620">
        <v>99.542100000000005</v>
      </c>
    </row>
    <row r="3621" spans="2:8" x14ac:dyDescent="0.35">
      <c r="B3621" s="1">
        <v>41214</v>
      </c>
      <c r="C3621">
        <v>132.31899999999999</v>
      </c>
      <c r="D3621">
        <v>120.629</v>
      </c>
      <c r="E3621">
        <v>289.22199999999998</v>
      </c>
      <c r="F3621">
        <v>3051.0716000000002</v>
      </c>
      <c r="G3621">
        <v>113.815</v>
      </c>
      <c r="H3621">
        <v>100.64242</v>
      </c>
    </row>
    <row r="3622" spans="2:8" x14ac:dyDescent="0.35">
      <c r="B3622" s="1">
        <v>41215</v>
      </c>
      <c r="C3622">
        <v>132.517</v>
      </c>
      <c r="D3622">
        <v>120.629</v>
      </c>
      <c r="E3622">
        <v>292.76600000000002</v>
      </c>
      <c r="F3622">
        <v>3092.3622</v>
      </c>
      <c r="G3622">
        <v>114.42400000000001</v>
      </c>
      <c r="H3622">
        <v>101.29181</v>
      </c>
    </row>
    <row r="3623" spans="2:8" x14ac:dyDescent="0.35">
      <c r="B3623" s="1">
        <v>41218</v>
      </c>
      <c r="C3623">
        <v>132.91999999999999</v>
      </c>
      <c r="D3623">
        <v>120.629</v>
      </c>
      <c r="E3623">
        <v>293.05099999999999</v>
      </c>
      <c r="F3623">
        <v>3091.6934000000001</v>
      </c>
      <c r="G3623">
        <v>113.289</v>
      </c>
      <c r="H3623">
        <v>100.28711</v>
      </c>
    </row>
    <row r="3624" spans="2:8" x14ac:dyDescent="0.35">
      <c r="B3624" s="1">
        <v>41219</v>
      </c>
      <c r="C3624">
        <v>133.548</v>
      </c>
      <c r="D3624">
        <v>120.629</v>
      </c>
      <c r="E3624">
        <v>294.267</v>
      </c>
      <c r="F3624">
        <v>3092.9715000000001</v>
      </c>
      <c r="G3624">
        <v>114.065</v>
      </c>
      <c r="H3624">
        <v>100.78385</v>
      </c>
    </row>
    <row r="3625" spans="2:8" x14ac:dyDescent="0.35">
      <c r="B3625" s="1">
        <v>41220</v>
      </c>
      <c r="C3625">
        <v>131.81200000000001</v>
      </c>
      <c r="D3625">
        <v>120.629</v>
      </c>
      <c r="E3625">
        <v>295.702</v>
      </c>
      <c r="F3625">
        <v>3104.895</v>
      </c>
      <c r="G3625">
        <v>111.937</v>
      </c>
      <c r="H3625">
        <v>98.905739999999994</v>
      </c>
    </row>
    <row r="3626" spans="2:8" x14ac:dyDescent="0.35">
      <c r="B3626" s="1">
        <v>41221</v>
      </c>
      <c r="C3626">
        <v>130.846</v>
      </c>
      <c r="D3626">
        <v>120.629</v>
      </c>
      <c r="E3626">
        <v>292.79300000000001</v>
      </c>
      <c r="F3626">
        <v>3069.8335999999999</v>
      </c>
      <c r="G3626">
        <v>111.62</v>
      </c>
      <c r="H3626">
        <v>98.508049999999997</v>
      </c>
    </row>
    <row r="3627" spans="2:8" x14ac:dyDescent="0.35">
      <c r="B3627" s="1">
        <v>41222</v>
      </c>
      <c r="C3627">
        <v>130.988</v>
      </c>
      <c r="D3627">
        <v>120.629</v>
      </c>
      <c r="E3627">
        <v>291.93900000000002</v>
      </c>
      <c r="F3627">
        <v>3054.1385</v>
      </c>
      <c r="G3627">
        <v>111.623</v>
      </c>
      <c r="H3627">
        <v>98.479640000000003</v>
      </c>
    </row>
    <row r="3628" spans="2:8" x14ac:dyDescent="0.35">
      <c r="B3628" s="1">
        <v>41225</v>
      </c>
      <c r="C3628">
        <v>130.79499999999999</v>
      </c>
      <c r="D3628">
        <v>120.629</v>
      </c>
      <c r="E3628">
        <v>291.40100000000001</v>
      </c>
      <c r="F3628">
        <v>3053.2833000000001</v>
      </c>
      <c r="G3628">
        <v>111.404</v>
      </c>
      <c r="H3628">
        <v>98.3476</v>
      </c>
    </row>
    <row r="3629" spans="2:8" x14ac:dyDescent="0.35">
      <c r="B3629" s="1">
        <v>41226</v>
      </c>
      <c r="C3629">
        <v>130.55799999999999</v>
      </c>
      <c r="D3629">
        <v>120.629</v>
      </c>
      <c r="E3629">
        <v>289.38600000000002</v>
      </c>
      <c r="F3629">
        <v>3031.3933999999999</v>
      </c>
      <c r="G3629">
        <v>112.04900000000001</v>
      </c>
      <c r="H3629">
        <v>99.060739999999996</v>
      </c>
    </row>
    <row r="3630" spans="2:8" x14ac:dyDescent="0.35">
      <c r="B3630" s="1">
        <v>41227</v>
      </c>
      <c r="C3630">
        <v>128.91</v>
      </c>
      <c r="D3630">
        <v>120.629</v>
      </c>
      <c r="E3630">
        <v>288.53699999999998</v>
      </c>
      <c r="F3630">
        <v>3025.8512000000001</v>
      </c>
      <c r="G3630">
        <v>111.239</v>
      </c>
      <c r="H3630">
        <v>98.248859999999993</v>
      </c>
    </row>
    <row r="3631" spans="2:8" x14ac:dyDescent="0.35">
      <c r="B3631" s="1">
        <v>41228</v>
      </c>
      <c r="C3631">
        <v>127.94199999999999</v>
      </c>
      <c r="D3631">
        <v>120.629</v>
      </c>
      <c r="E3631">
        <v>285.26400000000001</v>
      </c>
      <c r="F3631">
        <v>2999.8715999999999</v>
      </c>
      <c r="G3631">
        <v>110.499</v>
      </c>
      <c r="H3631">
        <v>97.925470000000004</v>
      </c>
    </row>
    <row r="3632" spans="2:8" x14ac:dyDescent="0.35">
      <c r="B3632" s="1">
        <v>41229</v>
      </c>
      <c r="C3632">
        <v>128.76300000000001</v>
      </c>
      <c r="D3632">
        <v>120.629</v>
      </c>
      <c r="E3632">
        <v>285.87700000000001</v>
      </c>
      <c r="F3632">
        <v>3000.5518000000002</v>
      </c>
      <c r="G3632">
        <v>109.054</v>
      </c>
      <c r="H3632">
        <v>96.318089999999998</v>
      </c>
    </row>
    <row r="3633" spans="2:8" x14ac:dyDescent="0.35">
      <c r="B3633" s="1">
        <v>41232</v>
      </c>
      <c r="C3633">
        <v>130.48099999999999</v>
      </c>
      <c r="D3633">
        <v>120.629</v>
      </c>
      <c r="E3633">
        <v>285.82900000000001</v>
      </c>
      <c r="F3633">
        <v>3002.1792999999998</v>
      </c>
      <c r="G3633">
        <v>111.798</v>
      </c>
      <c r="H3633">
        <v>98.983130000000003</v>
      </c>
    </row>
    <row r="3634" spans="2:8" x14ac:dyDescent="0.35">
      <c r="B3634" s="1">
        <v>41233</v>
      </c>
      <c r="C3634">
        <v>130.65799999999999</v>
      </c>
      <c r="D3634">
        <v>120.629</v>
      </c>
      <c r="E3634">
        <v>286.548</v>
      </c>
      <c r="F3634">
        <v>3001.1228999999998</v>
      </c>
      <c r="G3634">
        <v>112.42100000000001</v>
      </c>
      <c r="H3634">
        <v>99.328360000000004</v>
      </c>
    </row>
    <row r="3635" spans="2:8" x14ac:dyDescent="0.35">
      <c r="B3635" s="1">
        <v>41234</v>
      </c>
      <c r="C3635">
        <v>130.816</v>
      </c>
      <c r="D3635">
        <v>120.629</v>
      </c>
      <c r="E3635">
        <v>286.577</v>
      </c>
      <c r="F3635">
        <v>3013.1212999999998</v>
      </c>
      <c r="G3635">
        <v>112.78100000000001</v>
      </c>
      <c r="H3635">
        <v>99.626829999999998</v>
      </c>
    </row>
    <row r="3636" spans="2:8" x14ac:dyDescent="0.35">
      <c r="B3636" s="1">
        <v>41235</v>
      </c>
      <c r="C3636">
        <v>130.77199999999999</v>
      </c>
      <c r="D3636">
        <v>120.629</v>
      </c>
      <c r="E3636">
        <v>286.53699999999998</v>
      </c>
      <c r="F3636">
        <v>3020.3553999999999</v>
      </c>
      <c r="G3636">
        <v>113.636</v>
      </c>
      <c r="H3636">
        <v>100.66941</v>
      </c>
    </row>
    <row r="3637" spans="2:8" x14ac:dyDescent="0.35">
      <c r="B3637" s="1">
        <v>41236</v>
      </c>
      <c r="C3637">
        <v>131.48400000000001</v>
      </c>
      <c r="D3637">
        <v>120.629</v>
      </c>
      <c r="E3637">
        <v>287.86900000000003</v>
      </c>
      <c r="F3637">
        <v>3017.0653000000002</v>
      </c>
      <c r="G3637">
        <v>114.556</v>
      </c>
      <c r="H3637">
        <v>100.96912</v>
      </c>
    </row>
    <row r="3638" spans="2:8" x14ac:dyDescent="0.35">
      <c r="B3638" s="1">
        <v>41239</v>
      </c>
      <c r="C3638">
        <v>131.19800000000001</v>
      </c>
      <c r="D3638">
        <v>120.629</v>
      </c>
      <c r="E3638">
        <v>287.505</v>
      </c>
      <c r="F3638">
        <v>3017.6404000000002</v>
      </c>
      <c r="G3638">
        <v>113.991</v>
      </c>
      <c r="H3638">
        <v>100.76235</v>
      </c>
    </row>
    <row r="3639" spans="2:8" x14ac:dyDescent="0.35">
      <c r="B3639" s="1">
        <v>41240</v>
      </c>
      <c r="C3639">
        <v>131.21700000000001</v>
      </c>
      <c r="D3639">
        <v>120.629</v>
      </c>
      <c r="E3639">
        <v>288.65300000000002</v>
      </c>
      <c r="F3639">
        <v>3020.5178000000001</v>
      </c>
      <c r="G3639">
        <v>114.246</v>
      </c>
      <c r="H3639">
        <v>100.90633</v>
      </c>
    </row>
    <row r="3640" spans="2:8" x14ac:dyDescent="0.35">
      <c r="B3640" s="1">
        <v>41241</v>
      </c>
      <c r="C3640">
        <v>131.911</v>
      </c>
      <c r="D3640">
        <v>120.629</v>
      </c>
      <c r="E3640">
        <v>287.65199999999999</v>
      </c>
      <c r="F3640">
        <v>3003.0423000000001</v>
      </c>
      <c r="G3640">
        <v>114.386</v>
      </c>
      <c r="H3640">
        <v>100.69925000000001</v>
      </c>
    </row>
    <row r="3641" spans="2:8" x14ac:dyDescent="0.35">
      <c r="B3641" s="1">
        <v>41242</v>
      </c>
      <c r="C3641">
        <v>132.31100000000001</v>
      </c>
      <c r="D3641">
        <v>120.629</v>
      </c>
      <c r="E3641">
        <v>289.73899999999998</v>
      </c>
      <c r="F3641">
        <v>3032.6934999999999</v>
      </c>
      <c r="G3641">
        <v>115.908</v>
      </c>
      <c r="H3641">
        <v>102.43192999999999</v>
      </c>
    </row>
    <row r="3642" spans="2:8" x14ac:dyDescent="0.35">
      <c r="B3642" s="1">
        <v>41243</v>
      </c>
      <c r="C3642">
        <v>132.114</v>
      </c>
      <c r="D3642">
        <v>120.629</v>
      </c>
      <c r="E3642">
        <v>290.05700000000002</v>
      </c>
      <c r="F3642">
        <v>3041.0774999999999</v>
      </c>
      <c r="G3642">
        <v>115.723</v>
      </c>
      <c r="H3642">
        <v>102.26349999999999</v>
      </c>
    </row>
    <row r="3643" spans="2:8" x14ac:dyDescent="0.35">
      <c r="B3643" s="1">
        <v>41246</v>
      </c>
      <c r="C3643">
        <v>131.334</v>
      </c>
      <c r="D3643">
        <v>120.629</v>
      </c>
      <c r="E3643">
        <v>288.80599999999998</v>
      </c>
      <c r="F3643">
        <v>3023.8283999999999</v>
      </c>
      <c r="G3643">
        <v>115.971</v>
      </c>
      <c r="H3643">
        <v>102.51666</v>
      </c>
    </row>
    <row r="3644" spans="2:8" x14ac:dyDescent="0.35">
      <c r="B3644" s="1">
        <v>41247</v>
      </c>
      <c r="C3644">
        <v>131.161</v>
      </c>
      <c r="D3644">
        <v>120.629</v>
      </c>
      <c r="E3644">
        <v>288.36399999999998</v>
      </c>
      <c r="F3644">
        <v>3019.1995000000002</v>
      </c>
      <c r="G3644">
        <v>116.196</v>
      </c>
      <c r="H3644">
        <v>102.58914</v>
      </c>
    </row>
    <row r="3645" spans="2:8" x14ac:dyDescent="0.35">
      <c r="B3645" s="1">
        <v>41248</v>
      </c>
      <c r="C3645">
        <v>131.505</v>
      </c>
      <c r="D3645">
        <v>120.629</v>
      </c>
      <c r="E3645">
        <v>291.66699999999997</v>
      </c>
      <c r="F3645">
        <v>3058.0826999999999</v>
      </c>
      <c r="G3645">
        <v>116.367</v>
      </c>
      <c r="H3645">
        <v>102.50886</v>
      </c>
    </row>
    <row r="3646" spans="2:8" x14ac:dyDescent="0.35">
      <c r="B3646" s="1">
        <v>41249</v>
      </c>
      <c r="C3646">
        <v>132.715</v>
      </c>
      <c r="D3646">
        <v>120.629</v>
      </c>
      <c r="E3646">
        <v>294.62799999999999</v>
      </c>
      <c r="F3646">
        <v>3096.9924000000001</v>
      </c>
      <c r="G3646">
        <v>116.976</v>
      </c>
      <c r="H3646">
        <v>103.3138</v>
      </c>
    </row>
    <row r="3647" spans="2:8" x14ac:dyDescent="0.35">
      <c r="B3647" s="1">
        <v>41250</v>
      </c>
      <c r="C3647">
        <v>133.48400000000001</v>
      </c>
      <c r="D3647">
        <v>120.629</v>
      </c>
      <c r="E3647">
        <v>296.77199999999999</v>
      </c>
      <c r="F3647">
        <v>3104.9753000000001</v>
      </c>
      <c r="G3647">
        <v>116.919</v>
      </c>
      <c r="H3647">
        <v>102.79745</v>
      </c>
    </row>
    <row r="3648" spans="2:8" x14ac:dyDescent="0.35">
      <c r="B3648" s="1">
        <v>41253</v>
      </c>
      <c r="C3648">
        <v>133.63300000000001</v>
      </c>
      <c r="D3648">
        <v>120.629</v>
      </c>
      <c r="E3648">
        <v>298.27999999999997</v>
      </c>
      <c r="F3648">
        <v>3125.7633000000001</v>
      </c>
      <c r="G3648">
        <v>116.735</v>
      </c>
      <c r="H3648">
        <v>102.41030000000001</v>
      </c>
    </row>
    <row r="3649" spans="2:8" x14ac:dyDescent="0.35">
      <c r="B3649" s="1">
        <v>41254</v>
      </c>
      <c r="C3649">
        <v>133.68600000000001</v>
      </c>
      <c r="D3649">
        <v>120.629</v>
      </c>
      <c r="E3649">
        <v>298.19099999999997</v>
      </c>
      <c r="F3649">
        <v>3124.6080000000002</v>
      </c>
      <c r="G3649">
        <v>117.80500000000001</v>
      </c>
      <c r="H3649">
        <v>103.55943000000001</v>
      </c>
    </row>
    <row r="3650" spans="2:8" x14ac:dyDescent="0.35">
      <c r="B3650" s="1">
        <v>41255</v>
      </c>
      <c r="C3650">
        <v>133.51900000000001</v>
      </c>
      <c r="D3650">
        <v>120.629</v>
      </c>
      <c r="E3650">
        <v>299.22300000000001</v>
      </c>
      <c r="F3650">
        <v>3126.5891999999999</v>
      </c>
      <c r="G3650">
        <v>118.06</v>
      </c>
      <c r="H3650">
        <v>103.52460000000001</v>
      </c>
    </row>
    <row r="3651" spans="2:8" x14ac:dyDescent="0.35">
      <c r="B3651" s="1">
        <v>41256</v>
      </c>
      <c r="C3651">
        <v>132.58699999999999</v>
      </c>
      <c r="D3651">
        <v>120.629</v>
      </c>
      <c r="E3651">
        <v>298.48200000000003</v>
      </c>
      <c r="F3651">
        <v>3122.1255000000001</v>
      </c>
      <c r="G3651">
        <v>117.92700000000001</v>
      </c>
      <c r="H3651">
        <v>104.00069000000001</v>
      </c>
    </row>
    <row r="3652" spans="2:8" x14ac:dyDescent="0.35">
      <c r="B3652" s="1">
        <v>41257</v>
      </c>
      <c r="C3652">
        <v>132.161</v>
      </c>
      <c r="D3652">
        <v>120.629</v>
      </c>
      <c r="E3652">
        <v>298.06599999999997</v>
      </c>
      <c r="F3652">
        <v>3106.8894</v>
      </c>
      <c r="G3652">
        <v>118.063</v>
      </c>
      <c r="H3652">
        <v>103.49605</v>
      </c>
    </row>
    <row r="3653" spans="2:8" x14ac:dyDescent="0.35">
      <c r="B3653" s="1">
        <v>41260</v>
      </c>
      <c r="C3653">
        <v>132.60599999999999</v>
      </c>
      <c r="D3653">
        <v>120.629</v>
      </c>
      <c r="E3653">
        <v>296.09399999999999</v>
      </c>
      <c r="F3653">
        <v>3104.5185000000001</v>
      </c>
      <c r="G3653">
        <v>118.036</v>
      </c>
      <c r="H3653">
        <v>104.07281</v>
      </c>
    </row>
    <row r="3654" spans="2:8" x14ac:dyDescent="0.35">
      <c r="B3654" s="1">
        <v>41261</v>
      </c>
      <c r="C3654">
        <v>133.34800000000001</v>
      </c>
      <c r="D3654">
        <v>120.629</v>
      </c>
      <c r="E3654">
        <v>296.70699999999999</v>
      </c>
      <c r="F3654">
        <v>3105.0437999999999</v>
      </c>
      <c r="G3654">
        <v>118.718</v>
      </c>
      <c r="H3654">
        <v>104.55699</v>
      </c>
    </row>
    <row r="3655" spans="2:8" x14ac:dyDescent="0.35">
      <c r="B3655" s="1">
        <v>41262</v>
      </c>
      <c r="C3655">
        <v>132.97999999999999</v>
      </c>
      <c r="D3655">
        <v>120.629</v>
      </c>
      <c r="E3655">
        <v>297.62700000000001</v>
      </c>
      <c r="F3655">
        <v>3122.9105</v>
      </c>
      <c r="G3655">
        <v>119.343</v>
      </c>
      <c r="H3655">
        <v>105.55206</v>
      </c>
    </row>
    <row r="3656" spans="2:8" x14ac:dyDescent="0.35">
      <c r="B3656" s="1">
        <v>41263</v>
      </c>
      <c r="C3656">
        <v>133.50800000000001</v>
      </c>
      <c r="D3656">
        <v>120.629</v>
      </c>
      <c r="E3656">
        <v>298.00299999999999</v>
      </c>
      <c r="F3656">
        <v>3124.3444</v>
      </c>
      <c r="G3656">
        <v>119.44499999999999</v>
      </c>
      <c r="H3656">
        <v>105.55211</v>
      </c>
    </row>
    <row r="3657" spans="2:8" x14ac:dyDescent="0.35">
      <c r="B3657" s="1">
        <v>41264</v>
      </c>
      <c r="C3657">
        <v>133.08000000000001</v>
      </c>
      <c r="D3657">
        <v>120.629</v>
      </c>
      <c r="E3657">
        <v>296.67500000000001</v>
      </c>
      <c r="F3657">
        <v>3113.7975999999999</v>
      </c>
      <c r="G3657">
        <v>119.07899999999999</v>
      </c>
      <c r="H3657">
        <v>105.34733</v>
      </c>
    </row>
    <row r="3658" spans="2:8" x14ac:dyDescent="0.35">
      <c r="B3658" s="1">
        <v>41267</v>
      </c>
      <c r="C3658">
        <v>132.61600000000001</v>
      </c>
      <c r="D3658">
        <v>120.629</v>
      </c>
      <c r="E3658">
        <v>296.416</v>
      </c>
      <c r="F3658">
        <v>3112.1893</v>
      </c>
      <c r="G3658">
        <v>118.961</v>
      </c>
      <c r="H3658">
        <v>105.29021</v>
      </c>
    </row>
    <row r="3659" spans="2:8" x14ac:dyDescent="0.35">
      <c r="B3659" s="1">
        <v>41268</v>
      </c>
      <c r="C3659">
        <v>132.68600000000001</v>
      </c>
      <c r="D3659">
        <v>120.629</v>
      </c>
      <c r="E3659">
        <v>296.89499999999998</v>
      </c>
      <c r="F3659">
        <v>3117.9056999999998</v>
      </c>
      <c r="G3659">
        <v>118.961</v>
      </c>
      <c r="H3659">
        <v>105.43413</v>
      </c>
    </row>
    <row r="3660" spans="2:8" x14ac:dyDescent="0.35">
      <c r="B3660" s="1">
        <v>41269</v>
      </c>
      <c r="C3660">
        <v>132.12700000000001</v>
      </c>
      <c r="D3660">
        <v>120.629</v>
      </c>
      <c r="E3660">
        <v>296.79700000000003</v>
      </c>
      <c r="F3660">
        <v>3111.2901999999999</v>
      </c>
      <c r="G3660">
        <v>118.961</v>
      </c>
      <c r="H3660">
        <v>105.21841000000001</v>
      </c>
    </row>
    <row r="3661" spans="2:8" x14ac:dyDescent="0.35">
      <c r="B3661" s="1">
        <v>41270</v>
      </c>
      <c r="C3661">
        <v>132.16900000000001</v>
      </c>
      <c r="D3661">
        <v>120.629</v>
      </c>
      <c r="E3661">
        <v>297.61799999999999</v>
      </c>
      <c r="F3661">
        <v>3121.8789000000002</v>
      </c>
      <c r="G3661">
        <v>119.295</v>
      </c>
      <c r="H3661">
        <v>105.54761999999999</v>
      </c>
    </row>
    <row r="3662" spans="2:8" x14ac:dyDescent="0.35">
      <c r="B3662" s="1">
        <v>41271</v>
      </c>
      <c r="C3662">
        <v>131.255</v>
      </c>
      <c r="D3662">
        <v>120.629</v>
      </c>
      <c r="E3662">
        <v>299.28699999999998</v>
      </c>
      <c r="F3662">
        <v>3133.9964</v>
      </c>
      <c r="G3662">
        <v>118.123</v>
      </c>
      <c r="H3662">
        <v>104.44092999999999</v>
      </c>
    </row>
    <row r="3663" spans="2:8" x14ac:dyDescent="0.35">
      <c r="B3663" s="1">
        <v>41274</v>
      </c>
      <c r="C3663">
        <v>132.78100000000001</v>
      </c>
      <c r="D3663">
        <v>120.629</v>
      </c>
      <c r="E3663">
        <v>300.13200000000001</v>
      </c>
      <c r="F3663">
        <v>3140.0136000000002</v>
      </c>
      <c r="G3663">
        <v>118.473</v>
      </c>
      <c r="H3663">
        <v>104.67834000000001</v>
      </c>
    </row>
    <row r="3664" spans="2:8" x14ac:dyDescent="0.35">
      <c r="B3664" s="1">
        <v>41275</v>
      </c>
      <c r="C3664">
        <v>132.786</v>
      </c>
      <c r="D3664">
        <v>120.629</v>
      </c>
      <c r="E3664">
        <v>300.29300000000001</v>
      </c>
      <c r="F3664">
        <v>3139.9863999999998</v>
      </c>
      <c r="G3664">
        <v>118.473</v>
      </c>
      <c r="H3664">
        <v>104.59908</v>
      </c>
    </row>
    <row r="3665" spans="2:8" x14ac:dyDescent="0.35">
      <c r="B3665" s="1">
        <v>41276</v>
      </c>
      <c r="C3665">
        <v>135.09100000000001</v>
      </c>
      <c r="D3665">
        <v>120.629</v>
      </c>
      <c r="E3665">
        <v>305.387</v>
      </c>
      <c r="F3665">
        <v>3224.5311000000002</v>
      </c>
      <c r="G3665">
        <v>121.542</v>
      </c>
      <c r="H3665">
        <v>108.23335</v>
      </c>
    </row>
    <row r="3666" spans="2:8" x14ac:dyDescent="0.35">
      <c r="B3666" s="1">
        <v>41277</v>
      </c>
      <c r="C3666">
        <v>136.28</v>
      </c>
      <c r="D3666">
        <v>120.629</v>
      </c>
      <c r="E3666">
        <v>310.04399999999998</v>
      </c>
      <c r="F3666">
        <v>3254.8355999999999</v>
      </c>
      <c r="G3666">
        <v>121.325</v>
      </c>
      <c r="H3666">
        <v>107.40743999999999</v>
      </c>
    </row>
    <row r="3667" spans="2:8" x14ac:dyDescent="0.35">
      <c r="B3667" s="1">
        <v>41278</v>
      </c>
      <c r="C3667">
        <v>137.38200000000001</v>
      </c>
      <c r="D3667">
        <v>120.629</v>
      </c>
      <c r="E3667">
        <v>309.87200000000001</v>
      </c>
      <c r="F3667">
        <v>3257.5079000000001</v>
      </c>
      <c r="G3667">
        <v>121.655</v>
      </c>
      <c r="H3667">
        <v>107.79485</v>
      </c>
    </row>
    <row r="3668" spans="2:8" x14ac:dyDescent="0.35">
      <c r="B3668" s="1">
        <v>41281</v>
      </c>
      <c r="C3668">
        <v>136.49600000000001</v>
      </c>
      <c r="D3668">
        <v>120.629</v>
      </c>
      <c r="E3668">
        <v>307.99799999999999</v>
      </c>
      <c r="F3668">
        <v>3238.1529999999998</v>
      </c>
      <c r="G3668">
        <v>121.053</v>
      </c>
      <c r="H3668">
        <v>107.24359</v>
      </c>
    </row>
    <row r="3669" spans="2:8" x14ac:dyDescent="0.35">
      <c r="B3669" s="1">
        <v>41282</v>
      </c>
      <c r="C3669">
        <v>136.392</v>
      </c>
      <c r="D3669">
        <v>120.629</v>
      </c>
      <c r="E3669">
        <v>307.08100000000002</v>
      </c>
      <c r="F3669">
        <v>3229.0963999999999</v>
      </c>
      <c r="G3669">
        <v>120.83</v>
      </c>
      <c r="H3669">
        <v>107.15318000000001</v>
      </c>
    </row>
    <row r="3670" spans="2:8" x14ac:dyDescent="0.35">
      <c r="B3670" s="1">
        <v>41283</v>
      </c>
      <c r="C3670">
        <v>137.126</v>
      </c>
      <c r="D3670">
        <v>120.629</v>
      </c>
      <c r="E3670">
        <v>308.53399999999999</v>
      </c>
      <c r="F3670">
        <v>3243.5871000000002</v>
      </c>
      <c r="G3670">
        <v>121.556</v>
      </c>
      <c r="H3670">
        <v>107.85124999999999</v>
      </c>
    </row>
    <row r="3671" spans="2:8" x14ac:dyDescent="0.35">
      <c r="B3671" s="1">
        <v>41284</v>
      </c>
      <c r="C3671">
        <v>136.48099999999999</v>
      </c>
      <c r="D3671">
        <v>120.629</v>
      </c>
      <c r="E3671">
        <v>305.678</v>
      </c>
      <c r="F3671">
        <v>3207.1455999999998</v>
      </c>
      <c r="G3671">
        <v>121.52800000000001</v>
      </c>
      <c r="H3671">
        <v>107.819</v>
      </c>
    </row>
    <row r="3672" spans="2:8" x14ac:dyDescent="0.35">
      <c r="B3672" s="1">
        <v>41285</v>
      </c>
      <c r="C3672">
        <v>135.476</v>
      </c>
      <c r="D3672">
        <v>120.629</v>
      </c>
      <c r="E3672">
        <v>301.54399999999998</v>
      </c>
      <c r="F3672">
        <v>3171.4386</v>
      </c>
      <c r="G3672">
        <v>121.761</v>
      </c>
      <c r="H3672">
        <v>108.29431</v>
      </c>
    </row>
    <row r="3673" spans="2:8" x14ac:dyDescent="0.35">
      <c r="B3673" s="1">
        <v>41288</v>
      </c>
      <c r="C3673">
        <v>135.09800000000001</v>
      </c>
      <c r="D3673">
        <v>120.629</v>
      </c>
      <c r="E3673">
        <v>303.24</v>
      </c>
      <c r="F3673">
        <v>3201.6921000000002</v>
      </c>
      <c r="G3673">
        <v>121.63200000000001</v>
      </c>
      <c r="H3673">
        <v>108.29524000000001</v>
      </c>
    </row>
    <row r="3674" spans="2:8" x14ac:dyDescent="0.35">
      <c r="B3674" s="1">
        <v>41289</v>
      </c>
      <c r="C3674">
        <v>135.53899999999999</v>
      </c>
      <c r="D3674">
        <v>120.629</v>
      </c>
      <c r="E3674">
        <v>301.61700000000002</v>
      </c>
      <c r="F3674">
        <v>3196.1844999999998</v>
      </c>
      <c r="G3674">
        <v>121.375</v>
      </c>
      <c r="H3674">
        <v>108.1829</v>
      </c>
    </row>
    <row r="3675" spans="2:8" x14ac:dyDescent="0.35">
      <c r="B3675" s="1">
        <v>41290</v>
      </c>
      <c r="C3675">
        <v>135.69900000000001</v>
      </c>
      <c r="D3675">
        <v>120.629</v>
      </c>
      <c r="E3675">
        <v>302.14699999999999</v>
      </c>
      <c r="F3675">
        <v>3196.1844999999998</v>
      </c>
      <c r="G3675">
        <v>121.574</v>
      </c>
      <c r="H3675">
        <v>108.20965</v>
      </c>
    </row>
    <row r="3676" spans="2:8" x14ac:dyDescent="0.35">
      <c r="B3676" s="1">
        <v>41291</v>
      </c>
      <c r="C3676">
        <v>135.78399999999999</v>
      </c>
      <c r="D3676">
        <v>120.629</v>
      </c>
      <c r="E3676">
        <v>301.30200000000002</v>
      </c>
      <c r="F3676">
        <v>3194.5457999999999</v>
      </c>
      <c r="G3676">
        <v>122.51600000000001</v>
      </c>
      <c r="H3676">
        <v>108.93939</v>
      </c>
    </row>
    <row r="3677" spans="2:8" x14ac:dyDescent="0.35">
      <c r="B3677" s="1">
        <v>41292</v>
      </c>
      <c r="C3677">
        <v>136.65700000000001</v>
      </c>
      <c r="D3677">
        <v>120.629</v>
      </c>
      <c r="E3677">
        <v>304.95100000000002</v>
      </c>
      <c r="F3677">
        <v>3231.5104000000001</v>
      </c>
      <c r="G3677">
        <v>122.253</v>
      </c>
      <c r="H3677">
        <v>108.47752</v>
      </c>
    </row>
    <row r="3678" spans="2:8" x14ac:dyDescent="0.35">
      <c r="B3678" s="1">
        <v>41295</v>
      </c>
      <c r="C3678">
        <v>136.56</v>
      </c>
      <c r="D3678">
        <v>120.629</v>
      </c>
      <c r="E3678">
        <v>303.67700000000002</v>
      </c>
      <c r="F3678">
        <v>3229.6410999999998</v>
      </c>
      <c r="G3678">
        <v>122.901</v>
      </c>
      <c r="H3678">
        <v>109.26402</v>
      </c>
    </row>
    <row r="3679" spans="2:8" x14ac:dyDescent="0.35">
      <c r="B3679" s="1">
        <v>41296</v>
      </c>
      <c r="C3679">
        <v>137.25700000000001</v>
      </c>
      <c r="D3679">
        <v>120.629</v>
      </c>
      <c r="E3679">
        <v>304.63499999999999</v>
      </c>
      <c r="F3679">
        <v>3232.9866000000002</v>
      </c>
      <c r="G3679">
        <v>122.52</v>
      </c>
      <c r="H3679">
        <v>108.9631</v>
      </c>
    </row>
    <row r="3680" spans="2:8" x14ac:dyDescent="0.35">
      <c r="B3680" s="1">
        <v>41297</v>
      </c>
      <c r="C3680">
        <v>137.262</v>
      </c>
      <c r="D3680">
        <v>120.629</v>
      </c>
      <c r="E3680">
        <v>304.04700000000003</v>
      </c>
      <c r="F3680">
        <v>3232.1605</v>
      </c>
      <c r="G3680">
        <v>122.324</v>
      </c>
      <c r="H3680">
        <v>108.73457999999999</v>
      </c>
    </row>
    <row r="3681" spans="2:8" x14ac:dyDescent="0.35">
      <c r="B3681" s="1">
        <v>41298</v>
      </c>
      <c r="C3681">
        <v>136.625</v>
      </c>
      <c r="D3681">
        <v>120.629</v>
      </c>
      <c r="E3681">
        <v>300.73899999999998</v>
      </c>
      <c r="F3681">
        <v>3204.6579000000002</v>
      </c>
      <c r="G3681">
        <v>122.964</v>
      </c>
      <c r="H3681">
        <v>109.41755999999999</v>
      </c>
    </row>
    <row r="3682" spans="2:8" x14ac:dyDescent="0.35">
      <c r="B3682" s="1">
        <v>41299</v>
      </c>
      <c r="C3682">
        <v>136.50700000000001</v>
      </c>
      <c r="D3682">
        <v>120.629</v>
      </c>
      <c r="E3682">
        <v>297.61200000000002</v>
      </c>
      <c r="F3682">
        <v>3176.9929999999999</v>
      </c>
      <c r="G3682">
        <v>123.877</v>
      </c>
      <c r="H3682">
        <v>110.30821</v>
      </c>
    </row>
    <row r="3683" spans="2:8" x14ac:dyDescent="0.35">
      <c r="B3683" s="1">
        <v>41302</v>
      </c>
      <c r="C3683">
        <v>136.41399999999999</v>
      </c>
      <c r="D3683">
        <v>120.629</v>
      </c>
      <c r="E3683">
        <v>295.98200000000003</v>
      </c>
      <c r="F3683">
        <v>3164.9175</v>
      </c>
      <c r="G3683">
        <v>123.866</v>
      </c>
      <c r="H3683">
        <v>110.19416</v>
      </c>
    </row>
    <row r="3684" spans="2:8" x14ac:dyDescent="0.35">
      <c r="B3684" s="1">
        <v>41303</v>
      </c>
      <c r="C3684">
        <v>136.988</v>
      </c>
      <c r="D3684">
        <v>120.629</v>
      </c>
      <c r="E3684">
        <v>297.851</v>
      </c>
      <c r="F3684">
        <v>3173.6142</v>
      </c>
      <c r="G3684">
        <v>123.992</v>
      </c>
      <c r="H3684">
        <v>110.24169000000001</v>
      </c>
    </row>
    <row r="3685" spans="2:8" x14ac:dyDescent="0.35">
      <c r="B3685" s="1">
        <v>41304</v>
      </c>
      <c r="C3685">
        <v>135.964</v>
      </c>
      <c r="D3685">
        <v>120.629</v>
      </c>
      <c r="E3685">
        <v>295.38600000000002</v>
      </c>
      <c r="F3685">
        <v>3148.4131000000002</v>
      </c>
      <c r="G3685">
        <v>123.126</v>
      </c>
      <c r="H3685">
        <v>110.24169000000001</v>
      </c>
    </row>
    <row r="3686" spans="2:8" x14ac:dyDescent="0.35">
      <c r="B3686" s="1">
        <v>41305</v>
      </c>
      <c r="C3686">
        <v>135.536</v>
      </c>
      <c r="D3686">
        <v>120.629</v>
      </c>
      <c r="E3686">
        <v>295.52800000000002</v>
      </c>
      <c r="F3686">
        <v>3144.2116000000001</v>
      </c>
      <c r="G3686">
        <v>122.042</v>
      </c>
      <c r="H3686">
        <v>108.39310999999999</v>
      </c>
    </row>
    <row r="3687" spans="2:8" x14ac:dyDescent="0.35">
      <c r="B3687" s="1">
        <v>41306</v>
      </c>
      <c r="C3687">
        <v>135.41200000000001</v>
      </c>
      <c r="D3687">
        <v>120.629</v>
      </c>
      <c r="E3687">
        <v>293.95100000000002</v>
      </c>
      <c r="F3687">
        <v>3140.8375000000001</v>
      </c>
      <c r="G3687">
        <v>122.752</v>
      </c>
      <c r="H3687">
        <v>109.00109999999999</v>
      </c>
    </row>
    <row r="3688" spans="2:8" x14ac:dyDescent="0.35">
      <c r="B3688" s="1">
        <v>41309</v>
      </c>
      <c r="C3688">
        <v>135.13399999999999</v>
      </c>
      <c r="D3688">
        <v>120.629</v>
      </c>
      <c r="E3688">
        <v>296.91300000000001</v>
      </c>
      <c r="F3688">
        <v>3164.5763000000002</v>
      </c>
      <c r="G3688">
        <v>119.417</v>
      </c>
      <c r="H3688">
        <v>105.97045</v>
      </c>
    </row>
    <row r="3689" spans="2:8" x14ac:dyDescent="0.35">
      <c r="B3689" s="1">
        <v>41310</v>
      </c>
      <c r="C3689">
        <v>135.96899999999999</v>
      </c>
      <c r="D3689">
        <v>120.629</v>
      </c>
      <c r="E3689">
        <v>296.16800000000001</v>
      </c>
      <c r="F3689">
        <v>3129.8977</v>
      </c>
      <c r="G3689">
        <v>120.285</v>
      </c>
      <c r="H3689">
        <v>106.20847999999999</v>
      </c>
    </row>
    <row r="3690" spans="2:8" x14ac:dyDescent="0.35">
      <c r="B3690" s="1">
        <v>41311</v>
      </c>
      <c r="C3690">
        <v>136.19300000000001</v>
      </c>
      <c r="D3690">
        <v>120.629</v>
      </c>
      <c r="E3690">
        <v>294.90100000000001</v>
      </c>
      <c r="F3690">
        <v>3138.1005</v>
      </c>
      <c r="G3690">
        <v>119.133</v>
      </c>
      <c r="H3690">
        <v>105.96041</v>
      </c>
    </row>
    <row r="3691" spans="2:8" x14ac:dyDescent="0.35">
      <c r="B3691" s="1">
        <v>41312</v>
      </c>
      <c r="C3691">
        <v>137.096</v>
      </c>
      <c r="D3691">
        <v>120.629</v>
      </c>
      <c r="E3691">
        <v>297.00700000000001</v>
      </c>
      <c r="F3691">
        <v>3142.1304</v>
      </c>
      <c r="G3691">
        <v>118.499</v>
      </c>
      <c r="H3691">
        <v>105.10589</v>
      </c>
    </row>
    <row r="3692" spans="2:8" x14ac:dyDescent="0.35">
      <c r="B3692" s="1">
        <v>41313</v>
      </c>
      <c r="C3692">
        <v>138.02500000000001</v>
      </c>
      <c r="D3692">
        <v>120.629</v>
      </c>
      <c r="E3692">
        <v>297.584</v>
      </c>
      <c r="F3692">
        <v>3155.6352999999999</v>
      </c>
      <c r="G3692">
        <v>119.825</v>
      </c>
      <c r="H3692">
        <v>106.45646000000001</v>
      </c>
    </row>
    <row r="3693" spans="2:8" x14ac:dyDescent="0.35">
      <c r="B3693" s="1">
        <v>41316</v>
      </c>
      <c r="C3693">
        <v>137.58000000000001</v>
      </c>
      <c r="D3693">
        <v>120.629</v>
      </c>
      <c r="E3693">
        <v>297.02499999999998</v>
      </c>
      <c r="F3693">
        <v>3135.3561</v>
      </c>
      <c r="G3693">
        <v>119.499</v>
      </c>
      <c r="H3693">
        <v>105.65716999999999</v>
      </c>
    </row>
    <row r="3694" spans="2:8" x14ac:dyDescent="0.35">
      <c r="B3694" s="1">
        <v>41317</v>
      </c>
      <c r="C3694">
        <v>137.5</v>
      </c>
      <c r="D3694">
        <v>120.629</v>
      </c>
      <c r="E3694">
        <v>295.31299999999999</v>
      </c>
      <c r="F3694">
        <v>3125.2143000000001</v>
      </c>
      <c r="G3694">
        <v>120.429</v>
      </c>
      <c r="H3694">
        <v>106.72123999999999</v>
      </c>
    </row>
    <row r="3695" spans="2:8" x14ac:dyDescent="0.35">
      <c r="B3695" s="1">
        <v>41318</v>
      </c>
      <c r="C3695">
        <v>137.84200000000001</v>
      </c>
      <c r="D3695">
        <v>120.629</v>
      </c>
      <c r="E3695">
        <v>297.56400000000002</v>
      </c>
      <c r="F3695">
        <v>3137.9416999999999</v>
      </c>
      <c r="G3695">
        <v>121.09399999999999</v>
      </c>
      <c r="H3695">
        <v>107.22790000000001</v>
      </c>
    </row>
    <row r="3696" spans="2:8" x14ac:dyDescent="0.35">
      <c r="B3696" s="1">
        <v>41319</v>
      </c>
      <c r="C3696">
        <v>138.613</v>
      </c>
      <c r="D3696">
        <v>120.629</v>
      </c>
      <c r="E3696">
        <v>299.95400000000001</v>
      </c>
      <c r="F3696">
        <v>3167.2024000000001</v>
      </c>
      <c r="G3696">
        <v>120.41200000000001</v>
      </c>
      <c r="H3696">
        <v>106.80735</v>
      </c>
    </row>
    <row r="3697" spans="2:8" x14ac:dyDescent="0.35">
      <c r="B3697" s="1">
        <v>41320</v>
      </c>
      <c r="C3697">
        <v>138.06700000000001</v>
      </c>
      <c r="D3697">
        <v>120.629</v>
      </c>
      <c r="E3697">
        <v>299.94600000000003</v>
      </c>
      <c r="F3697">
        <v>3166.5763000000002</v>
      </c>
      <c r="G3697">
        <v>119.95699999999999</v>
      </c>
      <c r="H3697">
        <v>106.39561</v>
      </c>
    </row>
    <row r="3698" spans="2:8" x14ac:dyDescent="0.35">
      <c r="B3698" s="1">
        <v>41323</v>
      </c>
      <c r="C3698">
        <v>138.23099999999999</v>
      </c>
      <c r="D3698">
        <v>120.629</v>
      </c>
      <c r="E3698">
        <v>299.33499999999998</v>
      </c>
      <c r="F3698">
        <v>3159.7161999999998</v>
      </c>
      <c r="G3698">
        <v>119.956</v>
      </c>
      <c r="H3698">
        <v>106.21508</v>
      </c>
    </row>
    <row r="3699" spans="2:8" x14ac:dyDescent="0.35">
      <c r="B3699" s="1">
        <v>41324</v>
      </c>
      <c r="C3699">
        <v>139.30099999999999</v>
      </c>
      <c r="D3699">
        <v>120.629</v>
      </c>
      <c r="E3699">
        <v>299.11399999999998</v>
      </c>
      <c r="F3699">
        <v>3141.8290999999999</v>
      </c>
      <c r="G3699">
        <v>121.792</v>
      </c>
      <c r="H3699">
        <v>107.55634999999999</v>
      </c>
    </row>
    <row r="3700" spans="2:8" x14ac:dyDescent="0.35">
      <c r="B3700" s="1">
        <v>41325</v>
      </c>
      <c r="C3700">
        <v>138.21899999999999</v>
      </c>
      <c r="D3700">
        <v>120.629</v>
      </c>
      <c r="E3700">
        <v>300.07600000000002</v>
      </c>
      <c r="F3700">
        <v>3160.5538000000001</v>
      </c>
      <c r="G3700">
        <v>121.21</v>
      </c>
      <c r="H3700">
        <v>107.54953999999999</v>
      </c>
    </row>
    <row r="3701" spans="2:8" x14ac:dyDescent="0.35">
      <c r="B3701" s="1">
        <v>41326</v>
      </c>
      <c r="C3701">
        <v>138</v>
      </c>
      <c r="D3701">
        <v>120.629</v>
      </c>
      <c r="E3701">
        <v>299.089</v>
      </c>
      <c r="F3701">
        <v>3142.5288</v>
      </c>
      <c r="G3701">
        <v>118.71899999999999</v>
      </c>
      <c r="H3701">
        <v>105.21432</v>
      </c>
    </row>
    <row r="3702" spans="2:8" x14ac:dyDescent="0.35">
      <c r="B3702" s="1">
        <v>41327</v>
      </c>
      <c r="C3702">
        <v>139.63300000000001</v>
      </c>
      <c r="D3702">
        <v>120.629</v>
      </c>
      <c r="E3702">
        <v>300.53399999999999</v>
      </c>
      <c r="F3702">
        <v>3138.9333000000001</v>
      </c>
      <c r="G3702">
        <v>120.554</v>
      </c>
      <c r="H3702">
        <v>106.27794</v>
      </c>
    </row>
    <row r="3703" spans="2:8" x14ac:dyDescent="0.35">
      <c r="B3703" s="1">
        <v>41330</v>
      </c>
      <c r="C3703">
        <v>138.01</v>
      </c>
      <c r="D3703">
        <v>120.629</v>
      </c>
      <c r="E3703">
        <v>299.637</v>
      </c>
      <c r="F3703">
        <v>3145.1075999999998</v>
      </c>
      <c r="G3703">
        <v>121.38200000000001</v>
      </c>
      <c r="H3703">
        <v>107.432</v>
      </c>
    </row>
    <row r="3704" spans="2:8" x14ac:dyDescent="0.35">
      <c r="B3704" s="1">
        <v>41331</v>
      </c>
      <c r="C3704">
        <v>139.02099999999999</v>
      </c>
      <c r="D3704">
        <v>120.629</v>
      </c>
      <c r="E3704">
        <v>299.52699999999999</v>
      </c>
      <c r="F3704">
        <v>3136.1424000000002</v>
      </c>
      <c r="G3704">
        <v>118.39700000000001</v>
      </c>
      <c r="H3704">
        <v>104.71039</v>
      </c>
    </row>
    <row r="3705" spans="2:8" x14ac:dyDescent="0.35">
      <c r="B3705" s="1">
        <v>41332</v>
      </c>
      <c r="C3705">
        <v>139.995</v>
      </c>
      <c r="D3705">
        <v>120.629</v>
      </c>
      <c r="E3705">
        <v>299.822</v>
      </c>
      <c r="F3705">
        <v>3141.3253</v>
      </c>
      <c r="G3705">
        <v>120.027</v>
      </c>
      <c r="H3705">
        <v>106.05649</v>
      </c>
    </row>
    <row r="3706" spans="2:8" x14ac:dyDescent="0.35">
      <c r="B3706" s="1">
        <v>41333</v>
      </c>
      <c r="C3706">
        <v>140.95699999999999</v>
      </c>
      <c r="D3706">
        <v>120.629</v>
      </c>
      <c r="E3706">
        <v>302.98700000000002</v>
      </c>
      <c r="F3706">
        <v>3176.5756999999999</v>
      </c>
      <c r="G3706">
        <v>121.048</v>
      </c>
      <c r="H3706">
        <v>106.78498999999999</v>
      </c>
    </row>
    <row r="3707" spans="2:8" x14ac:dyDescent="0.35">
      <c r="B3707" s="1">
        <v>41334</v>
      </c>
      <c r="C3707">
        <v>141.58600000000001</v>
      </c>
      <c r="D3707">
        <v>120.629</v>
      </c>
      <c r="E3707">
        <v>304.66899999999998</v>
      </c>
      <c r="F3707">
        <v>3175.2193000000002</v>
      </c>
      <c r="G3707">
        <v>120.399</v>
      </c>
      <c r="H3707">
        <v>105.74122</v>
      </c>
    </row>
    <row r="3708" spans="2:8" x14ac:dyDescent="0.35">
      <c r="B3708" s="1">
        <v>41337</v>
      </c>
      <c r="C3708">
        <v>141.64699999999999</v>
      </c>
      <c r="D3708">
        <v>120.629</v>
      </c>
      <c r="E3708">
        <v>300.68599999999998</v>
      </c>
      <c r="F3708">
        <v>3148.252</v>
      </c>
      <c r="G3708">
        <v>120.441</v>
      </c>
      <c r="H3708">
        <v>106.17473</v>
      </c>
    </row>
    <row r="3709" spans="2:8" x14ac:dyDescent="0.35">
      <c r="B3709" s="1">
        <v>41338</v>
      </c>
      <c r="C3709">
        <v>143.00899999999999</v>
      </c>
      <c r="D3709">
        <v>120.629</v>
      </c>
      <c r="E3709">
        <v>302.79300000000001</v>
      </c>
      <c r="F3709">
        <v>3168.2755999999999</v>
      </c>
      <c r="G3709">
        <v>123.006</v>
      </c>
      <c r="H3709">
        <v>108.46127</v>
      </c>
    </row>
    <row r="3710" spans="2:8" x14ac:dyDescent="0.35">
      <c r="B3710" s="1">
        <v>41339</v>
      </c>
      <c r="C3710">
        <v>143.535</v>
      </c>
      <c r="D3710">
        <v>120.629</v>
      </c>
      <c r="E3710">
        <v>306.34300000000002</v>
      </c>
      <c r="F3710">
        <v>3213.6188999999999</v>
      </c>
      <c r="G3710">
        <v>122.98699999999999</v>
      </c>
      <c r="H3710">
        <v>108.45604</v>
      </c>
    </row>
    <row r="3711" spans="2:8" x14ac:dyDescent="0.35">
      <c r="B3711" s="1">
        <v>41340</v>
      </c>
      <c r="C3711">
        <v>142.91800000000001</v>
      </c>
      <c r="D3711">
        <v>120.629</v>
      </c>
      <c r="E3711">
        <v>303.875</v>
      </c>
      <c r="F3711">
        <v>3186.6779000000001</v>
      </c>
      <c r="G3711">
        <v>123.44</v>
      </c>
      <c r="H3711">
        <v>108.57059</v>
      </c>
    </row>
    <row r="3712" spans="2:8" x14ac:dyDescent="0.35">
      <c r="B3712" s="1">
        <v>41341</v>
      </c>
      <c r="C3712">
        <v>144.42400000000001</v>
      </c>
      <c r="D3712">
        <v>120.629</v>
      </c>
      <c r="E3712">
        <v>308.56400000000002</v>
      </c>
      <c r="F3712">
        <v>3244.5412000000001</v>
      </c>
      <c r="G3712">
        <v>124.91800000000001</v>
      </c>
      <c r="H3712">
        <v>110.03657</v>
      </c>
    </row>
    <row r="3713" spans="2:8" x14ac:dyDescent="0.35">
      <c r="B3713" s="1">
        <v>41344</v>
      </c>
      <c r="C3713">
        <v>144.679</v>
      </c>
      <c r="D3713">
        <v>120.629</v>
      </c>
      <c r="E3713">
        <v>307.11700000000002</v>
      </c>
      <c r="F3713">
        <v>3224.4962</v>
      </c>
      <c r="G3713">
        <v>124.65900000000001</v>
      </c>
      <c r="H3713">
        <v>109.5955</v>
      </c>
    </row>
    <row r="3714" spans="2:8" x14ac:dyDescent="0.35">
      <c r="B3714" s="1">
        <v>41345</v>
      </c>
      <c r="C3714">
        <v>144.45500000000001</v>
      </c>
      <c r="D3714">
        <v>120.629</v>
      </c>
      <c r="E3714">
        <v>305.26900000000001</v>
      </c>
      <c r="F3714">
        <v>3208.1923999999999</v>
      </c>
      <c r="G3714">
        <v>124.512</v>
      </c>
      <c r="H3714">
        <v>109.61906</v>
      </c>
    </row>
    <row r="3715" spans="2:8" x14ac:dyDescent="0.35">
      <c r="B3715" s="1">
        <v>41346</v>
      </c>
      <c r="C3715">
        <v>144.95099999999999</v>
      </c>
      <c r="D3715">
        <v>120.629</v>
      </c>
      <c r="E3715">
        <v>304.47199999999998</v>
      </c>
      <c r="F3715">
        <v>3183.1239</v>
      </c>
      <c r="G3715">
        <v>124.29900000000001</v>
      </c>
      <c r="H3715">
        <v>109.22387999999999</v>
      </c>
    </row>
    <row r="3716" spans="2:8" x14ac:dyDescent="0.35">
      <c r="B3716" s="1">
        <v>41347</v>
      </c>
      <c r="C3716">
        <v>145.655</v>
      </c>
      <c r="D3716">
        <v>120.629</v>
      </c>
      <c r="E3716">
        <v>303.37700000000001</v>
      </c>
      <c r="F3716">
        <v>3176.3353000000002</v>
      </c>
      <c r="G3716">
        <v>125.756</v>
      </c>
      <c r="H3716">
        <v>110.63630000000001</v>
      </c>
    </row>
    <row r="3717" spans="2:8" x14ac:dyDescent="0.35">
      <c r="B3717" s="1">
        <v>41348</v>
      </c>
      <c r="C3717">
        <v>145.136</v>
      </c>
      <c r="D3717">
        <v>120.629</v>
      </c>
      <c r="E3717">
        <v>299.83499999999998</v>
      </c>
      <c r="F3717">
        <v>3152.8251</v>
      </c>
      <c r="G3717">
        <v>125.10599999999999</v>
      </c>
      <c r="H3717">
        <v>110.36208000000001</v>
      </c>
    </row>
    <row r="3718" spans="2:8" x14ac:dyDescent="0.35">
      <c r="B3718" s="1">
        <v>41351</v>
      </c>
      <c r="C3718">
        <v>144.99100000000001</v>
      </c>
      <c r="D3718">
        <v>120.629</v>
      </c>
      <c r="E3718">
        <v>298.84199999999998</v>
      </c>
      <c r="F3718">
        <v>3135.6837</v>
      </c>
      <c r="G3718">
        <v>124.56100000000001</v>
      </c>
      <c r="H3718">
        <v>109.71044999999999</v>
      </c>
    </row>
    <row r="3719" spans="2:8" x14ac:dyDescent="0.35">
      <c r="B3719" s="1">
        <v>41352</v>
      </c>
      <c r="C3719">
        <v>145.369</v>
      </c>
      <c r="D3719">
        <v>120.629</v>
      </c>
      <c r="E3719">
        <v>298.99799999999999</v>
      </c>
      <c r="F3719">
        <v>3129.4214999999999</v>
      </c>
      <c r="G3719">
        <v>123.258</v>
      </c>
      <c r="H3719">
        <v>108.66579</v>
      </c>
    </row>
    <row r="3720" spans="2:8" x14ac:dyDescent="0.35">
      <c r="B3720" s="1">
        <v>41353</v>
      </c>
      <c r="C3720">
        <v>145.453</v>
      </c>
      <c r="D3720">
        <v>120.629</v>
      </c>
      <c r="E3720">
        <v>297.93400000000003</v>
      </c>
      <c r="F3720">
        <v>3134.1972000000001</v>
      </c>
      <c r="G3720">
        <v>124.529</v>
      </c>
      <c r="H3720">
        <v>109.87969</v>
      </c>
    </row>
    <row r="3721" spans="2:8" x14ac:dyDescent="0.35">
      <c r="B3721" s="1">
        <v>41354</v>
      </c>
      <c r="C3721">
        <v>144.96199999999999</v>
      </c>
      <c r="D3721">
        <v>120.629</v>
      </c>
      <c r="E3721">
        <v>297.36700000000002</v>
      </c>
      <c r="F3721">
        <v>3129.7514000000001</v>
      </c>
      <c r="G3721">
        <v>123.431</v>
      </c>
      <c r="H3721">
        <v>108.99930000000001</v>
      </c>
    </row>
    <row r="3722" spans="2:8" x14ac:dyDescent="0.35">
      <c r="B3722" s="1">
        <v>41355</v>
      </c>
      <c r="C3722">
        <v>144.74100000000001</v>
      </c>
      <c r="D3722">
        <v>120.629</v>
      </c>
      <c r="E3722">
        <v>293.84699999999998</v>
      </c>
      <c r="F3722">
        <v>3096.7019</v>
      </c>
      <c r="G3722">
        <v>123.251</v>
      </c>
      <c r="H3722">
        <v>108.97410000000001</v>
      </c>
    </row>
    <row r="3723" spans="2:8" x14ac:dyDescent="0.35">
      <c r="B3723" s="1">
        <v>41358</v>
      </c>
      <c r="C3723">
        <v>145.45699999999999</v>
      </c>
      <c r="D3723">
        <v>120.629</v>
      </c>
      <c r="E3723">
        <v>298.44499999999999</v>
      </c>
      <c r="F3723">
        <v>3130.6242999999999</v>
      </c>
      <c r="G3723">
        <v>122.011</v>
      </c>
      <c r="H3723">
        <v>107.55086</v>
      </c>
    </row>
    <row r="3724" spans="2:8" x14ac:dyDescent="0.35">
      <c r="B3724" s="1">
        <v>41359</v>
      </c>
      <c r="C3724">
        <v>146.35400000000001</v>
      </c>
      <c r="D3724">
        <v>120.629</v>
      </c>
      <c r="E3724">
        <v>300.87099999999998</v>
      </c>
      <c r="F3724">
        <v>3150.7943</v>
      </c>
      <c r="G3724">
        <v>121.88500000000001</v>
      </c>
      <c r="H3724">
        <v>107.05531000000001</v>
      </c>
    </row>
    <row r="3725" spans="2:8" x14ac:dyDescent="0.35">
      <c r="B3725" s="1">
        <v>41360</v>
      </c>
      <c r="C3725">
        <v>146.983</v>
      </c>
      <c r="D3725">
        <v>120.629</v>
      </c>
      <c r="E3725">
        <v>303.72500000000002</v>
      </c>
      <c r="F3725">
        <v>3187.9047999999998</v>
      </c>
      <c r="G3725">
        <v>120.66</v>
      </c>
      <c r="H3725">
        <v>105.991</v>
      </c>
    </row>
    <row r="3726" spans="2:8" x14ac:dyDescent="0.35">
      <c r="B3726" s="1">
        <v>41361</v>
      </c>
      <c r="C3726">
        <v>146.881</v>
      </c>
      <c r="D3726">
        <v>120.629</v>
      </c>
      <c r="E3726">
        <v>302.48899999999998</v>
      </c>
      <c r="F3726">
        <v>3175.1691999999998</v>
      </c>
      <c r="G3726">
        <v>121.17100000000001</v>
      </c>
      <c r="H3726">
        <v>106.45444999999999</v>
      </c>
    </row>
    <row r="3727" spans="2:8" x14ac:dyDescent="0.35">
      <c r="B3727" s="1">
        <v>41362</v>
      </c>
      <c r="C3727">
        <v>146.87</v>
      </c>
      <c r="D3727">
        <v>120.629</v>
      </c>
      <c r="E3727">
        <v>303.16000000000003</v>
      </c>
      <c r="F3727">
        <v>3180.0428999999999</v>
      </c>
      <c r="G3727">
        <v>121.17100000000001</v>
      </c>
      <c r="H3727">
        <v>106.47937</v>
      </c>
    </row>
    <row r="3728" spans="2:8" x14ac:dyDescent="0.35">
      <c r="B3728" s="1">
        <v>41365</v>
      </c>
      <c r="C3728">
        <v>146.14500000000001</v>
      </c>
      <c r="D3728">
        <v>120.629</v>
      </c>
      <c r="E3728">
        <v>301.96499999999997</v>
      </c>
      <c r="F3728">
        <v>3164.1849000000002</v>
      </c>
      <c r="G3728">
        <v>121.17100000000001</v>
      </c>
      <c r="H3728">
        <v>106.26387</v>
      </c>
    </row>
    <row r="3729" spans="2:8" x14ac:dyDescent="0.35">
      <c r="B3729" s="1">
        <v>41366</v>
      </c>
      <c r="C3729">
        <v>146.999</v>
      </c>
      <c r="D3729">
        <v>120.629</v>
      </c>
      <c r="E3729">
        <v>301.59300000000002</v>
      </c>
      <c r="F3729">
        <v>3165.1122999999998</v>
      </c>
      <c r="G3729">
        <v>123.32</v>
      </c>
      <c r="H3729">
        <v>108.19405999999999</v>
      </c>
    </row>
    <row r="3730" spans="2:8" x14ac:dyDescent="0.35">
      <c r="B3730" s="1">
        <v>41367</v>
      </c>
      <c r="C3730">
        <v>145.905</v>
      </c>
      <c r="D3730">
        <v>120.629</v>
      </c>
      <c r="E3730">
        <v>300.18099999999998</v>
      </c>
      <c r="F3730">
        <v>3142.7629000000002</v>
      </c>
      <c r="G3730">
        <v>121.84399999999999</v>
      </c>
      <c r="H3730">
        <v>106.63278</v>
      </c>
    </row>
    <row r="3731" spans="2:8" x14ac:dyDescent="0.35">
      <c r="B3731" s="1">
        <v>41368</v>
      </c>
      <c r="C3731">
        <v>145.499</v>
      </c>
      <c r="D3731">
        <v>120.629</v>
      </c>
      <c r="E3731">
        <v>297.738</v>
      </c>
      <c r="F3731">
        <v>3112.6907999999999</v>
      </c>
      <c r="G3731">
        <v>120.931</v>
      </c>
      <c r="H3731">
        <v>105.67034</v>
      </c>
    </row>
    <row r="3732" spans="2:8" x14ac:dyDescent="0.35">
      <c r="B3732" s="1">
        <v>41369</v>
      </c>
      <c r="C3732">
        <v>143.31299999999999</v>
      </c>
      <c r="D3732">
        <v>120.629</v>
      </c>
      <c r="E3732">
        <v>291.34500000000003</v>
      </c>
      <c r="F3732">
        <v>3047.1206999999999</v>
      </c>
      <c r="G3732">
        <v>119.131</v>
      </c>
      <c r="H3732">
        <v>104.60115</v>
      </c>
    </row>
    <row r="3733" spans="2:8" x14ac:dyDescent="0.35">
      <c r="B3733" s="1">
        <v>41372</v>
      </c>
      <c r="C3733">
        <v>144.148</v>
      </c>
      <c r="D3733">
        <v>120.629</v>
      </c>
      <c r="E3733">
        <v>291.20100000000002</v>
      </c>
      <c r="F3733">
        <v>3056.8337000000001</v>
      </c>
      <c r="G3733">
        <v>119.29300000000001</v>
      </c>
      <c r="H3733">
        <v>104.73326</v>
      </c>
    </row>
    <row r="3734" spans="2:8" x14ac:dyDescent="0.35">
      <c r="B3734" s="1">
        <v>41373</v>
      </c>
      <c r="C3734">
        <v>144.363</v>
      </c>
      <c r="D3734">
        <v>120.629</v>
      </c>
      <c r="E3734">
        <v>292.90100000000001</v>
      </c>
      <c r="F3734">
        <v>3072.1448999999998</v>
      </c>
      <c r="G3734">
        <v>119.47499999999999</v>
      </c>
      <c r="H3734">
        <v>105.06459</v>
      </c>
    </row>
    <row r="3735" spans="2:8" x14ac:dyDescent="0.35">
      <c r="B3735" s="1">
        <v>41374</v>
      </c>
      <c r="C3735">
        <v>146.024</v>
      </c>
      <c r="D3735">
        <v>120.629</v>
      </c>
      <c r="E3735">
        <v>294.77</v>
      </c>
      <c r="F3735">
        <v>3101.0787</v>
      </c>
      <c r="G3735">
        <v>122.285</v>
      </c>
      <c r="H3735">
        <v>107.99028</v>
      </c>
    </row>
    <row r="3736" spans="2:8" x14ac:dyDescent="0.35">
      <c r="B3736" s="1">
        <v>41375</v>
      </c>
      <c r="C3736">
        <v>146.62200000000001</v>
      </c>
      <c r="D3736">
        <v>120.629</v>
      </c>
      <c r="E3736">
        <v>295.20400000000001</v>
      </c>
      <c r="F3736">
        <v>3095.5082000000002</v>
      </c>
      <c r="G3736">
        <v>123.07</v>
      </c>
      <c r="H3736">
        <v>108.43424</v>
      </c>
    </row>
    <row r="3737" spans="2:8" x14ac:dyDescent="0.35">
      <c r="B3737" s="1">
        <v>41376</v>
      </c>
      <c r="C3737">
        <v>146.33799999999999</v>
      </c>
      <c r="D3737">
        <v>120.629</v>
      </c>
      <c r="E3737">
        <v>293.18299999999999</v>
      </c>
      <c r="F3737">
        <v>3080.9155999999998</v>
      </c>
      <c r="G3737">
        <v>121.5</v>
      </c>
      <c r="H3737">
        <v>107.12103999999999</v>
      </c>
    </row>
    <row r="3738" spans="2:8" x14ac:dyDescent="0.35">
      <c r="B3738" s="1">
        <v>41379</v>
      </c>
      <c r="C3738">
        <v>143.95400000000001</v>
      </c>
      <c r="D3738">
        <v>120.629</v>
      </c>
      <c r="E3738">
        <v>288.82900000000001</v>
      </c>
      <c r="F3738">
        <v>3035.9344999999998</v>
      </c>
      <c r="G3738">
        <v>120.791</v>
      </c>
      <c r="H3738">
        <v>106.44243</v>
      </c>
    </row>
    <row r="3739" spans="2:8" x14ac:dyDescent="0.35">
      <c r="B3739" s="1">
        <v>41380</v>
      </c>
      <c r="C3739">
        <v>144.227</v>
      </c>
      <c r="D3739">
        <v>120.629</v>
      </c>
      <c r="E3739">
        <v>289.43200000000002</v>
      </c>
      <c r="F3739">
        <v>3024.4580000000001</v>
      </c>
      <c r="G3739">
        <v>120.074</v>
      </c>
      <c r="H3739">
        <v>105.21541999999999</v>
      </c>
    </row>
    <row r="3740" spans="2:8" x14ac:dyDescent="0.35">
      <c r="B3740" s="1">
        <v>41381</v>
      </c>
      <c r="C3740">
        <v>143.38399999999999</v>
      </c>
      <c r="D3740">
        <v>120.629</v>
      </c>
      <c r="E3740">
        <v>289.26</v>
      </c>
      <c r="F3740">
        <v>3033.6768000000002</v>
      </c>
      <c r="G3740">
        <v>117.777</v>
      </c>
      <c r="H3740">
        <v>103.82334</v>
      </c>
    </row>
    <row r="3741" spans="2:8" x14ac:dyDescent="0.35">
      <c r="B3741" s="1">
        <v>41382</v>
      </c>
      <c r="C3741">
        <v>142.24600000000001</v>
      </c>
      <c r="D3741">
        <v>120.629</v>
      </c>
      <c r="E3741">
        <v>287.33800000000002</v>
      </c>
      <c r="F3741">
        <v>3014.5871999999999</v>
      </c>
      <c r="G3741">
        <v>117.63200000000001</v>
      </c>
      <c r="H3741">
        <v>103.49939000000001</v>
      </c>
    </row>
    <row r="3742" spans="2:8" x14ac:dyDescent="0.35">
      <c r="B3742" s="1">
        <v>41383</v>
      </c>
      <c r="C3742">
        <v>143.13</v>
      </c>
      <c r="D3742">
        <v>120.629</v>
      </c>
      <c r="E3742">
        <v>291.36099999999999</v>
      </c>
      <c r="F3742">
        <v>3060.5219000000002</v>
      </c>
      <c r="G3742">
        <v>118.512</v>
      </c>
      <c r="H3742">
        <v>104.5932</v>
      </c>
    </row>
    <row r="3743" spans="2:8" x14ac:dyDescent="0.35">
      <c r="B3743" s="1">
        <v>41386</v>
      </c>
      <c r="C3743">
        <v>144.18799999999999</v>
      </c>
      <c r="D3743">
        <v>120.629</v>
      </c>
      <c r="E3743">
        <v>292.78100000000001</v>
      </c>
      <c r="F3743">
        <v>3068.4013</v>
      </c>
      <c r="G3743">
        <v>118.979</v>
      </c>
      <c r="H3743">
        <v>104.95877</v>
      </c>
    </row>
    <row r="3744" spans="2:8" x14ac:dyDescent="0.35">
      <c r="B3744" s="1">
        <v>41387</v>
      </c>
      <c r="C3744">
        <v>146.066</v>
      </c>
      <c r="D3744">
        <v>120.629</v>
      </c>
      <c r="E3744">
        <v>292.51799999999997</v>
      </c>
      <c r="F3744">
        <v>3064.2701999999999</v>
      </c>
      <c r="G3744">
        <v>122.453</v>
      </c>
      <c r="H3744">
        <v>107.9781</v>
      </c>
    </row>
    <row r="3745" spans="2:8" x14ac:dyDescent="0.35">
      <c r="B3745" s="1">
        <v>41388</v>
      </c>
      <c r="C3745">
        <v>147.024</v>
      </c>
      <c r="D3745">
        <v>120.629</v>
      </c>
      <c r="E3745">
        <v>295.25299999999999</v>
      </c>
      <c r="F3745">
        <v>3093.6983</v>
      </c>
      <c r="G3745">
        <v>123.84699999999999</v>
      </c>
      <c r="H3745">
        <v>108.97763</v>
      </c>
    </row>
    <row r="3746" spans="2:8" x14ac:dyDescent="0.35">
      <c r="B3746" s="1">
        <v>41389</v>
      </c>
      <c r="C3746">
        <v>147.774</v>
      </c>
      <c r="D3746">
        <v>120.629</v>
      </c>
      <c r="E3746">
        <v>297.84100000000001</v>
      </c>
      <c r="F3746">
        <v>3120.3744000000002</v>
      </c>
      <c r="G3746">
        <v>124.27</v>
      </c>
      <c r="H3746">
        <v>109.44945</v>
      </c>
    </row>
    <row r="3747" spans="2:8" x14ac:dyDescent="0.35">
      <c r="B3747" s="1">
        <v>41390</v>
      </c>
      <c r="C3747">
        <v>147.42099999999999</v>
      </c>
      <c r="D3747">
        <v>120.629</v>
      </c>
      <c r="E3747">
        <v>295.95499999999998</v>
      </c>
      <c r="F3747">
        <v>3106.2139999999999</v>
      </c>
      <c r="G3747">
        <v>123.44499999999999</v>
      </c>
      <c r="H3747">
        <v>108.79806000000001</v>
      </c>
    </row>
    <row r="3748" spans="2:8" x14ac:dyDescent="0.35">
      <c r="B3748" s="1">
        <v>41393</v>
      </c>
      <c r="C3748">
        <v>147.71</v>
      </c>
      <c r="D3748">
        <v>120.629</v>
      </c>
      <c r="E3748">
        <v>295.8</v>
      </c>
      <c r="F3748">
        <v>3103.2404000000001</v>
      </c>
      <c r="G3748">
        <v>124.944</v>
      </c>
      <c r="H3748">
        <v>110.2911</v>
      </c>
    </row>
    <row r="3749" spans="2:8" x14ac:dyDescent="0.35">
      <c r="B3749" s="1">
        <v>41394</v>
      </c>
      <c r="C3749">
        <v>147.554</v>
      </c>
      <c r="D3749">
        <v>120.629</v>
      </c>
      <c r="E3749">
        <v>297.49799999999999</v>
      </c>
      <c r="F3749">
        <v>3124.2080999999998</v>
      </c>
      <c r="G3749">
        <v>124.732</v>
      </c>
      <c r="H3749">
        <v>110.18612</v>
      </c>
    </row>
    <row r="3750" spans="2:8" x14ac:dyDescent="0.35">
      <c r="B3750" s="1">
        <v>41395</v>
      </c>
      <c r="C3750">
        <v>146.50399999999999</v>
      </c>
      <c r="D3750">
        <v>120.629</v>
      </c>
      <c r="E3750">
        <v>296.91500000000002</v>
      </c>
      <c r="F3750">
        <v>3113.2055</v>
      </c>
      <c r="G3750">
        <v>124.729</v>
      </c>
      <c r="H3750">
        <v>109.98945999999999</v>
      </c>
    </row>
    <row r="3751" spans="2:8" x14ac:dyDescent="0.35">
      <c r="B3751" s="1">
        <v>41396</v>
      </c>
      <c r="C3751">
        <v>148.191</v>
      </c>
      <c r="D3751">
        <v>120.629</v>
      </c>
      <c r="E3751">
        <v>299.56</v>
      </c>
      <c r="F3751">
        <v>3139.9915999999998</v>
      </c>
      <c r="G3751">
        <v>125.059</v>
      </c>
      <c r="H3751">
        <v>110.13811</v>
      </c>
    </row>
    <row r="3752" spans="2:8" x14ac:dyDescent="0.35">
      <c r="B3752" s="1">
        <v>41397</v>
      </c>
      <c r="C3752">
        <v>148.99199999999999</v>
      </c>
      <c r="D3752">
        <v>120.629</v>
      </c>
      <c r="E3752">
        <v>299.99599999999998</v>
      </c>
      <c r="F3752">
        <v>3145.3078999999998</v>
      </c>
      <c r="G3752">
        <v>126.97499999999999</v>
      </c>
      <c r="H3752">
        <v>111.79576</v>
      </c>
    </row>
    <row r="3753" spans="2:8" x14ac:dyDescent="0.35">
      <c r="B3753" s="1">
        <v>41400</v>
      </c>
      <c r="C3753">
        <v>149.63399999999999</v>
      </c>
      <c r="D3753">
        <v>120.629</v>
      </c>
      <c r="E3753">
        <v>302.49799999999999</v>
      </c>
      <c r="F3753">
        <v>3167.1495</v>
      </c>
      <c r="G3753">
        <v>126.828</v>
      </c>
      <c r="H3753">
        <v>111.42333000000001</v>
      </c>
    </row>
    <row r="3754" spans="2:8" x14ac:dyDescent="0.35">
      <c r="B3754" s="1">
        <v>41401</v>
      </c>
      <c r="C3754">
        <v>150.34899999999999</v>
      </c>
      <c r="D3754">
        <v>120.629</v>
      </c>
      <c r="E3754">
        <v>303.77999999999997</v>
      </c>
      <c r="F3754">
        <v>3192.4762999999998</v>
      </c>
      <c r="G3754">
        <v>127.55500000000001</v>
      </c>
      <c r="H3754">
        <v>112.32872</v>
      </c>
    </row>
    <row r="3755" spans="2:8" x14ac:dyDescent="0.35">
      <c r="B3755" s="1">
        <v>41402</v>
      </c>
      <c r="C3755">
        <v>150.56200000000001</v>
      </c>
      <c r="D3755">
        <v>120.629</v>
      </c>
      <c r="E3755">
        <v>304.22399999999999</v>
      </c>
      <c r="F3755">
        <v>3195.4535999999998</v>
      </c>
      <c r="G3755">
        <v>128.392</v>
      </c>
      <c r="H3755">
        <v>113.17698</v>
      </c>
    </row>
    <row r="3756" spans="2:8" x14ac:dyDescent="0.35">
      <c r="B3756" s="1">
        <v>41403</v>
      </c>
      <c r="C3756">
        <v>150.727</v>
      </c>
      <c r="D3756">
        <v>120.629</v>
      </c>
      <c r="E3756">
        <v>305.91500000000002</v>
      </c>
      <c r="F3756">
        <v>3201.9340999999999</v>
      </c>
      <c r="G3756">
        <v>128.23099999999999</v>
      </c>
      <c r="H3756">
        <v>112.7757</v>
      </c>
    </row>
    <row r="3757" spans="2:8" x14ac:dyDescent="0.35">
      <c r="B3757" s="1">
        <v>41404</v>
      </c>
      <c r="C3757">
        <v>152.17699999999999</v>
      </c>
      <c r="D3757">
        <v>120.629</v>
      </c>
      <c r="E3757">
        <v>305.97399999999999</v>
      </c>
      <c r="F3757">
        <v>3220.0832</v>
      </c>
      <c r="G3757">
        <v>128.82</v>
      </c>
      <c r="H3757">
        <v>113.27307999999999</v>
      </c>
    </row>
    <row r="3758" spans="2:8" x14ac:dyDescent="0.35">
      <c r="B3758" s="1">
        <v>41407</v>
      </c>
      <c r="C3758">
        <v>152.24199999999999</v>
      </c>
      <c r="D3758">
        <v>120.629</v>
      </c>
      <c r="E3758">
        <v>303.18900000000002</v>
      </c>
      <c r="F3758">
        <v>3186.5236</v>
      </c>
      <c r="G3758">
        <v>128.54900000000001</v>
      </c>
      <c r="H3758">
        <v>113.13987</v>
      </c>
    </row>
    <row r="3759" spans="2:8" x14ac:dyDescent="0.35">
      <c r="B3759" s="1">
        <v>41408</v>
      </c>
      <c r="C3759">
        <v>153.18899999999999</v>
      </c>
      <c r="D3759">
        <v>120.629</v>
      </c>
      <c r="E3759">
        <v>304.77199999999999</v>
      </c>
      <c r="F3759">
        <v>3201.5554999999999</v>
      </c>
      <c r="G3759">
        <v>129.35300000000001</v>
      </c>
      <c r="H3759">
        <v>114.0684</v>
      </c>
    </row>
    <row r="3760" spans="2:8" x14ac:dyDescent="0.35">
      <c r="B3760" s="1">
        <v>41409</v>
      </c>
      <c r="C3760">
        <v>155.12700000000001</v>
      </c>
      <c r="D3760">
        <v>120.629</v>
      </c>
      <c r="E3760">
        <v>307.54599999999999</v>
      </c>
      <c r="F3760">
        <v>3230.5504999999998</v>
      </c>
      <c r="G3760">
        <v>130.10900000000001</v>
      </c>
      <c r="H3760">
        <v>114.68649000000001</v>
      </c>
    </row>
    <row r="3761" spans="2:8" x14ac:dyDescent="0.35">
      <c r="B3761" s="1">
        <v>41410</v>
      </c>
      <c r="C3761">
        <v>154.18700000000001</v>
      </c>
      <c r="D3761">
        <v>120.629</v>
      </c>
      <c r="E3761">
        <v>306.33</v>
      </c>
      <c r="F3761">
        <v>3216.9670000000001</v>
      </c>
      <c r="G3761">
        <v>130.042</v>
      </c>
      <c r="H3761">
        <v>114.85733999999999</v>
      </c>
    </row>
    <row r="3762" spans="2:8" x14ac:dyDescent="0.35">
      <c r="B3762" s="1">
        <v>41411</v>
      </c>
      <c r="C3762">
        <v>155.83600000000001</v>
      </c>
      <c r="D3762">
        <v>120.629</v>
      </c>
      <c r="E3762">
        <v>308.39800000000002</v>
      </c>
      <c r="F3762">
        <v>3237.9848999999999</v>
      </c>
      <c r="G3762">
        <v>130.54900000000001</v>
      </c>
      <c r="H3762">
        <v>115.05597</v>
      </c>
    </row>
    <row r="3763" spans="2:8" x14ac:dyDescent="0.35">
      <c r="B3763" s="1">
        <v>41414</v>
      </c>
      <c r="C3763">
        <v>156.02500000000001</v>
      </c>
      <c r="D3763">
        <v>120.629</v>
      </c>
      <c r="E3763">
        <v>308.38299999999998</v>
      </c>
      <c r="F3763">
        <v>3241.8618999999999</v>
      </c>
      <c r="G3763">
        <v>131.13999999999999</v>
      </c>
      <c r="H3763">
        <v>115.35288</v>
      </c>
    </row>
    <row r="3764" spans="2:8" x14ac:dyDescent="0.35">
      <c r="B3764" s="1">
        <v>41415</v>
      </c>
      <c r="C3764">
        <v>156.07</v>
      </c>
      <c r="D3764">
        <v>120.629</v>
      </c>
      <c r="E3764">
        <v>308.03199999999998</v>
      </c>
      <c r="F3764">
        <v>3226.2111</v>
      </c>
      <c r="G3764">
        <v>131.23400000000001</v>
      </c>
      <c r="H3764">
        <v>114.96531</v>
      </c>
    </row>
    <row r="3765" spans="2:8" x14ac:dyDescent="0.35">
      <c r="B3765" s="1">
        <v>41416</v>
      </c>
      <c r="C3765">
        <v>155.255</v>
      </c>
      <c r="D3765">
        <v>120.629</v>
      </c>
      <c r="E3765">
        <v>307.94400000000002</v>
      </c>
      <c r="F3765">
        <v>3238.2420000000002</v>
      </c>
      <c r="G3765">
        <v>131.83799999999999</v>
      </c>
      <c r="H3765">
        <v>115.87542000000001</v>
      </c>
    </row>
    <row r="3766" spans="2:8" x14ac:dyDescent="0.35">
      <c r="B3766" s="1">
        <v>41417</v>
      </c>
      <c r="C3766">
        <v>152.965</v>
      </c>
      <c r="D3766">
        <v>120.629</v>
      </c>
      <c r="E3766">
        <v>300.86</v>
      </c>
      <c r="F3766">
        <v>3153.7478000000001</v>
      </c>
      <c r="G3766">
        <v>129.191</v>
      </c>
      <c r="H3766">
        <v>113.17104</v>
      </c>
    </row>
    <row r="3767" spans="2:8" x14ac:dyDescent="0.35">
      <c r="B3767" s="1">
        <v>41418</v>
      </c>
      <c r="C3767">
        <v>152.572</v>
      </c>
      <c r="D3767">
        <v>120.629</v>
      </c>
      <c r="E3767">
        <v>300.43200000000002</v>
      </c>
      <c r="F3767">
        <v>3158.0129999999999</v>
      </c>
      <c r="G3767">
        <v>128.71799999999999</v>
      </c>
      <c r="H3767">
        <v>113.06440000000001</v>
      </c>
    </row>
    <row r="3768" spans="2:8" x14ac:dyDescent="0.35">
      <c r="B3768" s="1">
        <v>41421</v>
      </c>
      <c r="C3768">
        <v>152.15100000000001</v>
      </c>
      <c r="D3768">
        <v>120.629</v>
      </c>
      <c r="E3768">
        <v>300.791</v>
      </c>
      <c r="F3768">
        <v>3157.0913</v>
      </c>
      <c r="G3768">
        <v>129.869</v>
      </c>
      <c r="H3768">
        <v>113.98112999999999</v>
      </c>
    </row>
    <row r="3769" spans="2:8" x14ac:dyDescent="0.35">
      <c r="B3769" s="1">
        <v>41422</v>
      </c>
      <c r="C3769">
        <v>153.91800000000001</v>
      </c>
      <c r="D3769">
        <v>120.629</v>
      </c>
      <c r="E3769">
        <v>303.46600000000001</v>
      </c>
      <c r="F3769">
        <v>3192.7190000000001</v>
      </c>
      <c r="G3769">
        <v>131.59700000000001</v>
      </c>
      <c r="H3769">
        <v>115.26638</v>
      </c>
    </row>
    <row r="3770" spans="2:8" x14ac:dyDescent="0.35">
      <c r="B3770" s="1">
        <v>41423</v>
      </c>
      <c r="C3770">
        <v>151.83000000000001</v>
      </c>
      <c r="D3770">
        <v>120.629</v>
      </c>
      <c r="E3770">
        <v>297.904</v>
      </c>
      <c r="F3770">
        <v>3134.1442000000002</v>
      </c>
      <c r="G3770">
        <v>129.49799999999999</v>
      </c>
      <c r="H3770">
        <v>113.82437</v>
      </c>
    </row>
    <row r="3771" spans="2:8" x14ac:dyDescent="0.35">
      <c r="B3771" s="1">
        <v>41424</v>
      </c>
      <c r="C3771">
        <v>151.08000000000001</v>
      </c>
      <c r="D3771">
        <v>120.629</v>
      </c>
      <c r="E3771">
        <v>294.78500000000003</v>
      </c>
      <c r="F3771">
        <v>3097.1653999999999</v>
      </c>
      <c r="G3771">
        <v>130.05500000000001</v>
      </c>
      <c r="H3771">
        <v>113.94656999999999</v>
      </c>
    </row>
    <row r="3772" spans="2:8" x14ac:dyDescent="0.35">
      <c r="B3772" s="1">
        <v>41425</v>
      </c>
      <c r="C3772">
        <v>150.161</v>
      </c>
      <c r="D3772">
        <v>120.629</v>
      </c>
      <c r="E3772">
        <v>294.87599999999998</v>
      </c>
      <c r="F3772">
        <v>3086.8074999999999</v>
      </c>
      <c r="G3772">
        <v>128.767</v>
      </c>
      <c r="H3772">
        <v>112.70287999999999</v>
      </c>
    </row>
    <row r="3773" spans="2:8" x14ac:dyDescent="0.35">
      <c r="B3773" s="1">
        <v>41428</v>
      </c>
      <c r="C3773">
        <v>149.44999999999999</v>
      </c>
      <c r="D3773">
        <v>120.629</v>
      </c>
      <c r="E3773">
        <v>290.31299999999999</v>
      </c>
      <c r="F3773">
        <v>3024.9342999999999</v>
      </c>
      <c r="G3773">
        <v>127.851</v>
      </c>
      <c r="H3773">
        <v>111.60777</v>
      </c>
    </row>
    <row r="3774" spans="2:8" x14ac:dyDescent="0.35">
      <c r="B3774" s="1">
        <v>41429</v>
      </c>
      <c r="C3774">
        <v>149.04900000000001</v>
      </c>
      <c r="D3774">
        <v>120.629</v>
      </c>
      <c r="E3774">
        <v>291.13600000000002</v>
      </c>
      <c r="F3774">
        <v>3042.9539</v>
      </c>
      <c r="G3774">
        <v>128.11699999999999</v>
      </c>
      <c r="H3774">
        <v>112.324</v>
      </c>
    </row>
    <row r="3775" spans="2:8" x14ac:dyDescent="0.35">
      <c r="B3775" s="1">
        <v>41430</v>
      </c>
      <c r="C3775">
        <v>146.63999999999999</v>
      </c>
      <c r="D3775">
        <v>120.629</v>
      </c>
      <c r="E3775">
        <v>287.16800000000001</v>
      </c>
      <c r="F3775">
        <v>3003.8047000000001</v>
      </c>
      <c r="G3775">
        <v>126.241</v>
      </c>
      <c r="H3775">
        <v>110.84407</v>
      </c>
    </row>
    <row r="3776" spans="2:8" x14ac:dyDescent="0.35">
      <c r="B3776" s="1">
        <v>41431</v>
      </c>
      <c r="C3776">
        <v>145.84299999999999</v>
      </c>
      <c r="D3776">
        <v>120.629</v>
      </c>
      <c r="E3776">
        <v>283.00700000000001</v>
      </c>
      <c r="F3776">
        <v>2945.1233999999999</v>
      </c>
      <c r="G3776">
        <v>124.931</v>
      </c>
      <c r="H3776">
        <v>109.0895</v>
      </c>
    </row>
    <row r="3777" spans="2:8" x14ac:dyDescent="0.35">
      <c r="B3777" s="1">
        <v>41432</v>
      </c>
      <c r="C3777">
        <v>147.09</v>
      </c>
      <c r="D3777">
        <v>120.629</v>
      </c>
      <c r="E3777">
        <v>281.35899999999998</v>
      </c>
      <c r="F3777">
        <v>2943.7309</v>
      </c>
      <c r="G3777">
        <v>126.745</v>
      </c>
      <c r="H3777">
        <v>111.1049</v>
      </c>
    </row>
    <row r="3778" spans="2:8" x14ac:dyDescent="0.35">
      <c r="B3778" s="1">
        <v>41435</v>
      </c>
      <c r="C3778">
        <v>147.68299999999999</v>
      </c>
      <c r="D3778">
        <v>120.629</v>
      </c>
      <c r="E3778">
        <v>279.74599999999998</v>
      </c>
      <c r="F3778">
        <v>2917.9151000000002</v>
      </c>
      <c r="G3778">
        <v>126.709</v>
      </c>
      <c r="H3778">
        <v>110.60175</v>
      </c>
    </row>
    <row r="3779" spans="2:8" x14ac:dyDescent="0.35">
      <c r="B3779" s="1">
        <v>41436</v>
      </c>
      <c r="C3779">
        <v>145.827</v>
      </c>
      <c r="D3779">
        <v>120.629</v>
      </c>
      <c r="E3779">
        <v>272.779</v>
      </c>
      <c r="F3779">
        <v>2853.0155</v>
      </c>
      <c r="G3779">
        <v>125.08799999999999</v>
      </c>
      <c r="H3779">
        <v>109.33401000000001</v>
      </c>
    </row>
    <row r="3780" spans="2:8" x14ac:dyDescent="0.35">
      <c r="B3780" s="1">
        <v>41437</v>
      </c>
      <c r="C3780">
        <v>144.62</v>
      </c>
      <c r="D3780">
        <v>120.629</v>
      </c>
      <c r="E3780">
        <v>271.51799999999997</v>
      </c>
      <c r="F3780">
        <v>2841.9340000000002</v>
      </c>
      <c r="G3780">
        <v>124.411</v>
      </c>
      <c r="H3780">
        <v>108.54558</v>
      </c>
    </row>
    <row r="3781" spans="2:8" x14ac:dyDescent="0.35">
      <c r="B3781" s="1">
        <v>41438</v>
      </c>
      <c r="C3781">
        <v>145.685</v>
      </c>
      <c r="D3781">
        <v>120.629</v>
      </c>
      <c r="E3781">
        <v>269.44799999999998</v>
      </c>
      <c r="F3781">
        <v>2809.2932000000001</v>
      </c>
      <c r="G3781">
        <v>124.17</v>
      </c>
      <c r="H3781">
        <v>108.24252</v>
      </c>
    </row>
    <row r="3782" spans="2:8" x14ac:dyDescent="0.35">
      <c r="B3782" s="1">
        <v>41439</v>
      </c>
      <c r="C3782">
        <v>145.20599999999999</v>
      </c>
      <c r="D3782">
        <v>120.629</v>
      </c>
      <c r="E3782">
        <v>271.512</v>
      </c>
      <c r="F3782">
        <v>2841.4249</v>
      </c>
      <c r="G3782">
        <v>124.60599999999999</v>
      </c>
      <c r="H3782">
        <v>109.13889</v>
      </c>
    </row>
    <row r="3783" spans="2:8" x14ac:dyDescent="0.35">
      <c r="B3783" s="1">
        <v>41442</v>
      </c>
      <c r="C3783">
        <v>146.428</v>
      </c>
      <c r="D3783">
        <v>120.629</v>
      </c>
      <c r="E3783">
        <v>272.53800000000001</v>
      </c>
      <c r="F3783">
        <v>2857.5045</v>
      </c>
      <c r="G3783">
        <v>125.89</v>
      </c>
      <c r="H3783">
        <v>110.01739999999999</v>
      </c>
    </row>
    <row r="3784" spans="2:8" x14ac:dyDescent="0.35">
      <c r="B3784" s="1">
        <v>41443</v>
      </c>
      <c r="C3784">
        <v>146.53700000000001</v>
      </c>
      <c r="D3784">
        <v>120.629</v>
      </c>
      <c r="E3784">
        <v>270.61799999999999</v>
      </c>
      <c r="F3784">
        <v>2831.1997000000001</v>
      </c>
      <c r="G3784">
        <v>126.01900000000001</v>
      </c>
      <c r="H3784">
        <v>109.96245</v>
      </c>
    </row>
    <row r="3785" spans="2:8" x14ac:dyDescent="0.35">
      <c r="B3785" s="1">
        <v>41444</v>
      </c>
      <c r="C3785">
        <v>145.61199999999999</v>
      </c>
      <c r="D3785">
        <v>120.629</v>
      </c>
      <c r="E3785">
        <v>268.50400000000002</v>
      </c>
      <c r="F3785">
        <v>2803.6010000000001</v>
      </c>
      <c r="G3785">
        <v>125.42400000000001</v>
      </c>
      <c r="H3785">
        <v>109.40539</v>
      </c>
    </row>
    <row r="3786" spans="2:8" x14ac:dyDescent="0.35">
      <c r="B3786" s="1">
        <v>41445</v>
      </c>
      <c r="C3786">
        <v>143.029</v>
      </c>
      <c r="D3786">
        <v>120.629</v>
      </c>
      <c r="E3786">
        <v>262.17899999999997</v>
      </c>
      <c r="F3786">
        <v>2721.9072000000001</v>
      </c>
      <c r="G3786">
        <v>121.379</v>
      </c>
      <c r="H3786">
        <v>105.38802</v>
      </c>
    </row>
    <row r="3787" spans="2:8" x14ac:dyDescent="0.35">
      <c r="B3787" s="1">
        <v>41446</v>
      </c>
      <c r="C3787">
        <v>143.179</v>
      </c>
      <c r="D3787">
        <v>120.629</v>
      </c>
      <c r="E3787">
        <v>260.678</v>
      </c>
      <c r="F3787">
        <v>2726.1558</v>
      </c>
      <c r="G3787">
        <v>119.66800000000001</v>
      </c>
      <c r="H3787">
        <v>104.15781</v>
      </c>
    </row>
    <row r="3788" spans="2:8" x14ac:dyDescent="0.35">
      <c r="B3788" s="1">
        <v>41449</v>
      </c>
      <c r="C3788">
        <v>141.614</v>
      </c>
      <c r="D3788">
        <v>120.629</v>
      </c>
      <c r="E3788">
        <v>256.541</v>
      </c>
      <c r="F3788">
        <v>2675.7483000000002</v>
      </c>
      <c r="G3788">
        <v>117.75700000000001</v>
      </c>
      <c r="H3788">
        <v>102.61904</v>
      </c>
    </row>
    <row r="3789" spans="2:8" x14ac:dyDescent="0.35">
      <c r="B3789" s="1">
        <v>41450</v>
      </c>
      <c r="C3789">
        <v>143.006</v>
      </c>
      <c r="D3789">
        <v>120.629</v>
      </c>
      <c r="E3789">
        <v>257.69099999999997</v>
      </c>
      <c r="F3789">
        <v>2681.2642000000001</v>
      </c>
      <c r="G3789">
        <v>119.229</v>
      </c>
      <c r="H3789">
        <v>103.53783</v>
      </c>
    </row>
    <row r="3790" spans="2:8" x14ac:dyDescent="0.35">
      <c r="B3790" s="1">
        <v>41451</v>
      </c>
      <c r="C3790">
        <v>145.15299999999999</v>
      </c>
      <c r="D3790">
        <v>120.629</v>
      </c>
      <c r="E3790">
        <v>263.85700000000003</v>
      </c>
      <c r="F3790">
        <v>2760.4551000000001</v>
      </c>
      <c r="G3790">
        <v>121.566</v>
      </c>
      <c r="H3790">
        <v>105.71869</v>
      </c>
    </row>
    <row r="3791" spans="2:8" x14ac:dyDescent="0.35">
      <c r="B3791" s="1">
        <v>41452</v>
      </c>
      <c r="C3791">
        <v>146.227</v>
      </c>
      <c r="D3791">
        <v>120.629</v>
      </c>
      <c r="E3791">
        <v>269.03500000000003</v>
      </c>
      <c r="F3791">
        <v>2794.9870000000001</v>
      </c>
      <c r="G3791">
        <v>122.45399999999999</v>
      </c>
      <c r="H3791">
        <v>106.20654</v>
      </c>
    </row>
    <row r="3792" spans="2:8" x14ac:dyDescent="0.35">
      <c r="B3792" s="1">
        <v>41453</v>
      </c>
      <c r="C3792">
        <v>146.02699999999999</v>
      </c>
      <c r="D3792">
        <v>120.629</v>
      </c>
      <c r="E3792">
        <v>275.28699999999998</v>
      </c>
      <c r="F3792">
        <v>2864.0354000000002</v>
      </c>
      <c r="G3792">
        <v>121.732</v>
      </c>
      <c r="H3792">
        <v>105.82253</v>
      </c>
    </row>
    <row r="3793" spans="2:8" x14ac:dyDescent="0.35">
      <c r="B3793" s="1">
        <v>41456</v>
      </c>
      <c r="C3793">
        <v>146.71700000000001</v>
      </c>
      <c r="D3793">
        <v>120.629</v>
      </c>
      <c r="E3793">
        <v>275.00900000000001</v>
      </c>
      <c r="F3793">
        <v>2859.4621999999999</v>
      </c>
      <c r="G3793">
        <v>122.81100000000001</v>
      </c>
      <c r="H3793">
        <v>106.75655</v>
      </c>
    </row>
    <row r="3794" spans="2:8" x14ac:dyDescent="0.35">
      <c r="B3794" s="1">
        <v>41457</v>
      </c>
      <c r="C3794">
        <v>146.79400000000001</v>
      </c>
      <c r="D3794">
        <v>120.629</v>
      </c>
      <c r="E3794">
        <v>272.17399999999998</v>
      </c>
      <c r="F3794">
        <v>2834.5832999999998</v>
      </c>
      <c r="G3794">
        <v>122.127</v>
      </c>
      <c r="H3794">
        <v>106.38751000000001</v>
      </c>
    </row>
    <row r="3795" spans="2:8" x14ac:dyDescent="0.35">
      <c r="B3795" s="1">
        <v>41458</v>
      </c>
      <c r="C3795">
        <v>147.071</v>
      </c>
      <c r="D3795">
        <v>120.629</v>
      </c>
      <c r="E3795">
        <v>267.81099999999998</v>
      </c>
      <c r="F3795">
        <v>2773.6064000000001</v>
      </c>
      <c r="G3795">
        <v>120.88</v>
      </c>
      <c r="H3795">
        <v>104.81525999999999</v>
      </c>
    </row>
    <row r="3796" spans="2:8" x14ac:dyDescent="0.35">
      <c r="B3796" s="1">
        <v>41459</v>
      </c>
      <c r="C3796">
        <v>148.52099999999999</v>
      </c>
      <c r="D3796">
        <v>120.629</v>
      </c>
      <c r="E3796">
        <v>271.97500000000002</v>
      </c>
      <c r="F3796">
        <v>2831.2986000000001</v>
      </c>
      <c r="G3796">
        <v>124.08799999999999</v>
      </c>
      <c r="H3796">
        <v>107.90164</v>
      </c>
    </row>
    <row r="3797" spans="2:8" x14ac:dyDescent="0.35">
      <c r="B3797" s="1">
        <v>41460</v>
      </c>
      <c r="C3797">
        <v>149.524</v>
      </c>
      <c r="D3797">
        <v>120.629</v>
      </c>
      <c r="E3797">
        <v>272.31799999999998</v>
      </c>
      <c r="F3797">
        <v>2847.6170999999999</v>
      </c>
      <c r="G3797">
        <v>122.093</v>
      </c>
      <c r="H3797">
        <v>106.26775000000001</v>
      </c>
    </row>
    <row r="3798" spans="2:8" x14ac:dyDescent="0.35">
      <c r="B3798" s="1">
        <v>41463</v>
      </c>
      <c r="C3798">
        <v>150.06399999999999</v>
      </c>
      <c r="D3798">
        <v>120.629</v>
      </c>
      <c r="E3798">
        <v>268.29899999999998</v>
      </c>
      <c r="F3798">
        <v>2805.0722999999998</v>
      </c>
      <c r="G3798">
        <v>124.285</v>
      </c>
      <c r="H3798">
        <v>108.08828</v>
      </c>
    </row>
    <row r="3799" spans="2:8" x14ac:dyDescent="0.35">
      <c r="B3799" s="1">
        <v>41464</v>
      </c>
      <c r="C3799">
        <v>152.12100000000001</v>
      </c>
      <c r="D3799">
        <v>120.629</v>
      </c>
      <c r="E3799">
        <v>271.96199999999999</v>
      </c>
      <c r="F3799">
        <v>2833.2566999999999</v>
      </c>
      <c r="G3799">
        <v>125.151</v>
      </c>
      <c r="H3799">
        <v>108.60881999999999</v>
      </c>
    </row>
    <row r="3800" spans="2:8" x14ac:dyDescent="0.35">
      <c r="B3800" s="1">
        <v>41465</v>
      </c>
      <c r="C3800">
        <v>151.78100000000001</v>
      </c>
      <c r="D3800">
        <v>120.629</v>
      </c>
      <c r="E3800">
        <v>271.35199999999998</v>
      </c>
      <c r="F3800">
        <v>2831.8465000000001</v>
      </c>
      <c r="G3800">
        <v>125.136</v>
      </c>
      <c r="H3800">
        <v>108.55365</v>
      </c>
    </row>
    <row r="3801" spans="2:8" x14ac:dyDescent="0.35">
      <c r="B3801" s="1">
        <v>41466</v>
      </c>
      <c r="C3801">
        <v>152.02199999999999</v>
      </c>
      <c r="D3801">
        <v>120.629</v>
      </c>
      <c r="E3801">
        <v>275.50200000000001</v>
      </c>
      <c r="F3801">
        <v>2875.3501999999999</v>
      </c>
      <c r="G3801">
        <v>126.053</v>
      </c>
      <c r="H3801">
        <v>109.36391999999999</v>
      </c>
    </row>
    <row r="3802" spans="2:8" x14ac:dyDescent="0.35">
      <c r="B3802" s="1">
        <v>41467</v>
      </c>
      <c r="C3802">
        <v>152.042</v>
      </c>
      <c r="D3802">
        <v>120.629</v>
      </c>
      <c r="E3802">
        <v>275.96899999999999</v>
      </c>
      <c r="F3802">
        <v>2872.2705999999998</v>
      </c>
      <c r="G3802">
        <v>125.68899999999999</v>
      </c>
      <c r="H3802">
        <v>108.56416</v>
      </c>
    </row>
    <row r="3803" spans="2:8" x14ac:dyDescent="0.35">
      <c r="B3803" s="1">
        <v>41470</v>
      </c>
      <c r="C3803">
        <v>152.38</v>
      </c>
      <c r="D3803">
        <v>120.629</v>
      </c>
      <c r="E3803">
        <v>278.12900000000002</v>
      </c>
      <c r="F3803">
        <v>2899.2943</v>
      </c>
      <c r="G3803">
        <v>126.322</v>
      </c>
      <c r="H3803">
        <v>109.25508000000001</v>
      </c>
    </row>
    <row r="3804" spans="2:8" x14ac:dyDescent="0.35">
      <c r="B3804" s="1">
        <v>41471</v>
      </c>
      <c r="C3804">
        <v>151.29499999999999</v>
      </c>
      <c r="D3804">
        <v>120.629</v>
      </c>
      <c r="E3804">
        <v>276.52800000000002</v>
      </c>
      <c r="F3804">
        <v>2885.0502000000001</v>
      </c>
      <c r="G3804">
        <v>125.473</v>
      </c>
      <c r="H3804">
        <v>108.58544000000001</v>
      </c>
    </row>
    <row r="3805" spans="2:8" x14ac:dyDescent="0.35">
      <c r="B3805" s="1">
        <v>41472</v>
      </c>
      <c r="C3805">
        <v>152.101</v>
      </c>
      <c r="D3805">
        <v>120.629</v>
      </c>
      <c r="E3805">
        <v>279.38799999999998</v>
      </c>
      <c r="F3805">
        <v>2905.7865999999999</v>
      </c>
      <c r="G3805">
        <v>126.139</v>
      </c>
      <c r="H3805">
        <v>108.97221999999999</v>
      </c>
    </row>
    <row r="3806" spans="2:8" x14ac:dyDescent="0.35">
      <c r="B3806" s="1">
        <v>41473</v>
      </c>
      <c r="C3806">
        <v>152.91399999999999</v>
      </c>
      <c r="D3806">
        <v>120.629</v>
      </c>
      <c r="E3806">
        <v>278.89999999999998</v>
      </c>
      <c r="F3806">
        <v>2917.8334</v>
      </c>
      <c r="G3806">
        <v>127.65</v>
      </c>
      <c r="H3806">
        <v>110.84715</v>
      </c>
    </row>
    <row r="3807" spans="2:8" x14ac:dyDescent="0.35">
      <c r="B3807" s="1">
        <v>41474</v>
      </c>
      <c r="C3807">
        <v>152.59800000000001</v>
      </c>
      <c r="D3807">
        <v>120.629</v>
      </c>
      <c r="E3807">
        <v>275.87099999999998</v>
      </c>
      <c r="F3807">
        <v>2891.8883000000001</v>
      </c>
      <c r="G3807">
        <v>127.556</v>
      </c>
      <c r="H3807">
        <v>110.72654</v>
      </c>
    </row>
    <row r="3808" spans="2:8" x14ac:dyDescent="0.35">
      <c r="B3808" s="1">
        <v>41477</v>
      </c>
      <c r="C3808">
        <v>152.68799999999999</v>
      </c>
      <c r="D3808">
        <v>120.629</v>
      </c>
      <c r="E3808">
        <v>275.77999999999997</v>
      </c>
      <c r="F3808">
        <v>2884.3307</v>
      </c>
      <c r="G3808">
        <v>127.747</v>
      </c>
      <c r="H3808">
        <v>110.9226</v>
      </c>
    </row>
    <row r="3809" spans="2:8" x14ac:dyDescent="0.35">
      <c r="B3809" s="1">
        <v>41478</v>
      </c>
      <c r="C3809">
        <v>152.31800000000001</v>
      </c>
      <c r="D3809">
        <v>120.629</v>
      </c>
      <c r="E3809">
        <v>279.61799999999999</v>
      </c>
      <c r="F3809">
        <v>2930.8712</v>
      </c>
      <c r="G3809">
        <v>127.667</v>
      </c>
      <c r="H3809">
        <v>111.07221</v>
      </c>
    </row>
    <row r="3810" spans="2:8" x14ac:dyDescent="0.35">
      <c r="B3810" s="1">
        <v>41479</v>
      </c>
      <c r="C3810">
        <v>151.97300000000001</v>
      </c>
      <c r="D3810">
        <v>120.629</v>
      </c>
      <c r="E3810">
        <v>278.52499999999998</v>
      </c>
      <c r="F3810">
        <v>2921.3797</v>
      </c>
      <c r="G3810">
        <v>128.989</v>
      </c>
      <c r="H3810">
        <v>112.48296000000001</v>
      </c>
    </row>
    <row r="3811" spans="2:8" x14ac:dyDescent="0.35">
      <c r="B3811" s="1">
        <v>41480</v>
      </c>
      <c r="C3811">
        <v>151.91999999999999</v>
      </c>
      <c r="D3811">
        <v>120.629</v>
      </c>
      <c r="E3811">
        <v>277.39400000000001</v>
      </c>
      <c r="F3811">
        <v>2905.6089000000002</v>
      </c>
      <c r="G3811">
        <v>128.61799999999999</v>
      </c>
      <c r="H3811">
        <v>112.0034</v>
      </c>
    </row>
    <row r="3812" spans="2:8" x14ac:dyDescent="0.35">
      <c r="B3812" s="1">
        <v>41481</v>
      </c>
      <c r="C3812">
        <v>151.43700000000001</v>
      </c>
      <c r="D3812">
        <v>120.629</v>
      </c>
      <c r="E3812">
        <v>276.56400000000002</v>
      </c>
      <c r="F3812">
        <v>2892.6792</v>
      </c>
      <c r="G3812">
        <v>128.51499999999999</v>
      </c>
      <c r="H3812">
        <v>111.80526999999999</v>
      </c>
    </row>
    <row r="3813" spans="2:8" x14ac:dyDescent="0.35">
      <c r="B3813" s="1">
        <v>41484</v>
      </c>
      <c r="C3813">
        <v>150.833</v>
      </c>
      <c r="D3813">
        <v>120.629</v>
      </c>
      <c r="E3813">
        <v>274.596</v>
      </c>
      <c r="F3813">
        <v>2870.8490000000002</v>
      </c>
      <c r="G3813">
        <v>128.553</v>
      </c>
      <c r="H3813">
        <v>111.82574</v>
      </c>
    </row>
    <row r="3814" spans="2:8" x14ac:dyDescent="0.35">
      <c r="B3814" s="1">
        <v>41485</v>
      </c>
      <c r="C3814">
        <v>151.01400000000001</v>
      </c>
      <c r="D3814">
        <v>120.629</v>
      </c>
      <c r="E3814">
        <v>274.608</v>
      </c>
      <c r="F3814">
        <v>2868.8123999999998</v>
      </c>
      <c r="G3814">
        <v>129.19900000000001</v>
      </c>
      <c r="H3814">
        <v>112.47517999999999</v>
      </c>
    </row>
    <row r="3815" spans="2:8" x14ac:dyDescent="0.35">
      <c r="B3815" s="1">
        <v>41486</v>
      </c>
      <c r="C3815">
        <v>150.47399999999999</v>
      </c>
      <c r="D3815">
        <v>120.629</v>
      </c>
      <c r="E3815">
        <v>272.29700000000003</v>
      </c>
      <c r="F3815">
        <v>2849.8373000000001</v>
      </c>
      <c r="G3815">
        <v>129.453</v>
      </c>
      <c r="H3815">
        <v>112.75806</v>
      </c>
    </row>
    <row r="3816" spans="2:8" x14ac:dyDescent="0.35">
      <c r="B3816" s="1">
        <v>41487</v>
      </c>
      <c r="C3816">
        <v>152.69499999999999</v>
      </c>
      <c r="D3816">
        <v>120.629</v>
      </c>
      <c r="E3816">
        <v>275.17</v>
      </c>
      <c r="F3816">
        <v>2890.1945000000001</v>
      </c>
      <c r="G3816">
        <v>131.417</v>
      </c>
      <c r="H3816">
        <v>114.76449</v>
      </c>
    </row>
    <row r="3817" spans="2:8" x14ac:dyDescent="0.35">
      <c r="B3817" s="1">
        <v>41488</v>
      </c>
      <c r="C3817">
        <v>153.01900000000001</v>
      </c>
      <c r="D3817">
        <v>120.629</v>
      </c>
      <c r="E3817">
        <v>274.5</v>
      </c>
      <c r="F3817">
        <v>2881.2118999999998</v>
      </c>
      <c r="G3817">
        <v>131.55099999999999</v>
      </c>
      <c r="H3817">
        <v>114.79754</v>
      </c>
    </row>
    <row r="3818" spans="2:8" x14ac:dyDescent="0.35">
      <c r="B3818" s="1">
        <v>41491</v>
      </c>
      <c r="C3818">
        <v>153.18700000000001</v>
      </c>
      <c r="D3818">
        <v>120.629</v>
      </c>
      <c r="E3818">
        <v>275.69499999999999</v>
      </c>
      <c r="F3818">
        <v>2886.2260999999999</v>
      </c>
      <c r="G3818">
        <v>131.56800000000001</v>
      </c>
      <c r="H3818">
        <v>114.4586</v>
      </c>
    </row>
    <row r="3819" spans="2:8" x14ac:dyDescent="0.35">
      <c r="B3819" s="1">
        <v>41492</v>
      </c>
      <c r="C3819">
        <v>152.149</v>
      </c>
      <c r="D3819">
        <v>120.629</v>
      </c>
      <c r="E3819">
        <v>271.38799999999998</v>
      </c>
      <c r="F3819">
        <v>2849.9337999999998</v>
      </c>
      <c r="G3819">
        <v>130.792</v>
      </c>
      <c r="H3819">
        <v>114.09911</v>
      </c>
    </row>
    <row r="3820" spans="2:8" x14ac:dyDescent="0.35">
      <c r="B3820" s="1">
        <v>41493</v>
      </c>
      <c r="C3820">
        <v>151.22200000000001</v>
      </c>
      <c r="D3820">
        <v>120.629</v>
      </c>
      <c r="E3820">
        <v>268.82600000000002</v>
      </c>
      <c r="F3820">
        <v>2818.2691</v>
      </c>
      <c r="G3820">
        <v>130.77099999999999</v>
      </c>
      <c r="H3820">
        <v>114.03458999999999</v>
      </c>
    </row>
    <row r="3821" spans="2:8" x14ac:dyDescent="0.35">
      <c r="B3821" s="1">
        <v>41494</v>
      </c>
      <c r="C3821">
        <v>151.327</v>
      </c>
      <c r="D3821">
        <v>120.629</v>
      </c>
      <c r="E3821">
        <v>269.98599999999999</v>
      </c>
      <c r="F3821">
        <v>2830.0641999999998</v>
      </c>
      <c r="G3821">
        <v>131.91900000000001</v>
      </c>
      <c r="H3821">
        <v>115.26264</v>
      </c>
    </row>
    <row r="3822" spans="2:8" x14ac:dyDescent="0.35">
      <c r="B3822" s="1">
        <v>41495</v>
      </c>
      <c r="C3822">
        <v>151.63399999999999</v>
      </c>
      <c r="D3822">
        <v>120.629</v>
      </c>
      <c r="E3822">
        <v>272.10199999999998</v>
      </c>
      <c r="F3822">
        <v>2862.1307000000002</v>
      </c>
      <c r="G3822">
        <v>132.517</v>
      </c>
      <c r="H3822">
        <v>115.9623</v>
      </c>
    </row>
    <row r="3823" spans="2:8" x14ac:dyDescent="0.35">
      <c r="B3823" s="1">
        <v>41498</v>
      </c>
      <c r="C3823">
        <v>152.01599999999999</v>
      </c>
      <c r="D3823">
        <v>120.629</v>
      </c>
      <c r="E3823">
        <v>275.16399999999999</v>
      </c>
      <c r="F3823">
        <v>2901.3135000000002</v>
      </c>
      <c r="G3823">
        <v>132.64500000000001</v>
      </c>
      <c r="H3823">
        <v>115.99339000000001</v>
      </c>
    </row>
    <row r="3824" spans="2:8" x14ac:dyDescent="0.35">
      <c r="B3824" s="1">
        <v>41499</v>
      </c>
      <c r="C3824">
        <v>152.999</v>
      </c>
      <c r="D3824">
        <v>120.629</v>
      </c>
      <c r="E3824">
        <v>278.726</v>
      </c>
      <c r="F3824">
        <v>2942.9774000000002</v>
      </c>
      <c r="G3824">
        <v>133.32400000000001</v>
      </c>
      <c r="H3824">
        <v>116.57255000000001</v>
      </c>
    </row>
    <row r="3825" spans="2:8" x14ac:dyDescent="0.35">
      <c r="B3825" s="1">
        <v>41500</v>
      </c>
      <c r="C3825">
        <v>152.69300000000001</v>
      </c>
      <c r="D3825">
        <v>120.629</v>
      </c>
      <c r="E3825">
        <v>278.67599999999999</v>
      </c>
      <c r="F3825">
        <v>2950.0747000000001</v>
      </c>
      <c r="G3825">
        <v>133.84299999999999</v>
      </c>
      <c r="H3825">
        <v>117.24623</v>
      </c>
    </row>
    <row r="3826" spans="2:8" x14ac:dyDescent="0.35">
      <c r="B3826" s="1">
        <v>41501</v>
      </c>
      <c r="C3826">
        <v>150.98699999999999</v>
      </c>
      <c r="D3826">
        <v>120.629</v>
      </c>
      <c r="E3826">
        <v>276.87</v>
      </c>
      <c r="F3826">
        <v>2928.2557999999999</v>
      </c>
      <c r="G3826">
        <v>133.01599999999999</v>
      </c>
      <c r="H3826">
        <v>116.43941</v>
      </c>
    </row>
    <row r="3827" spans="2:8" x14ac:dyDescent="0.35">
      <c r="B3827" s="1">
        <v>41502</v>
      </c>
      <c r="C3827">
        <v>150.13499999999999</v>
      </c>
      <c r="D3827">
        <v>120.629</v>
      </c>
      <c r="E3827">
        <v>274.56400000000002</v>
      </c>
      <c r="F3827">
        <v>2901.8177000000001</v>
      </c>
      <c r="G3827">
        <v>133.69499999999999</v>
      </c>
      <c r="H3827">
        <v>117.29845</v>
      </c>
    </row>
    <row r="3828" spans="2:8" x14ac:dyDescent="0.35">
      <c r="B3828" s="1">
        <v>41505</v>
      </c>
      <c r="C3828">
        <v>149.22399999999999</v>
      </c>
      <c r="D3828">
        <v>120.629</v>
      </c>
      <c r="E3828">
        <v>270.42700000000002</v>
      </c>
      <c r="F3828">
        <v>2860.9301999999998</v>
      </c>
      <c r="G3828">
        <v>132.524</v>
      </c>
      <c r="H3828">
        <v>115.92107</v>
      </c>
    </row>
    <row r="3829" spans="2:8" x14ac:dyDescent="0.35">
      <c r="B3829" s="1">
        <v>41506</v>
      </c>
      <c r="C3829">
        <v>148.31</v>
      </c>
      <c r="D3829">
        <v>120.629</v>
      </c>
      <c r="E3829">
        <v>265.28399999999999</v>
      </c>
      <c r="F3829">
        <v>2801.4038999999998</v>
      </c>
      <c r="G3829">
        <v>130.94999999999999</v>
      </c>
      <c r="H3829">
        <v>114.46073</v>
      </c>
    </row>
    <row r="3830" spans="2:8" x14ac:dyDescent="0.35">
      <c r="B3830" s="1">
        <v>41507</v>
      </c>
      <c r="C3830">
        <v>147.80000000000001</v>
      </c>
      <c r="D3830">
        <v>120.629</v>
      </c>
      <c r="E3830">
        <v>264.02699999999999</v>
      </c>
      <c r="F3830">
        <v>2786.7802999999999</v>
      </c>
      <c r="G3830">
        <v>130.494</v>
      </c>
      <c r="H3830">
        <v>114.02101</v>
      </c>
    </row>
    <row r="3831" spans="2:8" x14ac:dyDescent="0.35">
      <c r="B3831" s="1">
        <v>41508</v>
      </c>
      <c r="C3831">
        <v>148.96700000000001</v>
      </c>
      <c r="D3831">
        <v>120.629</v>
      </c>
      <c r="E3831">
        <v>264.12400000000002</v>
      </c>
      <c r="F3831">
        <v>2795.2006000000001</v>
      </c>
      <c r="G3831">
        <v>132.25200000000001</v>
      </c>
      <c r="H3831">
        <v>115.60024</v>
      </c>
    </row>
    <row r="3832" spans="2:8" x14ac:dyDescent="0.35">
      <c r="B3832" s="1">
        <v>41509</v>
      </c>
      <c r="C3832">
        <v>149.386</v>
      </c>
      <c r="D3832">
        <v>120.629</v>
      </c>
      <c r="E3832">
        <v>265.98</v>
      </c>
      <c r="F3832">
        <v>2809.944</v>
      </c>
      <c r="G3832">
        <v>132.785</v>
      </c>
      <c r="H3832">
        <v>116.40315</v>
      </c>
    </row>
    <row r="3833" spans="2:8" x14ac:dyDescent="0.35">
      <c r="B3833" s="1">
        <v>41512</v>
      </c>
      <c r="C3833">
        <v>149.31399999999999</v>
      </c>
      <c r="D3833">
        <v>120.629</v>
      </c>
      <c r="E3833">
        <v>266.57299999999998</v>
      </c>
      <c r="F3833">
        <v>2814.556</v>
      </c>
      <c r="G3833">
        <v>132.49</v>
      </c>
      <c r="H3833">
        <v>115.83871000000001</v>
      </c>
    </row>
    <row r="3834" spans="2:8" x14ac:dyDescent="0.35">
      <c r="B3834" s="1">
        <v>41513</v>
      </c>
      <c r="C3834">
        <v>147.124</v>
      </c>
      <c r="D3834">
        <v>120.629</v>
      </c>
      <c r="E3834">
        <v>261.26499999999999</v>
      </c>
      <c r="F3834">
        <v>2757.5111999999999</v>
      </c>
      <c r="G3834">
        <v>129.316</v>
      </c>
      <c r="H3834">
        <v>113.03466</v>
      </c>
    </row>
    <row r="3835" spans="2:8" x14ac:dyDescent="0.35">
      <c r="B3835" s="1">
        <v>41514</v>
      </c>
      <c r="C3835">
        <v>147.29499999999999</v>
      </c>
      <c r="D3835">
        <v>120.629</v>
      </c>
      <c r="E3835">
        <v>260.69600000000003</v>
      </c>
      <c r="F3835">
        <v>2741.3148000000001</v>
      </c>
      <c r="G3835">
        <v>128.77799999999999</v>
      </c>
      <c r="H3835">
        <v>112.79772</v>
      </c>
    </row>
    <row r="3836" spans="2:8" x14ac:dyDescent="0.35">
      <c r="B3836" s="1">
        <v>41515</v>
      </c>
      <c r="C3836">
        <v>148.70599999999999</v>
      </c>
      <c r="D3836">
        <v>120.629</v>
      </c>
      <c r="E3836">
        <v>266.19400000000002</v>
      </c>
      <c r="F3836">
        <v>2788.7372</v>
      </c>
      <c r="G3836">
        <v>129.59</v>
      </c>
      <c r="H3836">
        <v>113.3494</v>
      </c>
    </row>
    <row r="3837" spans="2:8" x14ac:dyDescent="0.35">
      <c r="B3837" s="1">
        <v>41516</v>
      </c>
      <c r="C3837">
        <v>148.304</v>
      </c>
      <c r="D3837">
        <v>120.629</v>
      </c>
      <c r="E3837">
        <v>269.49700000000001</v>
      </c>
      <c r="F3837">
        <v>2814.2404000000001</v>
      </c>
      <c r="G3837">
        <v>128.065</v>
      </c>
      <c r="H3837">
        <v>112.04643</v>
      </c>
    </row>
    <row r="3838" spans="2:8" x14ac:dyDescent="0.35">
      <c r="B3838" s="1">
        <v>41519</v>
      </c>
      <c r="C3838">
        <v>149.143</v>
      </c>
      <c r="D3838">
        <v>120.629</v>
      </c>
      <c r="E3838">
        <v>272.04199999999997</v>
      </c>
      <c r="F3838">
        <v>2849.1671000000001</v>
      </c>
      <c r="G3838">
        <v>130.304</v>
      </c>
      <c r="H3838">
        <v>114.05025000000001</v>
      </c>
    </row>
    <row r="3839" spans="2:8" x14ac:dyDescent="0.35">
      <c r="B3839" s="1">
        <v>41520</v>
      </c>
      <c r="C3839">
        <v>149.999</v>
      </c>
      <c r="D3839">
        <v>120.629</v>
      </c>
      <c r="E3839">
        <v>271.45400000000001</v>
      </c>
      <c r="F3839">
        <v>2843.2343999999998</v>
      </c>
      <c r="G3839">
        <v>129.77099999999999</v>
      </c>
      <c r="H3839">
        <v>113.64278</v>
      </c>
    </row>
    <row r="3840" spans="2:8" x14ac:dyDescent="0.35">
      <c r="B3840" s="1">
        <v>41521</v>
      </c>
      <c r="C3840">
        <v>150.59100000000001</v>
      </c>
      <c r="D3840">
        <v>120.629</v>
      </c>
      <c r="E3840">
        <v>271.78199999999998</v>
      </c>
      <c r="F3840">
        <v>2845.2213999999999</v>
      </c>
      <c r="G3840">
        <v>129.90199999999999</v>
      </c>
      <c r="H3840">
        <v>113.65925</v>
      </c>
    </row>
    <row r="3841" spans="2:8" x14ac:dyDescent="0.35">
      <c r="B3841" s="1">
        <v>41522</v>
      </c>
      <c r="C3841">
        <v>151.631</v>
      </c>
      <c r="D3841">
        <v>120.629</v>
      </c>
      <c r="E3841">
        <v>276.46300000000002</v>
      </c>
      <c r="F3841">
        <v>2895.9243999999999</v>
      </c>
      <c r="G3841">
        <v>130.76900000000001</v>
      </c>
      <c r="H3841">
        <v>114.47071</v>
      </c>
    </row>
    <row r="3842" spans="2:8" x14ac:dyDescent="0.35">
      <c r="B3842" s="1">
        <v>41523</v>
      </c>
      <c r="C3842">
        <v>151.67599999999999</v>
      </c>
      <c r="D3842">
        <v>120.629</v>
      </c>
      <c r="E3842">
        <v>278.01</v>
      </c>
      <c r="F3842">
        <v>2909.0861</v>
      </c>
      <c r="G3842">
        <v>131.71799999999999</v>
      </c>
      <c r="H3842">
        <v>115.3407</v>
      </c>
    </row>
    <row r="3843" spans="2:8" x14ac:dyDescent="0.35">
      <c r="B3843" s="1">
        <v>41526</v>
      </c>
      <c r="C3843">
        <v>151.953</v>
      </c>
      <c r="D3843">
        <v>120.629</v>
      </c>
      <c r="E3843">
        <v>281.32100000000003</v>
      </c>
      <c r="F3843">
        <v>2945.4827</v>
      </c>
      <c r="G3843">
        <v>131.68</v>
      </c>
      <c r="H3843">
        <v>115.47081</v>
      </c>
    </row>
    <row r="3844" spans="2:8" x14ac:dyDescent="0.35">
      <c r="B3844" s="1">
        <v>41527</v>
      </c>
      <c r="C3844">
        <v>153.124</v>
      </c>
      <c r="D3844">
        <v>120.629</v>
      </c>
      <c r="E3844">
        <v>286.12700000000001</v>
      </c>
      <c r="F3844">
        <v>3005.2986000000001</v>
      </c>
      <c r="G3844">
        <v>133.965</v>
      </c>
      <c r="H3844">
        <v>117.39796</v>
      </c>
    </row>
    <row r="3845" spans="2:8" x14ac:dyDescent="0.35">
      <c r="B3845" s="1">
        <v>41528</v>
      </c>
      <c r="C3845">
        <v>153.39500000000001</v>
      </c>
      <c r="D3845">
        <v>120.629</v>
      </c>
      <c r="E3845">
        <v>285.54700000000003</v>
      </c>
      <c r="F3845">
        <v>2996.2024999999999</v>
      </c>
      <c r="G3845">
        <v>134.501</v>
      </c>
      <c r="H3845">
        <v>117.93819999999999</v>
      </c>
    </row>
    <row r="3846" spans="2:8" x14ac:dyDescent="0.35">
      <c r="B3846" s="1">
        <v>41529</v>
      </c>
      <c r="C3846">
        <v>153.053</v>
      </c>
      <c r="D3846">
        <v>120.629</v>
      </c>
      <c r="E3846">
        <v>284.97399999999999</v>
      </c>
      <c r="F3846">
        <v>2987.8319000000001</v>
      </c>
      <c r="G3846">
        <v>134.428</v>
      </c>
      <c r="H3846">
        <v>117.83441999999999</v>
      </c>
    </row>
    <row r="3847" spans="2:8" x14ac:dyDescent="0.35">
      <c r="B3847" s="1">
        <v>41530</v>
      </c>
      <c r="C3847">
        <v>153.69900000000001</v>
      </c>
      <c r="D3847">
        <v>120.629</v>
      </c>
      <c r="E3847">
        <v>285</v>
      </c>
      <c r="F3847">
        <v>2983.3485999999998</v>
      </c>
      <c r="G3847">
        <v>134.685</v>
      </c>
      <c r="H3847">
        <v>117.7659</v>
      </c>
    </row>
    <row r="3848" spans="2:8" x14ac:dyDescent="0.35">
      <c r="B3848" s="1">
        <v>41533</v>
      </c>
      <c r="C3848">
        <v>153.905</v>
      </c>
      <c r="D3848">
        <v>120.629</v>
      </c>
      <c r="E3848">
        <v>287.36599999999999</v>
      </c>
      <c r="F3848">
        <v>3018.7368000000001</v>
      </c>
      <c r="G3848">
        <v>135.965</v>
      </c>
      <c r="H3848">
        <v>119.25377</v>
      </c>
    </row>
    <row r="3849" spans="2:8" x14ac:dyDescent="0.35">
      <c r="B3849" s="1">
        <v>41534</v>
      </c>
      <c r="C3849">
        <v>154.018</v>
      </c>
      <c r="D3849">
        <v>120.629</v>
      </c>
      <c r="E3849">
        <v>287.66800000000001</v>
      </c>
      <c r="F3849">
        <v>3017.3845000000001</v>
      </c>
      <c r="G3849">
        <v>135.71799999999999</v>
      </c>
      <c r="H3849">
        <v>118.83092000000001</v>
      </c>
    </row>
    <row r="3850" spans="2:8" x14ac:dyDescent="0.35">
      <c r="B3850" s="1">
        <v>41535</v>
      </c>
      <c r="C3850">
        <v>155.45599999999999</v>
      </c>
      <c r="D3850">
        <v>120.629</v>
      </c>
      <c r="E3850">
        <v>287.28500000000003</v>
      </c>
      <c r="F3850">
        <v>3011.0286000000001</v>
      </c>
      <c r="G3850">
        <v>136.49700000000001</v>
      </c>
      <c r="H3850">
        <v>119.45576</v>
      </c>
    </row>
    <row r="3851" spans="2:8" x14ac:dyDescent="0.35">
      <c r="B3851" s="1">
        <v>41536</v>
      </c>
      <c r="C3851">
        <v>154.37100000000001</v>
      </c>
      <c r="D3851">
        <v>120.629</v>
      </c>
      <c r="E3851">
        <v>289.26400000000001</v>
      </c>
      <c r="F3851">
        <v>3046.02</v>
      </c>
      <c r="G3851">
        <v>137.483</v>
      </c>
      <c r="H3851">
        <v>120.77011</v>
      </c>
    </row>
    <row r="3852" spans="2:8" x14ac:dyDescent="0.35">
      <c r="B3852" s="1">
        <v>41537</v>
      </c>
      <c r="C3852">
        <v>153.77699999999999</v>
      </c>
      <c r="D3852">
        <v>120.629</v>
      </c>
      <c r="E3852">
        <v>287.322</v>
      </c>
      <c r="F3852">
        <v>3016.3975999999998</v>
      </c>
      <c r="G3852">
        <v>137.29599999999999</v>
      </c>
      <c r="H3852">
        <v>120.04894</v>
      </c>
    </row>
    <row r="3853" spans="2:8" x14ac:dyDescent="0.35">
      <c r="B3853" s="1">
        <v>41540</v>
      </c>
      <c r="C3853">
        <v>153.44900000000001</v>
      </c>
      <c r="D3853">
        <v>120.629</v>
      </c>
      <c r="E3853">
        <v>288.58</v>
      </c>
      <c r="F3853">
        <v>3019.0291999999999</v>
      </c>
      <c r="G3853">
        <v>136.47800000000001</v>
      </c>
      <c r="H3853">
        <v>119.48036</v>
      </c>
    </row>
    <row r="3854" spans="2:8" x14ac:dyDescent="0.35">
      <c r="B3854" s="1">
        <v>41541</v>
      </c>
      <c r="C3854">
        <v>153.23400000000001</v>
      </c>
      <c r="D3854">
        <v>120.629</v>
      </c>
      <c r="E3854">
        <v>286.983</v>
      </c>
      <c r="F3854">
        <v>3000.9783000000002</v>
      </c>
      <c r="G3854">
        <v>137.11000000000001</v>
      </c>
      <c r="H3854">
        <v>120.29934</v>
      </c>
    </row>
    <row r="3855" spans="2:8" x14ac:dyDescent="0.35">
      <c r="B3855" s="1">
        <v>41542</v>
      </c>
      <c r="C3855">
        <v>152.893</v>
      </c>
      <c r="D3855">
        <v>120.629</v>
      </c>
      <c r="E3855">
        <v>285.82100000000003</v>
      </c>
      <c r="F3855">
        <v>2991.1487000000002</v>
      </c>
      <c r="G3855">
        <v>137.18899999999999</v>
      </c>
      <c r="H3855">
        <v>120.28519</v>
      </c>
    </row>
    <row r="3856" spans="2:8" x14ac:dyDescent="0.35">
      <c r="B3856" s="1">
        <v>41543</v>
      </c>
      <c r="C3856">
        <v>153.59200000000001</v>
      </c>
      <c r="D3856">
        <v>120.629</v>
      </c>
      <c r="E3856">
        <v>285.09699999999998</v>
      </c>
      <c r="F3856">
        <v>2990.5410999999999</v>
      </c>
      <c r="G3856">
        <v>137.036</v>
      </c>
      <c r="H3856">
        <v>120.35619</v>
      </c>
    </row>
    <row r="3857" spans="2:8" x14ac:dyDescent="0.35">
      <c r="B3857" s="1">
        <v>41544</v>
      </c>
      <c r="C3857">
        <v>152.74199999999999</v>
      </c>
      <c r="D3857">
        <v>120.629</v>
      </c>
      <c r="E3857">
        <v>282.97500000000002</v>
      </c>
      <c r="F3857">
        <v>2968.4818</v>
      </c>
      <c r="G3857">
        <v>136.786</v>
      </c>
      <c r="H3857">
        <v>120.10514999999999</v>
      </c>
    </row>
    <row r="3858" spans="2:8" x14ac:dyDescent="0.35">
      <c r="B3858" s="1">
        <v>41547</v>
      </c>
      <c r="C3858">
        <v>151.68899999999999</v>
      </c>
      <c r="D3858">
        <v>120.629</v>
      </c>
      <c r="E3858">
        <v>279.59100000000001</v>
      </c>
      <c r="F3858">
        <v>2927.0239000000001</v>
      </c>
      <c r="G3858">
        <v>135.74100000000001</v>
      </c>
      <c r="H3858">
        <v>118.99741</v>
      </c>
    </row>
    <row r="3859" spans="2:8" x14ac:dyDescent="0.35">
      <c r="B3859" s="1">
        <v>41548</v>
      </c>
      <c r="C3859">
        <v>152.78700000000001</v>
      </c>
      <c r="D3859">
        <v>120.629</v>
      </c>
      <c r="E3859">
        <v>282.34800000000001</v>
      </c>
      <c r="F3859">
        <v>2953.6887000000002</v>
      </c>
      <c r="G3859">
        <v>137.46199999999999</v>
      </c>
      <c r="H3859">
        <v>120.6678</v>
      </c>
    </row>
    <row r="3860" spans="2:8" x14ac:dyDescent="0.35">
      <c r="B3860" s="1">
        <v>41549</v>
      </c>
      <c r="C3860">
        <v>151.82400000000001</v>
      </c>
      <c r="D3860">
        <v>120.629</v>
      </c>
      <c r="E3860">
        <v>281.42700000000002</v>
      </c>
      <c r="F3860">
        <v>2945.2249000000002</v>
      </c>
      <c r="G3860">
        <v>136.74600000000001</v>
      </c>
      <c r="H3860">
        <v>120.32599999999999</v>
      </c>
    </row>
    <row r="3861" spans="2:8" x14ac:dyDescent="0.35">
      <c r="B3861" s="1">
        <v>41550</v>
      </c>
      <c r="C3861">
        <v>150.654</v>
      </c>
      <c r="D3861">
        <v>120.629</v>
      </c>
      <c r="E3861">
        <v>282.82900000000001</v>
      </c>
      <c r="F3861">
        <v>2960.8969000000002</v>
      </c>
      <c r="G3861">
        <v>136.065</v>
      </c>
      <c r="H3861">
        <v>119.78898</v>
      </c>
    </row>
    <row r="3862" spans="2:8" x14ac:dyDescent="0.35">
      <c r="B3862" s="1">
        <v>41551</v>
      </c>
      <c r="C3862">
        <v>151.42699999999999</v>
      </c>
      <c r="D3862">
        <v>120.629</v>
      </c>
      <c r="E3862">
        <v>284.16500000000002</v>
      </c>
      <c r="F3862">
        <v>2982.2638999999999</v>
      </c>
      <c r="G3862">
        <v>136.964</v>
      </c>
      <c r="H3862">
        <v>121.11814</v>
      </c>
    </row>
    <row r="3863" spans="2:8" x14ac:dyDescent="0.35">
      <c r="B3863" s="1">
        <v>41554</v>
      </c>
      <c r="C3863">
        <v>150.607</v>
      </c>
      <c r="D3863">
        <v>120.629</v>
      </c>
      <c r="E3863">
        <v>283.82299999999998</v>
      </c>
      <c r="F3863">
        <v>2967.2728999999999</v>
      </c>
      <c r="G3863">
        <v>136.67699999999999</v>
      </c>
      <c r="H3863">
        <v>120.52641</v>
      </c>
    </row>
    <row r="3864" spans="2:8" x14ac:dyDescent="0.35">
      <c r="B3864" s="1">
        <v>41555</v>
      </c>
      <c r="C3864">
        <v>149.04900000000001</v>
      </c>
      <c r="D3864">
        <v>120.629</v>
      </c>
      <c r="E3864">
        <v>284.49200000000002</v>
      </c>
      <c r="F3864">
        <v>2988.0491999999999</v>
      </c>
      <c r="G3864">
        <v>135.887</v>
      </c>
      <c r="H3864">
        <v>120.07433</v>
      </c>
    </row>
    <row r="3865" spans="2:8" x14ac:dyDescent="0.35">
      <c r="B3865" s="1">
        <v>41556</v>
      </c>
      <c r="C3865">
        <v>149.614</v>
      </c>
      <c r="D3865">
        <v>120.629</v>
      </c>
      <c r="E3865">
        <v>285.274</v>
      </c>
      <c r="F3865">
        <v>2992.1886</v>
      </c>
      <c r="G3865">
        <v>135.71799999999999</v>
      </c>
      <c r="H3865">
        <v>120.00525</v>
      </c>
    </row>
    <row r="3866" spans="2:8" x14ac:dyDescent="0.35">
      <c r="B3866" s="1">
        <v>41557</v>
      </c>
      <c r="C3866">
        <v>152.13</v>
      </c>
      <c r="D3866">
        <v>120.629</v>
      </c>
      <c r="E3866">
        <v>287.529</v>
      </c>
      <c r="F3866">
        <v>3010.8341999999998</v>
      </c>
      <c r="G3866">
        <v>138.44</v>
      </c>
      <c r="H3866">
        <v>122.24841000000001</v>
      </c>
    </row>
    <row r="3867" spans="2:8" x14ac:dyDescent="0.35">
      <c r="B3867" s="1">
        <v>41558</v>
      </c>
      <c r="C3867">
        <v>152.804</v>
      </c>
      <c r="D3867">
        <v>120.629</v>
      </c>
      <c r="E3867">
        <v>289.28199999999998</v>
      </c>
      <c r="F3867">
        <v>3034.2359000000001</v>
      </c>
      <c r="G3867">
        <v>138.76599999999999</v>
      </c>
      <c r="H3867">
        <v>122.77347</v>
      </c>
    </row>
    <row r="3868" spans="2:8" x14ac:dyDescent="0.35">
      <c r="B3868" s="1">
        <v>41561</v>
      </c>
      <c r="C3868">
        <v>153.071</v>
      </c>
      <c r="D3868">
        <v>120.629</v>
      </c>
      <c r="E3868">
        <v>288.625</v>
      </c>
      <c r="F3868">
        <v>3027.2871</v>
      </c>
      <c r="G3868">
        <v>138.83699999999999</v>
      </c>
      <c r="H3868">
        <v>122.83271999999999</v>
      </c>
    </row>
    <row r="3869" spans="2:8" x14ac:dyDescent="0.35">
      <c r="B3869" s="1">
        <v>41562</v>
      </c>
      <c r="C3869">
        <v>153.554</v>
      </c>
      <c r="D3869">
        <v>120.629</v>
      </c>
      <c r="E3869">
        <v>292.43299999999999</v>
      </c>
      <c r="F3869">
        <v>3059.3184000000001</v>
      </c>
      <c r="G3869">
        <v>140.142</v>
      </c>
      <c r="H3869">
        <v>123.89673000000001</v>
      </c>
    </row>
    <row r="3870" spans="2:8" x14ac:dyDescent="0.35">
      <c r="B3870" s="1">
        <v>41563</v>
      </c>
      <c r="C3870">
        <v>154.89599999999999</v>
      </c>
      <c r="D3870">
        <v>120.629</v>
      </c>
      <c r="E3870">
        <v>293.096</v>
      </c>
      <c r="F3870">
        <v>3057.5196000000001</v>
      </c>
      <c r="G3870">
        <v>140.69300000000001</v>
      </c>
      <c r="H3870">
        <v>124.38348999999999</v>
      </c>
    </row>
    <row r="3871" spans="2:8" x14ac:dyDescent="0.35">
      <c r="B3871" s="1">
        <v>41564</v>
      </c>
      <c r="C3871">
        <v>154.53</v>
      </c>
      <c r="D3871">
        <v>120.629</v>
      </c>
      <c r="E3871">
        <v>290.16399999999999</v>
      </c>
      <c r="F3871">
        <v>3023.7343999999998</v>
      </c>
      <c r="G3871">
        <v>140.529</v>
      </c>
      <c r="H3871">
        <v>124.43969</v>
      </c>
    </row>
    <row r="3872" spans="2:8" x14ac:dyDescent="0.35">
      <c r="B3872" s="1">
        <v>41565</v>
      </c>
      <c r="C3872">
        <v>155.29400000000001</v>
      </c>
      <c r="D3872">
        <v>120.629</v>
      </c>
      <c r="E3872">
        <v>291.85599999999999</v>
      </c>
      <c r="F3872">
        <v>3042.5963999999999</v>
      </c>
      <c r="G3872">
        <v>141.74600000000001</v>
      </c>
      <c r="H3872">
        <v>125.53592999999999</v>
      </c>
    </row>
    <row r="3873" spans="2:8" x14ac:dyDescent="0.35">
      <c r="B3873" s="1">
        <v>41568</v>
      </c>
      <c r="C3873">
        <v>155.678</v>
      </c>
      <c r="D3873">
        <v>120.629</v>
      </c>
      <c r="E3873">
        <v>292.45400000000001</v>
      </c>
      <c r="F3873">
        <v>3056.4002999999998</v>
      </c>
      <c r="G3873">
        <v>141.827</v>
      </c>
      <c r="H3873">
        <v>125.57517</v>
      </c>
    </row>
    <row r="3874" spans="2:8" x14ac:dyDescent="0.35">
      <c r="B3874" s="1">
        <v>41569</v>
      </c>
      <c r="C3874">
        <v>155.64400000000001</v>
      </c>
      <c r="D3874">
        <v>120.629</v>
      </c>
      <c r="E3874">
        <v>290.93299999999999</v>
      </c>
      <c r="F3874">
        <v>3032.2064</v>
      </c>
      <c r="G3874">
        <v>142.49799999999999</v>
      </c>
      <c r="H3874">
        <v>125.96946</v>
      </c>
    </row>
    <row r="3875" spans="2:8" x14ac:dyDescent="0.35">
      <c r="B3875" s="1">
        <v>41570</v>
      </c>
      <c r="C3875">
        <v>154.67500000000001</v>
      </c>
      <c r="D3875">
        <v>120.629</v>
      </c>
      <c r="E3875">
        <v>287.64</v>
      </c>
      <c r="F3875">
        <v>2990.3887</v>
      </c>
      <c r="G3875">
        <v>141.28299999999999</v>
      </c>
      <c r="H3875">
        <v>124.61005</v>
      </c>
    </row>
    <row r="3876" spans="2:8" x14ac:dyDescent="0.35">
      <c r="B3876" s="1">
        <v>41571</v>
      </c>
      <c r="C3876">
        <v>155.04599999999999</v>
      </c>
      <c r="D3876">
        <v>120.629</v>
      </c>
      <c r="E3876">
        <v>286.46800000000002</v>
      </c>
      <c r="F3876">
        <v>2976.0722000000001</v>
      </c>
      <c r="G3876">
        <v>142.04499999999999</v>
      </c>
      <c r="H3876">
        <v>125.48166999999999</v>
      </c>
    </row>
    <row r="3877" spans="2:8" x14ac:dyDescent="0.35">
      <c r="B3877" s="1">
        <v>41572</v>
      </c>
      <c r="C3877">
        <v>155.15799999999999</v>
      </c>
      <c r="D3877">
        <v>120.629</v>
      </c>
      <c r="E3877">
        <v>285.68700000000001</v>
      </c>
      <c r="F3877">
        <v>2968.9351000000001</v>
      </c>
      <c r="G3877">
        <v>141.65100000000001</v>
      </c>
      <c r="H3877">
        <v>125.03471999999999</v>
      </c>
    </row>
    <row r="3878" spans="2:8" x14ac:dyDescent="0.35">
      <c r="B3878" s="1">
        <v>41575</v>
      </c>
      <c r="C3878">
        <v>155.47200000000001</v>
      </c>
      <c r="D3878">
        <v>120.629</v>
      </c>
      <c r="E3878">
        <v>287.84300000000002</v>
      </c>
      <c r="F3878">
        <v>2985.4746</v>
      </c>
      <c r="G3878">
        <v>141.20099999999999</v>
      </c>
      <c r="H3878">
        <v>124.63200999999999</v>
      </c>
    </row>
    <row r="3879" spans="2:8" x14ac:dyDescent="0.35">
      <c r="B3879" s="1">
        <v>41576</v>
      </c>
      <c r="C3879">
        <v>156.05500000000001</v>
      </c>
      <c r="D3879">
        <v>120.629</v>
      </c>
      <c r="E3879">
        <v>288.84399999999999</v>
      </c>
      <c r="F3879">
        <v>3006.7042999999999</v>
      </c>
      <c r="G3879">
        <v>142.30000000000001</v>
      </c>
      <c r="H3879">
        <v>125.91597</v>
      </c>
    </row>
    <row r="3880" spans="2:8" x14ac:dyDescent="0.35">
      <c r="B3880" s="1">
        <v>41577</v>
      </c>
      <c r="C3880">
        <v>155.80600000000001</v>
      </c>
      <c r="D3880">
        <v>120.629</v>
      </c>
      <c r="E3880">
        <v>290.49700000000001</v>
      </c>
      <c r="F3880">
        <v>3027.4670000000001</v>
      </c>
      <c r="G3880">
        <v>142.142</v>
      </c>
      <c r="H3880">
        <v>125.66463</v>
      </c>
    </row>
    <row r="3881" spans="2:8" x14ac:dyDescent="0.35">
      <c r="B3881" s="1">
        <v>41578</v>
      </c>
      <c r="C3881">
        <v>156.94800000000001</v>
      </c>
      <c r="D3881">
        <v>120.629</v>
      </c>
      <c r="E3881">
        <v>291.91300000000001</v>
      </c>
      <c r="F3881">
        <v>3047.2696999999998</v>
      </c>
      <c r="G3881">
        <v>143.09800000000001</v>
      </c>
      <c r="H3881">
        <v>126.49121</v>
      </c>
    </row>
    <row r="3882" spans="2:8" x14ac:dyDescent="0.35">
      <c r="B3882" s="1">
        <v>41579</v>
      </c>
      <c r="C3882">
        <v>157.70599999999999</v>
      </c>
      <c r="D3882">
        <v>120.629</v>
      </c>
      <c r="E3882">
        <v>292.41899999999998</v>
      </c>
      <c r="F3882">
        <v>3054.8388</v>
      </c>
      <c r="G3882">
        <v>142.44900000000001</v>
      </c>
      <c r="H3882">
        <v>125.78192</v>
      </c>
    </row>
    <row r="3883" spans="2:8" x14ac:dyDescent="0.35">
      <c r="B3883" s="1">
        <v>41582</v>
      </c>
      <c r="C3883">
        <v>158.02600000000001</v>
      </c>
      <c r="D3883">
        <v>120.629</v>
      </c>
      <c r="E3883">
        <v>291.70499999999998</v>
      </c>
      <c r="F3883">
        <v>3052.3609999999999</v>
      </c>
      <c r="G3883">
        <v>143.08799999999999</v>
      </c>
      <c r="H3883">
        <v>126.46518</v>
      </c>
    </row>
    <row r="3884" spans="2:8" x14ac:dyDescent="0.35">
      <c r="B3884" s="1">
        <v>41583</v>
      </c>
      <c r="C3884">
        <v>158.023</v>
      </c>
      <c r="D3884">
        <v>120.629</v>
      </c>
      <c r="E3884">
        <v>289.44299999999998</v>
      </c>
      <c r="F3884">
        <v>3031.5524999999998</v>
      </c>
      <c r="G3884">
        <v>142.19</v>
      </c>
      <c r="H3884">
        <v>125.6339</v>
      </c>
    </row>
    <row r="3885" spans="2:8" x14ac:dyDescent="0.35">
      <c r="B3885" s="1">
        <v>41584</v>
      </c>
      <c r="C3885">
        <v>158.27600000000001</v>
      </c>
      <c r="D3885">
        <v>120.629</v>
      </c>
      <c r="E3885">
        <v>288.28199999999998</v>
      </c>
      <c r="F3885">
        <v>3017.5551</v>
      </c>
      <c r="G3885">
        <v>143.24199999999999</v>
      </c>
      <c r="H3885">
        <v>126.62716</v>
      </c>
    </row>
    <row r="3886" spans="2:8" x14ac:dyDescent="0.35">
      <c r="B3886" s="1">
        <v>41585</v>
      </c>
      <c r="C3886">
        <v>158.11199999999999</v>
      </c>
      <c r="D3886">
        <v>120.629</v>
      </c>
      <c r="E3886">
        <v>289.71100000000001</v>
      </c>
      <c r="F3886">
        <v>3024.4043000000001</v>
      </c>
      <c r="G3886">
        <v>142.83799999999999</v>
      </c>
      <c r="H3886">
        <v>125.83618</v>
      </c>
    </row>
    <row r="3887" spans="2:8" x14ac:dyDescent="0.35">
      <c r="B3887" s="1">
        <v>41586</v>
      </c>
      <c r="C3887">
        <v>159.303</v>
      </c>
      <c r="D3887">
        <v>120.629</v>
      </c>
      <c r="E3887">
        <v>286.14800000000002</v>
      </c>
      <c r="F3887">
        <v>2989.2937999999999</v>
      </c>
      <c r="G3887">
        <v>142.60900000000001</v>
      </c>
      <c r="H3887">
        <v>125.73195</v>
      </c>
    </row>
    <row r="3888" spans="2:8" x14ac:dyDescent="0.35">
      <c r="B3888" s="1">
        <v>41589</v>
      </c>
      <c r="C3888">
        <v>159.07</v>
      </c>
      <c r="D3888">
        <v>120.629</v>
      </c>
      <c r="E3888">
        <v>284.25900000000001</v>
      </c>
      <c r="F3888">
        <v>2984.9189999999999</v>
      </c>
      <c r="G3888">
        <v>143.44300000000001</v>
      </c>
      <c r="H3888">
        <v>126.63665</v>
      </c>
    </row>
    <row r="3889" spans="2:8" x14ac:dyDescent="0.35">
      <c r="B3889" s="1">
        <v>41590</v>
      </c>
      <c r="C3889">
        <v>158.49299999999999</v>
      </c>
      <c r="D3889">
        <v>120.629</v>
      </c>
      <c r="E3889">
        <v>283.23599999999999</v>
      </c>
      <c r="F3889">
        <v>2965.0744</v>
      </c>
      <c r="G3889">
        <v>142.666</v>
      </c>
      <c r="H3889">
        <v>125.86333999999999</v>
      </c>
    </row>
    <row r="3890" spans="2:8" x14ac:dyDescent="0.35">
      <c r="B3890" s="1">
        <v>41591</v>
      </c>
      <c r="C3890">
        <v>159.227</v>
      </c>
      <c r="D3890">
        <v>120.629</v>
      </c>
      <c r="E3890">
        <v>280.61900000000003</v>
      </c>
      <c r="F3890">
        <v>2924.5689000000002</v>
      </c>
      <c r="G3890">
        <v>142.04499999999999</v>
      </c>
      <c r="H3890">
        <v>124.83611000000001</v>
      </c>
    </row>
    <row r="3891" spans="2:8" x14ac:dyDescent="0.35">
      <c r="B3891" s="1">
        <v>41592</v>
      </c>
      <c r="C3891">
        <v>159.71799999999999</v>
      </c>
      <c r="D3891">
        <v>120.629</v>
      </c>
      <c r="E3891">
        <v>282.89499999999998</v>
      </c>
      <c r="F3891">
        <v>2961.2871</v>
      </c>
      <c r="G3891">
        <v>143.291</v>
      </c>
      <c r="H3891">
        <v>126.06747</v>
      </c>
    </row>
    <row r="3892" spans="2:8" x14ac:dyDescent="0.35">
      <c r="B3892" s="1">
        <v>41593</v>
      </c>
      <c r="C3892">
        <v>160.38999999999999</v>
      </c>
      <c r="D3892">
        <v>120.629</v>
      </c>
      <c r="E3892">
        <v>286.37799999999999</v>
      </c>
      <c r="F3892">
        <v>2998.7946000000002</v>
      </c>
      <c r="G3892">
        <v>143.42500000000001</v>
      </c>
      <c r="H3892">
        <v>126.19731</v>
      </c>
    </row>
    <row r="3893" spans="2:8" x14ac:dyDescent="0.35">
      <c r="B3893" s="1">
        <v>41596</v>
      </c>
      <c r="C3893">
        <v>159.93</v>
      </c>
      <c r="D3893">
        <v>120.629</v>
      </c>
      <c r="E3893">
        <v>291.04500000000002</v>
      </c>
      <c r="F3893">
        <v>3073.9421000000002</v>
      </c>
      <c r="G3893">
        <v>144.482</v>
      </c>
      <c r="H3893">
        <v>127.55329999999999</v>
      </c>
    </row>
    <row r="3894" spans="2:8" x14ac:dyDescent="0.35">
      <c r="B3894" s="1">
        <v>41597</v>
      </c>
      <c r="C3894">
        <v>159.31399999999999</v>
      </c>
      <c r="D3894">
        <v>120.629</v>
      </c>
      <c r="E3894">
        <v>290.83</v>
      </c>
      <c r="F3894">
        <v>3059.2730000000001</v>
      </c>
      <c r="G3894">
        <v>143.25299999999999</v>
      </c>
      <c r="H3894">
        <v>126.12072000000001</v>
      </c>
    </row>
    <row r="3895" spans="2:8" x14ac:dyDescent="0.35">
      <c r="B3895" s="1">
        <v>41598</v>
      </c>
      <c r="C3895">
        <v>159.55699999999999</v>
      </c>
      <c r="D3895">
        <v>120.629</v>
      </c>
      <c r="E3895">
        <v>290.77</v>
      </c>
      <c r="F3895">
        <v>3072.7145</v>
      </c>
      <c r="G3895">
        <v>143.13399999999999</v>
      </c>
      <c r="H3895">
        <v>126.2431</v>
      </c>
    </row>
    <row r="3896" spans="2:8" x14ac:dyDescent="0.35">
      <c r="B3896" s="1">
        <v>41599</v>
      </c>
      <c r="C3896">
        <v>160.083</v>
      </c>
      <c r="D3896">
        <v>120.629</v>
      </c>
      <c r="E3896">
        <v>286.447</v>
      </c>
      <c r="F3896">
        <v>3030.7689999999998</v>
      </c>
      <c r="G3896">
        <v>143.006</v>
      </c>
      <c r="H3896">
        <v>126.04577</v>
      </c>
    </row>
    <row r="3897" spans="2:8" x14ac:dyDescent="0.35">
      <c r="B3897" s="1">
        <v>41600</v>
      </c>
      <c r="C3897">
        <v>160.01599999999999</v>
      </c>
      <c r="D3897">
        <v>120.629</v>
      </c>
      <c r="E3897">
        <v>286.51499999999999</v>
      </c>
      <c r="F3897">
        <v>3029.8789000000002</v>
      </c>
      <c r="G3897">
        <v>143.47800000000001</v>
      </c>
      <c r="H3897">
        <v>126.26863</v>
      </c>
    </row>
    <row r="3898" spans="2:8" x14ac:dyDescent="0.35">
      <c r="B3898" s="1">
        <v>41603</v>
      </c>
      <c r="C3898">
        <v>160.285</v>
      </c>
      <c r="D3898">
        <v>120.629</v>
      </c>
      <c r="E3898">
        <v>287.32799999999997</v>
      </c>
      <c r="F3898">
        <v>3036.2557000000002</v>
      </c>
      <c r="G3898">
        <v>144.238</v>
      </c>
      <c r="H3898">
        <v>127.04173</v>
      </c>
    </row>
    <row r="3899" spans="2:8" x14ac:dyDescent="0.35">
      <c r="B3899" s="1">
        <v>41604</v>
      </c>
      <c r="C3899">
        <v>159.47900000000001</v>
      </c>
      <c r="D3899">
        <v>120.629</v>
      </c>
      <c r="E3899">
        <v>284.70800000000003</v>
      </c>
      <c r="F3899">
        <v>3004.7163999999998</v>
      </c>
      <c r="G3899">
        <v>143.72900000000001</v>
      </c>
      <c r="H3899">
        <v>126.56952</v>
      </c>
    </row>
    <row r="3900" spans="2:8" x14ac:dyDescent="0.35">
      <c r="B3900" s="1">
        <v>41605</v>
      </c>
      <c r="C3900">
        <v>159.61799999999999</v>
      </c>
      <c r="D3900">
        <v>120.629</v>
      </c>
      <c r="E3900">
        <v>285.39100000000002</v>
      </c>
      <c r="F3900">
        <v>3012.6145999999999</v>
      </c>
      <c r="G3900">
        <v>144.583</v>
      </c>
      <c r="H3900">
        <v>127.39013</v>
      </c>
    </row>
    <row r="3901" spans="2:8" x14ac:dyDescent="0.35">
      <c r="B3901" s="1">
        <v>41606</v>
      </c>
      <c r="C3901">
        <v>159.72499999999999</v>
      </c>
      <c r="D3901">
        <v>120.629</v>
      </c>
      <c r="E3901">
        <v>285.779</v>
      </c>
      <c r="F3901">
        <v>3010.4450000000002</v>
      </c>
      <c r="G3901">
        <v>145.065</v>
      </c>
      <c r="H3901">
        <v>127.89570000000001</v>
      </c>
    </row>
    <row r="3902" spans="2:8" x14ac:dyDescent="0.35">
      <c r="B3902" s="1">
        <v>41607</v>
      </c>
      <c r="C3902">
        <v>159.49700000000001</v>
      </c>
      <c r="D3902">
        <v>120.629</v>
      </c>
      <c r="E3902">
        <v>287.21100000000001</v>
      </c>
      <c r="F3902">
        <v>3033.7420999999999</v>
      </c>
      <c r="G3902">
        <v>144.96899999999999</v>
      </c>
      <c r="H3902">
        <v>128.02716000000001</v>
      </c>
    </row>
    <row r="3903" spans="2:8" x14ac:dyDescent="0.35">
      <c r="B3903" s="1">
        <v>41610</v>
      </c>
      <c r="C3903">
        <v>159.5</v>
      </c>
      <c r="D3903">
        <v>120.629</v>
      </c>
      <c r="E3903">
        <v>287.10500000000002</v>
      </c>
      <c r="F3903">
        <v>3034.9140000000002</v>
      </c>
      <c r="G3903">
        <v>144.464</v>
      </c>
      <c r="H3903">
        <v>127.14368</v>
      </c>
    </row>
    <row r="3904" spans="2:8" x14ac:dyDescent="0.35">
      <c r="B3904" s="1">
        <v>41611</v>
      </c>
      <c r="C3904">
        <v>158.35499999999999</v>
      </c>
      <c r="D3904">
        <v>120.629</v>
      </c>
      <c r="E3904">
        <v>283.423</v>
      </c>
      <c r="F3904">
        <v>2994.8323999999998</v>
      </c>
      <c r="G3904">
        <v>141.624</v>
      </c>
      <c r="H3904">
        <v>124.55374999999999</v>
      </c>
    </row>
    <row r="3905" spans="2:8" x14ac:dyDescent="0.35">
      <c r="B3905" s="1">
        <v>41612</v>
      </c>
      <c r="C3905">
        <v>157.898</v>
      </c>
      <c r="D3905">
        <v>120.629</v>
      </c>
      <c r="E3905">
        <v>282.10399999999998</v>
      </c>
      <c r="F3905">
        <v>2977.5194999999999</v>
      </c>
      <c r="G3905">
        <v>140.69399999999999</v>
      </c>
      <c r="H3905">
        <v>123.50537</v>
      </c>
    </row>
    <row r="3906" spans="2:8" x14ac:dyDescent="0.35">
      <c r="B3906" s="1">
        <v>41613</v>
      </c>
      <c r="C3906">
        <v>156.172</v>
      </c>
      <c r="D3906">
        <v>120.629</v>
      </c>
      <c r="E3906">
        <v>280.8</v>
      </c>
      <c r="F3906">
        <v>2970.7091</v>
      </c>
      <c r="G3906">
        <v>139.23699999999999</v>
      </c>
      <c r="H3906">
        <v>122.37775000000001</v>
      </c>
    </row>
    <row r="3907" spans="2:8" x14ac:dyDescent="0.35">
      <c r="B3907" s="1">
        <v>41614</v>
      </c>
      <c r="C3907">
        <v>157.20699999999999</v>
      </c>
      <c r="D3907">
        <v>120.629</v>
      </c>
      <c r="E3907">
        <v>281.29399999999998</v>
      </c>
      <c r="F3907">
        <v>2975.2964000000002</v>
      </c>
      <c r="G3907">
        <v>140.239</v>
      </c>
      <c r="H3907">
        <v>123.1764</v>
      </c>
    </row>
    <row r="3908" spans="2:8" x14ac:dyDescent="0.35">
      <c r="B3908" s="1">
        <v>41617</v>
      </c>
      <c r="C3908">
        <v>157.28899999999999</v>
      </c>
      <c r="D3908">
        <v>120.629</v>
      </c>
      <c r="E3908">
        <v>283.53699999999998</v>
      </c>
      <c r="F3908">
        <v>2996.0410000000002</v>
      </c>
      <c r="G3908">
        <v>140.721</v>
      </c>
      <c r="H3908">
        <v>123.79706</v>
      </c>
    </row>
    <row r="3909" spans="2:8" x14ac:dyDescent="0.35">
      <c r="B3909" s="1">
        <v>41618</v>
      </c>
      <c r="C3909">
        <v>156.37</v>
      </c>
      <c r="D3909">
        <v>120.629</v>
      </c>
      <c r="E3909">
        <v>282.35000000000002</v>
      </c>
      <c r="F3909">
        <v>2984.5304999999998</v>
      </c>
      <c r="G3909">
        <v>139.70099999999999</v>
      </c>
      <c r="H3909">
        <v>123.07865</v>
      </c>
    </row>
    <row r="3910" spans="2:8" x14ac:dyDescent="0.35">
      <c r="B3910" s="1">
        <v>41619</v>
      </c>
      <c r="C3910">
        <v>154.80000000000001</v>
      </c>
      <c r="D3910">
        <v>120.629</v>
      </c>
      <c r="E3910">
        <v>279.24099999999999</v>
      </c>
      <c r="F3910">
        <v>2942.1459</v>
      </c>
      <c r="G3910">
        <v>139.059</v>
      </c>
      <c r="H3910">
        <v>122.16091</v>
      </c>
    </row>
    <row r="3911" spans="2:8" x14ac:dyDescent="0.35">
      <c r="B3911" s="1">
        <v>41620</v>
      </c>
      <c r="C3911">
        <v>154.12700000000001</v>
      </c>
      <c r="D3911">
        <v>120.629</v>
      </c>
      <c r="E3911">
        <v>276.92099999999999</v>
      </c>
      <c r="F3911">
        <v>2923.9605999999999</v>
      </c>
      <c r="G3911">
        <v>138.04300000000001</v>
      </c>
      <c r="H3911">
        <v>121.37271</v>
      </c>
    </row>
    <row r="3912" spans="2:8" x14ac:dyDescent="0.35">
      <c r="B3912" s="1">
        <v>41621</v>
      </c>
      <c r="C3912">
        <v>154.28899999999999</v>
      </c>
      <c r="D3912">
        <v>120.629</v>
      </c>
      <c r="E3912">
        <v>277.12</v>
      </c>
      <c r="F3912">
        <v>2927.3771999999999</v>
      </c>
      <c r="G3912">
        <v>137.809</v>
      </c>
      <c r="H3912">
        <v>121.22941</v>
      </c>
    </row>
    <row r="3913" spans="2:8" x14ac:dyDescent="0.35">
      <c r="B3913" s="1">
        <v>41624</v>
      </c>
      <c r="C3913">
        <v>155.053</v>
      </c>
      <c r="D3913">
        <v>120.629</v>
      </c>
      <c r="E3913">
        <v>276.625</v>
      </c>
      <c r="F3913">
        <v>2919.9875999999999</v>
      </c>
      <c r="G3913">
        <v>140.06399999999999</v>
      </c>
      <c r="H3913">
        <v>123.26706</v>
      </c>
    </row>
    <row r="3914" spans="2:8" x14ac:dyDescent="0.35">
      <c r="B3914" s="1">
        <v>41625</v>
      </c>
      <c r="C3914">
        <v>154.791</v>
      </c>
      <c r="D3914">
        <v>120.629</v>
      </c>
      <c r="E3914">
        <v>277.12900000000002</v>
      </c>
      <c r="F3914">
        <v>2909.9382000000001</v>
      </c>
      <c r="G3914">
        <v>138.64099999999999</v>
      </c>
      <c r="H3914">
        <v>121.67912</v>
      </c>
    </row>
    <row r="3915" spans="2:8" x14ac:dyDescent="0.35">
      <c r="B3915" s="1">
        <v>41626</v>
      </c>
      <c r="C3915">
        <v>156.46799999999999</v>
      </c>
      <c r="D3915">
        <v>120.629</v>
      </c>
      <c r="E3915">
        <v>277.12200000000001</v>
      </c>
      <c r="F3915">
        <v>2921.4641000000001</v>
      </c>
      <c r="G3915">
        <v>139.99100000000001</v>
      </c>
      <c r="H3915">
        <v>123.15694999999999</v>
      </c>
    </row>
    <row r="3916" spans="2:8" x14ac:dyDescent="0.35">
      <c r="B3916" s="1">
        <v>41627</v>
      </c>
      <c r="C3916">
        <v>158.00700000000001</v>
      </c>
      <c r="D3916">
        <v>120.629</v>
      </c>
      <c r="E3916">
        <v>278.45499999999998</v>
      </c>
      <c r="F3916">
        <v>2925.9371000000001</v>
      </c>
      <c r="G3916">
        <v>142.35300000000001</v>
      </c>
      <c r="H3916">
        <v>125.173</v>
      </c>
    </row>
    <row r="3917" spans="2:8" x14ac:dyDescent="0.35">
      <c r="B3917" s="1">
        <v>41628</v>
      </c>
      <c r="C3917">
        <v>158.792</v>
      </c>
      <c r="D3917">
        <v>120.629</v>
      </c>
      <c r="E3917">
        <v>277.74599999999998</v>
      </c>
      <c r="F3917">
        <v>2912.1428999999998</v>
      </c>
      <c r="G3917">
        <v>143.18600000000001</v>
      </c>
      <c r="H3917">
        <v>125.82666</v>
      </c>
    </row>
    <row r="3918" spans="2:8" x14ac:dyDescent="0.35">
      <c r="B3918" s="1">
        <v>41631</v>
      </c>
      <c r="C3918">
        <v>159.428</v>
      </c>
      <c r="D3918">
        <v>120.629</v>
      </c>
      <c r="E3918">
        <v>278.327</v>
      </c>
      <c r="F3918">
        <v>2920.0189999999998</v>
      </c>
      <c r="G3918">
        <v>144.22999999999999</v>
      </c>
      <c r="H3918">
        <v>126.91773000000001</v>
      </c>
    </row>
    <row r="3919" spans="2:8" x14ac:dyDescent="0.35">
      <c r="B3919" s="1">
        <v>41632</v>
      </c>
      <c r="C3919">
        <v>160.12799999999999</v>
      </c>
      <c r="D3919">
        <v>120.629</v>
      </c>
      <c r="E3919">
        <v>279.88200000000001</v>
      </c>
      <c r="F3919">
        <v>2940.1696000000002</v>
      </c>
      <c r="G3919">
        <v>144.43799999999999</v>
      </c>
      <c r="H3919">
        <v>126.86902000000001</v>
      </c>
    </row>
    <row r="3920" spans="2:8" x14ac:dyDescent="0.35">
      <c r="B3920" s="1">
        <v>41633</v>
      </c>
      <c r="C3920">
        <v>160.13499999999999</v>
      </c>
      <c r="D3920">
        <v>120.629</v>
      </c>
      <c r="E3920">
        <v>279.74700000000001</v>
      </c>
      <c r="F3920">
        <v>2936.672</v>
      </c>
      <c r="G3920">
        <v>144.43799999999999</v>
      </c>
      <c r="H3920">
        <v>126.85048</v>
      </c>
    </row>
    <row r="3921" spans="2:8" x14ac:dyDescent="0.35">
      <c r="B3921" s="1">
        <v>41634</v>
      </c>
      <c r="C3921">
        <v>160.48599999999999</v>
      </c>
      <c r="D3921">
        <v>120.629</v>
      </c>
      <c r="E3921">
        <v>278.791</v>
      </c>
      <c r="F3921">
        <v>2929.5661</v>
      </c>
      <c r="G3921">
        <v>144.43799999999999</v>
      </c>
      <c r="H3921">
        <v>127.03148</v>
      </c>
    </row>
    <row r="3922" spans="2:8" x14ac:dyDescent="0.35">
      <c r="B3922" s="1">
        <v>41635</v>
      </c>
      <c r="C3922">
        <v>160.27799999999999</v>
      </c>
      <c r="D3922">
        <v>120.629</v>
      </c>
      <c r="E3922">
        <v>278.29899999999998</v>
      </c>
      <c r="F3922">
        <v>2922.5</v>
      </c>
      <c r="G3922">
        <v>146.10400000000001</v>
      </c>
      <c r="H3922">
        <v>128.54706999999999</v>
      </c>
    </row>
    <row r="3923" spans="2:8" x14ac:dyDescent="0.35">
      <c r="B3923" s="1">
        <v>41638</v>
      </c>
      <c r="C3923">
        <v>160.048</v>
      </c>
      <c r="D3923">
        <v>120.629</v>
      </c>
      <c r="E3923">
        <v>278.76100000000002</v>
      </c>
      <c r="F3923">
        <v>2922.5877</v>
      </c>
      <c r="G3923">
        <v>145.822</v>
      </c>
      <c r="H3923">
        <v>128.34333000000001</v>
      </c>
    </row>
    <row r="3924" spans="2:8" x14ac:dyDescent="0.35">
      <c r="B3924" s="1">
        <v>41639</v>
      </c>
      <c r="C3924">
        <v>160.93299999999999</v>
      </c>
      <c r="D3924">
        <v>120.629</v>
      </c>
      <c r="E3924">
        <v>279.69</v>
      </c>
      <c r="F3924">
        <v>2928.7519000000002</v>
      </c>
      <c r="G3924">
        <v>146.15199999999999</v>
      </c>
      <c r="H3924">
        <v>128.34918999999999</v>
      </c>
    </row>
    <row r="3925" spans="2:8" x14ac:dyDescent="0.35">
      <c r="B3925" s="1">
        <v>41640</v>
      </c>
      <c r="C3925">
        <v>160.93600000000001</v>
      </c>
      <c r="D3925">
        <v>120.629</v>
      </c>
      <c r="E3925">
        <v>279.68099999999998</v>
      </c>
      <c r="F3925">
        <v>2933.5261</v>
      </c>
      <c r="G3925">
        <v>146.15199999999999</v>
      </c>
      <c r="H3925">
        <v>128.56363999999999</v>
      </c>
    </row>
    <row r="3926" spans="2:8" x14ac:dyDescent="0.35">
      <c r="B3926" s="1">
        <v>41641</v>
      </c>
      <c r="C3926">
        <v>160.822</v>
      </c>
      <c r="D3926">
        <v>120.629</v>
      </c>
      <c r="E3926">
        <v>278.84100000000001</v>
      </c>
      <c r="F3926">
        <v>2928.1199000000001</v>
      </c>
      <c r="G3926">
        <v>144.28700000000001</v>
      </c>
      <c r="H3926">
        <v>126.80410000000001</v>
      </c>
    </row>
    <row r="3927" spans="2:8" x14ac:dyDescent="0.35">
      <c r="B3927" s="1">
        <v>41642</v>
      </c>
      <c r="C3927">
        <v>161.44</v>
      </c>
      <c r="D3927">
        <v>120.629</v>
      </c>
      <c r="E3927">
        <v>276.577</v>
      </c>
      <c r="F3927">
        <v>2905.4627</v>
      </c>
      <c r="G3927">
        <v>145.041</v>
      </c>
      <c r="H3927">
        <v>127.81176000000001</v>
      </c>
    </row>
    <row r="3928" spans="2:8" x14ac:dyDescent="0.35">
      <c r="B3928" s="1">
        <v>41645</v>
      </c>
      <c r="C3928">
        <v>160.619</v>
      </c>
      <c r="D3928">
        <v>120.629</v>
      </c>
      <c r="E3928">
        <v>274.00799999999998</v>
      </c>
      <c r="F3928">
        <v>2873.3953999999999</v>
      </c>
      <c r="G3928">
        <v>144.89699999999999</v>
      </c>
      <c r="H3928">
        <v>127.82858</v>
      </c>
    </row>
    <row r="3929" spans="2:8" x14ac:dyDescent="0.35">
      <c r="B3929" s="1">
        <v>41646</v>
      </c>
      <c r="C3929">
        <v>161.68100000000001</v>
      </c>
      <c r="D3929">
        <v>120.629</v>
      </c>
      <c r="E3929">
        <v>274.46800000000002</v>
      </c>
      <c r="F3929">
        <v>2868.1444000000001</v>
      </c>
      <c r="G3929">
        <v>146.464</v>
      </c>
      <c r="H3929">
        <v>129.17117999999999</v>
      </c>
    </row>
    <row r="3930" spans="2:8" x14ac:dyDescent="0.35">
      <c r="B3930" s="1">
        <v>41647</v>
      </c>
      <c r="C3930">
        <v>162.018</v>
      </c>
      <c r="D3930">
        <v>120.629</v>
      </c>
      <c r="E3930">
        <v>275.06700000000001</v>
      </c>
      <c r="F3930">
        <v>2891.3957</v>
      </c>
      <c r="G3930">
        <v>146.685</v>
      </c>
      <c r="H3930">
        <v>129.93957</v>
      </c>
    </row>
    <row r="3931" spans="2:8" x14ac:dyDescent="0.35">
      <c r="B3931" s="1">
        <v>41648</v>
      </c>
      <c r="C3931">
        <v>161.82400000000001</v>
      </c>
      <c r="D3931">
        <v>120.629</v>
      </c>
      <c r="E3931">
        <v>272.52800000000002</v>
      </c>
      <c r="F3931">
        <v>2859.6694000000002</v>
      </c>
      <c r="G3931">
        <v>145.96700000000001</v>
      </c>
      <c r="H3931">
        <v>129.23500000000001</v>
      </c>
    </row>
    <row r="3932" spans="2:8" x14ac:dyDescent="0.35">
      <c r="B3932" s="1">
        <v>41649</v>
      </c>
      <c r="C3932">
        <v>161.654</v>
      </c>
      <c r="D3932">
        <v>120.629</v>
      </c>
      <c r="E3932">
        <v>272.78300000000002</v>
      </c>
      <c r="F3932">
        <v>2864.0086000000001</v>
      </c>
      <c r="G3932">
        <v>146.589</v>
      </c>
      <c r="H3932">
        <v>129.78488999999999</v>
      </c>
    </row>
    <row r="3933" spans="2:8" x14ac:dyDescent="0.35">
      <c r="B3933" s="1">
        <v>41652</v>
      </c>
      <c r="C3933">
        <v>160.93100000000001</v>
      </c>
      <c r="D3933">
        <v>120.629</v>
      </c>
      <c r="E3933">
        <v>275.20999999999998</v>
      </c>
      <c r="F3933">
        <v>2885.4335999999998</v>
      </c>
      <c r="G3933">
        <v>147.23599999999999</v>
      </c>
      <c r="H3933">
        <v>130.31119000000001</v>
      </c>
    </row>
    <row r="3934" spans="2:8" x14ac:dyDescent="0.35">
      <c r="B3934" s="1">
        <v>41653</v>
      </c>
      <c r="C3934">
        <v>161.149</v>
      </c>
      <c r="D3934">
        <v>120.629</v>
      </c>
      <c r="E3934">
        <v>273.92500000000001</v>
      </c>
      <c r="F3934">
        <v>2873.2193000000002</v>
      </c>
      <c r="G3934">
        <v>147.459</v>
      </c>
      <c r="H3934">
        <v>130.49682000000001</v>
      </c>
    </row>
    <row r="3935" spans="2:8" x14ac:dyDescent="0.35">
      <c r="B3935" s="1">
        <v>41654</v>
      </c>
      <c r="C3935">
        <v>163.07400000000001</v>
      </c>
      <c r="D3935">
        <v>120.629</v>
      </c>
      <c r="E3935">
        <v>276.56599999999997</v>
      </c>
      <c r="F3935">
        <v>2903.7258999999999</v>
      </c>
      <c r="G3935">
        <v>149.578</v>
      </c>
      <c r="H3935">
        <v>132.39613</v>
      </c>
    </row>
    <row r="3936" spans="2:8" x14ac:dyDescent="0.35">
      <c r="B3936" s="1">
        <v>41655</v>
      </c>
      <c r="C3936">
        <v>162.92599999999999</v>
      </c>
      <c r="D3936">
        <v>120.629</v>
      </c>
      <c r="E3936">
        <v>275.512</v>
      </c>
      <c r="F3936">
        <v>2892.1033000000002</v>
      </c>
      <c r="G3936">
        <v>149.11000000000001</v>
      </c>
      <c r="H3936">
        <v>131.98624000000001</v>
      </c>
    </row>
    <row r="3937" spans="2:8" x14ac:dyDescent="0.35">
      <c r="B3937" s="1">
        <v>41656</v>
      </c>
      <c r="C3937">
        <v>163.25700000000001</v>
      </c>
      <c r="D3937">
        <v>120.629</v>
      </c>
      <c r="E3937">
        <v>275.74900000000002</v>
      </c>
      <c r="F3937">
        <v>2899.1221</v>
      </c>
      <c r="G3937">
        <v>149.37200000000001</v>
      </c>
      <c r="H3937">
        <v>132.43577999999999</v>
      </c>
    </row>
    <row r="3938" spans="2:8" x14ac:dyDescent="0.35">
      <c r="B3938" s="1">
        <v>41659</v>
      </c>
      <c r="C3938">
        <v>163.16499999999999</v>
      </c>
      <c r="D3938">
        <v>120.629</v>
      </c>
      <c r="E3938">
        <v>275.238</v>
      </c>
      <c r="F3938">
        <v>2881.2595999999999</v>
      </c>
      <c r="G3938">
        <v>149.22300000000001</v>
      </c>
      <c r="H3938">
        <v>132.09307000000001</v>
      </c>
    </row>
    <row r="3939" spans="2:8" x14ac:dyDescent="0.35">
      <c r="B3939" s="1">
        <v>41660</v>
      </c>
      <c r="C3939">
        <v>163.631</v>
      </c>
      <c r="D3939">
        <v>120.629</v>
      </c>
      <c r="E3939">
        <v>275.60399999999998</v>
      </c>
      <c r="F3939">
        <v>2888.6731</v>
      </c>
      <c r="G3939">
        <v>149.10499999999999</v>
      </c>
      <c r="H3939">
        <v>131.88694000000001</v>
      </c>
    </row>
    <row r="3940" spans="2:8" x14ac:dyDescent="0.35">
      <c r="B3940" s="1">
        <v>41661</v>
      </c>
      <c r="C3940">
        <v>163.624</v>
      </c>
      <c r="D3940">
        <v>120.629</v>
      </c>
      <c r="E3940">
        <v>276.82299999999998</v>
      </c>
      <c r="F3940">
        <v>2909.6833999999999</v>
      </c>
      <c r="G3940">
        <v>148.97399999999999</v>
      </c>
      <c r="H3940">
        <v>131.91033999999999</v>
      </c>
    </row>
    <row r="3941" spans="2:8" x14ac:dyDescent="0.35">
      <c r="B3941" s="1">
        <v>41662</v>
      </c>
      <c r="C3941">
        <v>161.13800000000001</v>
      </c>
      <c r="D3941">
        <v>120.629</v>
      </c>
      <c r="E3941">
        <v>270.96699999999998</v>
      </c>
      <c r="F3941">
        <v>2846.0680000000002</v>
      </c>
      <c r="G3941">
        <v>147.65</v>
      </c>
      <c r="H3941">
        <v>130.73316</v>
      </c>
    </row>
    <row r="3942" spans="2:8" x14ac:dyDescent="0.35">
      <c r="B3942" s="1">
        <v>41663</v>
      </c>
      <c r="C3942">
        <v>157.94800000000001</v>
      </c>
      <c r="D3942">
        <v>120.629</v>
      </c>
      <c r="E3942">
        <v>266.911</v>
      </c>
      <c r="F3942">
        <v>2796.9575</v>
      </c>
      <c r="G3942">
        <v>143.72999999999999</v>
      </c>
      <c r="H3942">
        <v>127.29394000000001</v>
      </c>
    </row>
    <row r="3943" spans="2:8" x14ac:dyDescent="0.35">
      <c r="B3943" s="1">
        <v>41666</v>
      </c>
      <c r="C3943">
        <v>156.77799999999999</v>
      </c>
      <c r="D3943">
        <v>120.629</v>
      </c>
      <c r="E3943">
        <v>262.04399999999998</v>
      </c>
      <c r="F3943">
        <v>2745.4638</v>
      </c>
      <c r="G3943">
        <v>142.88499999999999</v>
      </c>
      <c r="H3943">
        <v>126.46422</v>
      </c>
    </row>
    <row r="3944" spans="2:8" x14ac:dyDescent="0.35">
      <c r="B3944" s="1">
        <v>41667</v>
      </c>
      <c r="C3944">
        <v>157.51599999999999</v>
      </c>
      <c r="D3944">
        <v>120.629</v>
      </c>
      <c r="E3944">
        <v>263.02999999999997</v>
      </c>
      <c r="F3944">
        <v>2752.8508000000002</v>
      </c>
      <c r="G3944">
        <v>144.065</v>
      </c>
      <c r="H3944">
        <v>127.61509</v>
      </c>
    </row>
    <row r="3945" spans="2:8" x14ac:dyDescent="0.35">
      <c r="B3945" s="1">
        <v>41668</v>
      </c>
      <c r="C3945">
        <v>157.01</v>
      </c>
      <c r="D3945">
        <v>120.629</v>
      </c>
      <c r="E3945">
        <v>264.14999999999998</v>
      </c>
      <c r="F3945">
        <v>2766.5578</v>
      </c>
      <c r="G3945">
        <v>143.21100000000001</v>
      </c>
      <c r="H3945">
        <v>126.71201000000001</v>
      </c>
    </row>
    <row r="3946" spans="2:8" x14ac:dyDescent="0.35">
      <c r="B3946" s="1">
        <v>41669</v>
      </c>
      <c r="C3946">
        <v>158.327</v>
      </c>
      <c r="D3946">
        <v>120.629</v>
      </c>
      <c r="E3946">
        <v>265.64400000000001</v>
      </c>
      <c r="F3946">
        <v>2785.5770000000002</v>
      </c>
      <c r="G3946">
        <v>143.637</v>
      </c>
      <c r="H3946">
        <v>127.30186999999999</v>
      </c>
    </row>
    <row r="3947" spans="2:8" x14ac:dyDescent="0.35">
      <c r="B3947" s="1">
        <v>41670</v>
      </c>
      <c r="C3947">
        <v>158.351</v>
      </c>
      <c r="D3947">
        <v>120.629</v>
      </c>
      <c r="E3947">
        <v>267.23</v>
      </c>
      <c r="F3947">
        <v>2792.9774000000002</v>
      </c>
      <c r="G3947">
        <v>142.90799999999999</v>
      </c>
      <c r="H3947">
        <v>126.39534</v>
      </c>
    </row>
    <row r="3948" spans="2:8" x14ac:dyDescent="0.35">
      <c r="B3948" s="1">
        <v>41673</v>
      </c>
      <c r="C3948">
        <v>155.34299999999999</v>
      </c>
      <c r="D3948">
        <v>120.629</v>
      </c>
      <c r="E3948">
        <v>263.839</v>
      </c>
      <c r="F3948">
        <v>2767.8279000000002</v>
      </c>
      <c r="G3948">
        <v>140.90100000000001</v>
      </c>
      <c r="H3948">
        <v>124.63609</v>
      </c>
    </row>
    <row r="3949" spans="2:8" x14ac:dyDescent="0.35">
      <c r="B3949" s="1">
        <v>41674</v>
      </c>
      <c r="C3949">
        <v>155.24100000000001</v>
      </c>
      <c r="D3949">
        <v>120.629</v>
      </c>
      <c r="E3949">
        <v>261.43200000000002</v>
      </c>
      <c r="F3949">
        <v>2724.3391999999999</v>
      </c>
      <c r="G3949">
        <v>140.85</v>
      </c>
      <c r="H3949">
        <v>124.51867</v>
      </c>
    </row>
    <row r="3950" spans="2:8" x14ac:dyDescent="0.35">
      <c r="B3950" s="1">
        <v>41675</v>
      </c>
      <c r="C3950">
        <v>155.25200000000001</v>
      </c>
      <c r="D3950">
        <v>120.629</v>
      </c>
      <c r="E3950">
        <v>260.67399999999998</v>
      </c>
      <c r="F3950">
        <v>2726.5041000000001</v>
      </c>
      <c r="G3950">
        <v>140.965</v>
      </c>
      <c r="H3950">
        <v>124.76864</v>
      </c>
    </row>
    <row r="3951" spans="2:8" x14ac:dyDescent="0.35">
      <c r="B3951" s="1">
        <v>41676</v>
      </c>
      <c r="C3951">
        <v>156.51300000000001</v>
      </c>
      <c r="D3951">
        <v>120.629</v>
      </c>
      <c r="E3951">
        <v>263.14699999999999</v>
      </c>
      <c r="F3951">
        <v>2749.3508000000002</v>
      </c>
      <c r="G3951">
        <v>143.417</v>
      </c>
      <c r="H3951">
        <v>126.99088</v>
      </c>
    </row>
    <row r="3952" spans="2:8" x14ac:dyDescent="0.35">
      <c r="B3952" s="1">
        <v>41677</v>
      </c>
      <c r="C3952">
        <v>158.17099999999999</v>
      </c>
      <c r="D3952">
        <v>120.629</v>
      </c>
      <c r="E3952">
        <v>264.90699999999998</v>
      </c>
      <c r="F3952">
        <v>2769.9441999999999</v>
      </c>
      <c r="G3952">
        <v>144.50700000000001</v>
      </c>
      <c r="H3952">
        <v>128.00264000000001</v>
      </c>
    </row>
    <row r="3953" spans="2:8" x14ac:dyDescent="0.35">
      <c r="B3953" s="1">
        <v>41680</v>
      </c>
      <c r="C3953">
        <v>158.32599999999999</v>
      </c>
      <c r="D3953">
        <v>120.629</v>
      </c>
      <c r="E3953">
        <v>263.86700000000002</v>
      </c>
      <c r="F3953">
        <v>2759.6700999999998</v>
      </c>
      <c r="G3953">
        <v>144.46100000000001</v>
      </c>
      <c r="H3953">
        <v>127.94553999999999</v>
      </c>
    </row>
    <row r="3954" spans="2:8" x14ac:dyDescent="0.35">
      <c r="B3954" s="1">
        <v>41681</v>
      </c>
      <c r="C3954">
        <v>159.72499999999999</v>
      </c>
      <c r="D3954">
        <v>120.629</v>
      </c>
      <c r="E3954">
        <v>265.95400000000001</v>
      </c>
      <c r="F3954">
        <v>2793.3056999999999</v>
      </c>
      <c r="G3954">
        <v>146.46199999999999</v>
      </c>
      <c r="H3954">
        <v>129.92703</v>
      </c>
    </row>
    <row r="3955" spans="2:8" x14ac:dyDescent="0.35">
      <c r="B3955" s="1">
        <v>41682</v>
      </c>
      <c r="C3955">
        <v>161.131</v>
      </c>
      <c r="D3955">
        <v>120.629</v>
      </c>
      <c r="E3955">
        <v>270.10000000000002</v>
      </c>
      <c r="F3955">
        <v>2831.7622000000001</v>
      </c>
      <c r="G3955">
        <v>147.26300000000001</v>
      </c>
      <c r="H3955">
        <v>130.48855</v>
      </c>
    </row>
    <row r="3956" spans="2:8" x14ac:dyDescent="0.35">
      <c r="B3956" s="1">
        <v>41683</v>
      </c>
      <c r="C3956">
        <v>160.761</v>
      </c>
      <c r="D3956">
        <v>120.629</v>
      </c>
      <c r="E3956">
        <v>266.49200000000002</v>
      </c>
      <c r="F3956">
        <v>2791.5617999999999</v>
      </c>
      <c r="G3956">
        <v>147.49299999999999</v>
      </c>
      <c r="H3956">
        <v>130.54704000000001</v>
      </c>
    </row>
    <row r="3957" spans="2:8" x14ac:dyDescent="0.35">
      <c r="B3957" s="1">
        <v>41684</v>
      </c>
      <c r="C3957">
        <v>161.209</v>
      </c>
      <c r="D3957">
        <v>120.629</v>
      </c>
      <c r="E3957">
        <v>269.334</v>
      </c>
      <c r="F3957">
        <v>2816.3285999999998</v>
      </c>
      <c r="G3957">
        <v>148.44900000000001</v>
      </c>
      <c r="H3957">
        <v>131.49741</v>
      </c>
    </row>
    <row r="3958" spans="2:8" x14ac:dyDescent="0.35">
      <c r="B3958" s="1">
        <v>41687</v>
      </c>
      <c r="C3958">
        <v>161.364</v>
      </c>
      <c r="D3958">
        <v>120.629</v>
      </c>
      <c r="E3958">
        <v>270.98500000000001</v>
      </c>
      <c r="F3958">
        <v>2841.2148999999999</v>
      </c>
      <c r="G3958">
        <v>148.61699999999999</v>
      </c>
      <c r="H3958">
        <v>131.83259000000001</v>
      </c>
    </row>
    <row r="3959" spans="2:8" x14ac:dyDescent="0.35">
      <c r="B3959" s="1">
        <v>41688</v>
      </c>
      <c r="C3959">
        <v>161.48599999999999</v>
      </c>
      <c r="D3959">
        <v>120.629</v>
      </c>
      <c r="E3959">
        <v>268.52499999999998</v>
      </c>
      <c r="F3959">
        <v>2814.4895999999999</v>
      </c>
      <c r="G3959">
        <v>148.47200000000001</v>
      </c>
      <c r="H3959">
        <v>131.63552000000001</v>
      </c>
    </row>
    <row r="3960" spans="2:8" x14ac:dyDescent="0.35">
      <c r="B3960" s="1">
        <v>41689</v>
      </c>
      <c r="C3960">
        <v>160.95699999999999</v>
      </c>
      <c r="D3960">
        <v>120.629</v>
      </c>
      <c r="E3960">
        <v>268.59100000000001</v>
      </c>
      <c r="F3960">
        <v>2814.1979000000001</v>
      </c>
      <c r="G3960">
        <v>148.58000000000001</v>
      </c>
      <c r="H3960">
        <v>131.68725000000001</v>
      </c>
    </row>
    <row r="3961" spans="2:8" x14ac:dyDescent="0.35">
      <c r="B3961" s="1">
        <v>41690</v>
      </c>
      <c r="C3961">
        <v>161.54400000000001</v>
      </c>
      <c r="D3961">
        <v>120.629</v>
      </c>
      <c r="E3961">
        <v>267.02800000000002</v>
      </c>
      <c r="F3961">
        <v>2802.9639999999999</v>
      </c>
      <c r="G3961">
        <v>148.44399999999999</v>
      </c>
      <c r="H3961">
        <v>131.66367</v>
      </c>
    </row>
    <row r="3962" spans="2:8" x14ac:dyDescent="0.35">
      <c r="B3962" s="1">
        <v>41691</v>
      </c>
      <c r="C3962">
        <v>161.54499999999999</v>
      </c>
      <c r="D3962">
        <v>120.629</v>
      </c>
      <c r="E3962">
        <v>268.83199999999999</v>
      </c>
      <c r="F3962">
        <v>2814.1158</v>
      </c>
      <c r="G3962">
        <v>149.01</v>
      </c>
      <c r="H3962">
        <v>132.03435999999999</v>
      </c>
    </row>
    <row r="3963" spans="2:8" x14ac:dyDescent="0.35">
      <c r="B3963" s="1">
        <v>41694</v>
      </c>
      <c r="C3963">
        <v>162.602</v>
      </c>
      <c r="D3963">
        <v>120.629</v>
      </c>
      <c r="E3963">
        <v>268.96199999999999</v>
      </c>
      <c r="F3963">
        <v>2807.1770000000001</v>
      </c>
      <c r="G3963">
        <v>150.07900000000001</v>
      </c>
      <c r="H3963">
        <v>132.76021</v>
      </c>
    </row>
    <row r="3964" spans="2:8" x14ac:dyDescent="0.35">
      <c r="B3964" s="1">
        <v>41695</v>
      </c>
      <c r="C3964">
        <v>162.631</v>
      </c>
      <c r="D3964">
        <v>120.629</v>
      </c>
      <c r="E3964">
        <v>268.02600000000001</v>
      </c>
      <c r="F3964">
        <v>2783.9929000000002</v>
      </c>
      <c r="G3964">
        <v>150.11799999999999</v>
      </c>
      <c r="H3964">
        <v>132.77821</v>
      </c>
    </row>
    <row r="3965" spans="2:8" x14ac:dyDescent="0.35">
      <c r="B3965" s="1">
        <v>41696</v>
      </c>
      <c r="C3965">
        <v>162.99799999999999</v>
      </c>
      <c r="D3965">
        <v>120.629</v>
      </c>
      <c r="E3965">
        <v>269.53899999999999</v>
      </c>
      <c r="F3965">
        <v>2801.5893999999998</v>
      </c>
      <c r="G3965">
        <v>149.58099999999999</v>
      </c>
      <c r="H3965">
        <v>132.42509999999999</v>
      </c>
    </row>
    <row r="3966" spans="2:8" x14ac:dyDescent="0.35">
      <c r="B3966" s="1">
        <v>41697</v>
      </c>
      <c r="C3966">
        <v>163.208</v>
      </c>
      <c r="D3966">
        <v>120.629</v>
      </c>
      <c r="E3966">
        <v>271.22399999999999</v>
      </c>
      <c r="F3966">
        <v>2817.3116</v>
      </c>
      <c r="G3966">
        <v>149.066</v>
      </c>
      <c r="H3966">
        <v>131.64335</v>
      </c>
    </row>
    <row r="3967" spans="2:8" x14ac:dyDescent="0.35">
      <c r="B3967" s="1">
        <v>41698</v>
      </c>
      <c r="C3967">
        <v>162.35400000000001</v>
      </c>
      <c r="D3967">
        <v>120.629</v>
      </c>
      <c r="E3967">
        <v>269.56599999999997</v>
      </c>
      <c r="F3967">
        <v>2808.4893000000002</v>
      </c>
      <c r="G3967">
        <v>149.74100000000001</v>
      </c>
      <c r="H3967">
        <v>132.51622</v>
      </c>
    </row>
    <row r="3968" spans="2:8" x14ac:dyDescent="0.35">
      <c r="B3968" s="1">
        <v>41701</v>
      </c>
      <c r="C3968">
        <v>160.87700000000001</v>
      </c>
      <c r="D3968">
        <v>120.629</v>
      </c>
      <c r="E3968">
        <v>265.923</v>
      </c>
      <c r="F3968">
        <v>2759.6345000000001</v>
      </c>
      <c r="G3968">
        <v>145.44800000000001</v>
      </c>
      <c r="H3968">
        <v>128.92079000000001</v>
      </c>
    </row>
    <row r="3969" spans="2:8" x14ac:dyDescent="0.35">
      <c r="B3969" s="1">
        <v>41702</v>
      </c>
      <c r="C3969">
        <v>163.42599999999999</v>
      </c>
      <c r="D3969">
        <v>120.629</v>
      </c>
      <c r="E3969">
        <v>268.07400000000001</v>
      </c>
      <c r="F3969">
        <v>2789.3081999999999</v>
      </c>
      <c r="G3969">
        <v>149.041</v>
      </c>
      <c r="H3969">
        <v>131.92034000000001</v>
      </c>
    </row>
    <row r="3970" spans="2:8" x14ac:dyDescent="0.35">
      <c r="B3970" s="1">
        <v>41703</v>
      </c>
      <c r="C3970">
        <v>163.614</v>
      </c>
      <c r="D3970">
        <v>120.629</v>
      </c>
      <c r="E3970">
        <v>268.983</v>
      </c>
      <c r="F3970">
        <v>2786.8649</v>
      </c>
      <c r="G3970">
        <v>149.136</v>
      </c>
      <c r="H3970">
        <v>132.18821</v>
      </c>
    </row>
    <row r="3971" spans="2:8" x14ac:dyDescent="0.35">
      <c r="B3971" s="1">
        <v>41704</v>
      </c>
      <c r="C3971">
        <v>163.14099999999999</v>
      </c>
      <c r="D3971">
        <v>120.629</v>
      </c>
      <c r="E3971">
        <v>270.13900000000001</v>
      </c>
      <c r="F3971">
        <v>2788.4854999999998</v>
      </c>
      <c r="G3971">
        <v>149.80000000000001</v>
      </c>
      <c r="H3971">
        <v>132.56677999999999</v>
      </c>
    </row>
    <row r="3972" spans="2:8" x14ac:dyDescent="0.35">
      <c r="B3972" s="1">
        <v>41705</v>
      </c>
      <c r="C3972">
        <v>162.41399999999999</v>
      </c>
      <c r="D3972">
        <v>120.629</v>
      </c>
      <c r="E3972">
        <v>268.73500000000001</v>
      </c>
      <c r="F3972">
        <v>2773.6777999999999</v>
      </c>
      <c r="G3972">
        <v>147.70699999999999</v>
      </c>
      <c r="H3972">
        <v>130.75899000000001</v>
      </c>
    </row>
    <row r="3973" spans="2:8" x14ac:dyDescent="0.35">
      <c r="B3973" s="1">
        <v>41708</v>
      </c>
      <c r="C3973">
        <v>161.76499999999999</v>
      </c>
      <c r="D3973">
        <v>120.629</v>
      </c>
      <c r="E3973">
        <v>265.185</v>
      </c>
      <c r="F3973">
        <v>2739.0976000000001</v>
      </c>
      <c r="G3973">
        <v>147.35300000000001</v>
      </c>
      <c r="H3973">
        <v>130.70239000000001</v>
      </c>
    </row>
    <row r="3974" spans="2:8" x14ac:dyDescent="0.35">
      <c r="B3974" s="1">
        <v>41709</v>
      </c>
      <c r="C3974">
        <v>161.50200000000001</v>
      </c>
      <c r="D3974">
        <v>120.629</v>
      </c>
      <c r="E3974">
        <v>265.68599999999998</v>
      </c>
      <c r="F3974">
        <v>2738.2595000000001</v>
      </c>
      <c r="G3974">
        <v>147.34899999999999</v>
      </c>
      <c r="H3974">
        <v>130.77157</v>
      </c>
    </row>
    <row r="3975" spans="2:8" x14ac:dyDescent="0.35">
      <c r="B3975" s="1">
        <v>41710</v>
      </c>
      <c r="C3975">
        <v>160.47999999999999</v>
      </c>
      <c r="D3975">
        <v>120.629</v>
      </c>
      <c r="E3975">
        <v>261.839</v>
      </c>
      <c r="F3975">
        <v>2696.413</v>
      </c>
      <c r="G3975">
        <v>145.86199999999999</v>
      </c>
      <c r="H3975">
        <v>129.52607</v>
      </c>
    </row>
    <row r="3976" spans="2:8" x14ac:dyDescent="0.35">
      <c r="B3976" s="1">
        <v>41711</v>
      </c>
      <c r="C3976">
        <v>158.89599999999999</v>
      </c>
      <c r="D3976">
        <v>120.629</v>
      </c>
      <c r="E3976">
        <v>261.02300000000002</v>
      </c>
      <c r="F3976">
        <v>2692.6210999999998</v>
      </c>
      <c r="G3976">
        <v>143.86099999999999</v>
      </c>
      <c r="H3976">
        <v>128.40593000000001</v>
      </c>
    </row>
    <row r="3977" spans="2:8" x14ac:dyDescent="0.35">
      <c r="B3977" s="1">
        <v>41712</v>
      </c>
      <c r="C3977">
        <v>157.911</v>
      </c>
      <c r="D3977">
        <v>120.629</v>
      </c>
      <c r="E3977">
        <v>259.55700000000002</v>
      </c>
      <c r="F3977">
        <v>2671.4423999999999</v>
      </c>
      <c r="G3977">
        <v>143.041</v>
      </c>
      <c r="H3977">
        <v>127.16625999999999</v>
      </c>
    </row>
    <row r="3978" spans="2:8" x14ac:dyDescent="0.35">
      <c r="B3978" s="1">
        <v>41715</v>
      </c>
      <c r="C3978">
        <v>159.12799999999999</v>
      </c>
      <c r="D3978">
        <v>120.629</v>
      </c>
      <c r="E3978">
        <v>261.06599999999997</v>
      </c>
      <c r="F3978">
        <v>2681.6021999999998</v>
      </c>
      <c r="G3978">
        <v>145.072</v>
      </c>
      <c r="H3978">
        <v>128.94462999999999</v>
      </c>
    </row>
    <row r="3979" spans="2:8" x14ac:dyDescent="0.35">
      <c r="B3979" s="1">
        <v>41716</v>
      </c>
      <c r="C3979">
        <v>160.40299999999999</v>
      </c>
      <c r="D3979">
        <v>120.629</v>
      </c>
      <c r="E3979">
        <v>263.90199999999999</v>
      </c>
      <c r="F3979">
        <v>2713.2208000000001</v>
      </c>
      <c r="G3979">
        <v>146.298</v>
      </c>
      <c r="H3979">
        <v>129.97134</v>
      </c>
    </row>
    <row r="3980" spans="2:8" x14ac:dyDescent="0.35">
      <c r="B3980" s="1">
        <v>41717</v>
      </c>
      <c r="C3980">
        <v>159.73400000000001</v>
      </c>
      <c r="D3980">
        <v>120.629</v>
      </c>
      <c r="E3980">
        <v>263.44900000000001</v>
      </c>
      <c r="F3980">
        <v>2713.5720999999999</v>
      </c>
      <c r="G3980">
        <v>146.309</v>
      </c>
      <c r="H3980">
        <v>129.97772000000001</v>
      </c>
    </row>
    <row r="3981" spans="2:8" x14ac:dyDescent="0.35">
      <c r="B3981" s="1">
        <v>41718</v>
      </c>
      <c r="C3981">
        <v>160.83799999999999</v>
      </c>
      <c r="D3981">
        <v>120.629</v>
      </c>
      <c r="E3981">
        <v>263.108</v>
      </c>
      <c r="F3981">
        <v>2714.7521000000002</v>
      </c>
      <c r="G3981">
        <v>146.661</v>
      </c>
      <c r="H3981">
        <v>130.39668</v>
      </c>
    </row>
    <row r="3982" spans="2:8" x14ac:dyDescent="0.35">
      <c r="B3982" s="1">
        <v>41719</v>
      </c>
      <c r="C3982">
        <v>160.774</v>
      </c>
      <c r="D3982">
        <v>120.629</v>
      </c>
      <c r="E3982">
        <v>264.32100000000003</v>
      </c>
      <c r="F3982">
        <v>2729.5151000000001</v>
      </c>
      <c r="G3982">
        <v>146.85599999999999</v>
      </c>
      <c r="H3982">
        <v>130.30009000000001</v>
      </c>
    </row>
    <row r="3983" spans="2:8" x14ac:dyDescent="0.35">
      <c r="B3983" s="1">
        <v>41722</v>
      </c>
      <c r="C3983">
        <v>160.05000000000001</v>
      </c>
      <c r="D3983">
        <v>120.629</v>
      </c>
      <c r="E3983">
        <v>266.92599999999999</v>
      </c>
      <c r="F3983">
        <v>2745.1030999999998</v>
      </c>
      <c r="G3983">
        <v>144.92599999999999</v>
      </c>
      <c r="H3983">
        <v>127.78135</v>
      </c>
    </row>
    <row r="3984" spans="2:8" x14ac:dyDescent="0.35">
      <c r="B3984" s="1">
        <v>41723</v>
      </c>
      <c r="C3984">
        <v>161.07300000000001</v>
      </c>
      <c r="D3984">
        <v>120.629</v>
      </c>
      <c r="E3984">
        <v>268.32799999999997</v>
      </c>
      <c r="F3984">
        <v>2763.9863999999998</v>
      </c>
      <c r="G3984">
        <v>146.85300000000001</v>
      </c>
      <c r="H3984">
        <v>129.78649999999999</v>
      </c>
    </row>
    <row r="3985" spans="2:8" x14ac:dyDescent="0.35">
      <c r="B3985" s="1">
        <v>41724</v>
      </c>
      <c r="C3985">
        <v>160.864</v>
      </c>
      <c r="D3985">
        <v>120.629</v>
      </c>
      <c r="E3985">
        <v>270.90800000000002</v>
      </c>
      <c r="F3985">
        <v>2799.8035</v>
      </c>
      <c r="G3985">
        <v>148.477</v>
      </c>
      <c r="H3985">
        <v>131.7184</v>
      </c>
    </row>
    <row r="3986" spans="2:8" x14ac:dyDescent="0.35">
      <c r="B3986" s="1">
        <v>41725</v>
      </c>
      <c r="C3986">
        <v>161.404</v>
      </c>
      <c r="D3986">
        <v>120.629</v>
      </c>
      <c r="E3986">
        <v>273.81400000000002</v>
      </c>
      <c r="F3986">
        <v>2817.4522999999999</v>
      </c>
      <c r="G3986">
        <v>148.60300000000001</v>
      </c>
      <c r="H3986">
        <v>131.83886000000001</v>
      </c>
    </row>
    <row r="3987" spans="2:8" x14ac:dyDescent="0.35">
      <c r="B3987" s="1">
        <v>41726</v>
      </c>
      <c r="C3987">
        <v>162.108</v>
      </c>
      <c r="D3987">
        <v>120.629</v>
      </c>
      <c r="E3987">
        <v>276.26600000000002</v>
      </c>
      <c r="F3987">
        <v>2850.3627999999999</v>
      </c>
      <c r="G3987">
        <v>150.267</v>
      </c>
      <c r="H3987">
        <v>133.49931000000001</v>
      </c>
    </row>
    <row r="3988" spans="2:8" x14ac:dyDescent="0.35">
      <c r="B3988" s="1">
        <v>41729</v>
      </c>
      <c r="C3988">
        <v>162.93100000000001</v>
      </c>
      <c r="D3988">
        <v>120.629</v>
      </c>
      <c r="E3988">
        <v>278.42500000000001</v>
      </c>
      <c r="F3988">
        <v>2875.3173000000002</v>
      </c>
      <c r="G3988">
        <v>150.191</v>
      </c>
      <c r="H3988">
        <v>133.74216000000001</v>
      </c>
    </row>
    <row r="3989" spans="2:8" x14ac:dyDescent="0.35">
      <c r="B3989" s="1">
        <v>41730</v>
      </c>
      <c r="C3989">
        <v>163.75299999999999</v>
      </c>
      <c r="D3989">
        <v>120.629</v>
      </c>
      <c r="E3989">
        <v>279.91699999999997</v>
      </c>
      <c r="F3989">
        <v>2891.4546</v>
      </c>
      <c r="G3989">
        <v>151.44</v>
      </c>
      <c r="H3989">
        <v>134.78751</v>
      </c>
    </row>
    <row r="3990" spans="2:8" x14ac:dyDescent="0.35">
      <c r="B3990" s="1">
        <v>41731</v>
      </c>
      <c r="C3990">
        <v>164.45500000000001</v>
      </c>
      <c r="D3990">
        <v>120.629</v>
      </c>
      <c r="E3990">
        <v>281.642</v>
      </c>
      <c r="F3990">
        <v>2905.6385</v>
      </c>
      <c r="G3990">
        <v>151.42699999999999</v>
      </c>
      <c r="H3990">
        <v>134.64776000000001</v>
      </c>
    </row>
    <row r="3991" spans="2:8" x14ac:dyDescent="0.35">
      <c r="B3991" s="1">
        <v>41732</v>
      </c>
      <c r="C3991">
        <v>164.85400000000001</v>
      </c>
      <c r="D3991">
        <v>120.629</v>
      </c>
      <c r="E3991">
        <v>281.52999999999997</v>
      </c>
      <c r="F3991">
        <v>2905.3042999999998</v>
      </c>
      <c r="G3991">
        <v>152.09299999999999</v>
      </c>
      <c r="H3991">
        <v>135.36323999999999</v>
      </c>
    </row>
    <row r="3992" spans="2:8" x14ac:dyDescent="0.35">
      <c r="B3992" s="1">
        <v>41733</v>
      </c>
      <c r="C3992">
        <v>164.279</v>
      </c>
      <c r="D3992">
        <v>120.629</v>
      </c>
      <c r="E3992">
        <v>282.53500000000003</v>
      </c>
      <c r="F3992">
        <v>2910.6691000000001</v>
      </c>
      <c r="G3992">
        <v>153.113</v>
      </c>
      <c r="H3992">
        <v>136.20423</v>
      </c>
    </row>
    <row r="3993" spans="2:8" x14ac:dyDescent="0.35">
      <c r="B3993" s="1">
        <v>41736</v>
      </c>
      <c r="C3993">
        <v>162.048</v>
      </c>
      <c r="D3993">
        <v>120.629</v>
      </c>
      <c r="E3993">
        <v>282.21300000000002</v>
      </c>
      <c r="F3993">
        <v>2905.6795000000002</v>
      </c>
      <c r="G3993">
        <v>151.18100000000001</v>
      </c>
      <c r="H3993">
        <v>134.67516000000001</v>
      </c>
    </row>
    <row r="3994" spans="2:8" x14ac:dyDescent="0.35">
      <c r="B3994" s="1">
        <v>41737</v>
      </c>
      <c r="C3994">
        <v>161.88800000000001</v>
      </c>
      <c r="D3994">
        <v>120.629</v>
      </c>
      <c r="E3994">
        <v>283.2</v>
      </c>
      <c r="F3994">
        <v>2919.0823</v>
      </c>
      <c r="G3994">
        <v>150.41</v>
      </c>
      <c r="H3994">
        <v>133.72137000000001</v>
      </c>
    </row>
    <row r="3995" spans="2:8" x14ac:dyDescent="0.35">
      <c r="B3995" s="1">
        <v>41738</v>
      </c>
      <c r="C3995">
        <v>162.67500000000001</v>
      </c>
      <c r="D3995">
        <v>120.629</v>
      </c>
      <c r="E3995">
        <v>283.524</v>
      </c>
      <c r="F3995">
        <v>2926.0192999999999</v>
      </c>
      <c r="G3995">
        <v>150.917</v>
      </c>
      <c r="H3995">
        <v>134.33971</v>
      </c>
    </row>
    <row r="3996" spans="2:8" x14ac:dyDescent="0.35">
      <c r="B3996" s="1">
        <v>41739</v>
      </c>
      <c r="C3996">
        <v>160.16499999999999</v>
      </c>
      <c r="D3996">
        <v>120.629</v>
      </c>
      <c r="E3996">
        <v>284.29700000000003</v>
      </c>
      <c r="F3996">
        <v>2932.3762999999999</v>
      </c>
      <c r="G3996">
        <v>149.76599999999999</v>
      </c>
      <c r="H3996">
        <v>133.00648000000001</v>
      </c>
    </row>
    <row r="3997" spans="2:8" x14ac:dyDescent="0.35">
      <c r="B3997" s="1">
        <v>41740</v>
      </c>
      <c r="C3997">
        <v>158.39400000000001</v>
      </c>
      <c r="D3997">
        <v>120.629</v>
      </c>
      <c r="E3997">
        <v>282.44299999999998</v>
      </c>
      <c r="F3997">
        <v>2906.0711000000001</v>
      </c>
      <c r="G3997">
        <v>147.91399999999999</v>
      </c>
      <c r="H3997">
        <v>131.37101999999999</v>
      </c>
    </row>
    <row r="3998" spans="2:8" x14ac:dyDescent="0.35">
      <c r="B3998" s="1">
        <v>41743</v>
      </c>
      <c r="C3998">
        <v>159.83000000000001</v>
      </c>
      <c r="D3998">
        <v>120.629</v>
      </c>
      <c r="E3998">
        <v>282.87799999999999</v>
      </c>
      <c r="F3998">
        <v>2913.8494000000001</v>
      </c>
      <c r="G3998">
        <v>148.27199999999999</v>
      </c>
      <c r="H3998">
        <v>131.71876</v>
      </c>
    </row>
    <row r="3999" spans="2:8" x14ac:dyDescent="0.35">
      <c r="B3999" s="1">
        <v>41744</v>
      </c>
      <c r="C3999">
        <v>159.964</v>
      </c>
      <c r="D3999">
        <v>120.629</v>
      </c>
      <c r="E3999">
        <v>279.48</v>
      </c>
      <c r="F3999">
        <v>2870.1925000000001</v>
      </c>
      <c r="G3999">
        <v>146.46700000000001</v>
      </c>
      <c r="H3999">
        <v>130.09855999999999</v>
      </c>
    </row>
    <row r="4000" spans="2:8" x14ac:dyDescent="0.35">
      <c r="B4000" s="1">
        <v>41745</v>
      </c>
      <c r="C4000">
        <v>161.94300000000001</v>
      </c>
      <c r="D4000">
        <v>120.629</v>
      </c>
      <c r="E4000">
        <v>280.57299999999998</v>
      </c>
      <c r="F4000">
        <v>2873.7467000000001</v>
      </c>
      <c r="G4000">
        <v>148.84399999999999</v>
      </c>
      <c r="H4000">
        <v>132.19832</v>
      </c>
    </row>
    <row r="4001" spans="2:8" x14ac:dyDescent="0.35">
      <c r="B4001" s="1">
        <v>41746</v>
      </c>
      <c r="C4001">
        <v>162.09399999999999</v>
      </c>
      <c r="D4001">
        <v>120.629</v>
      </c>
      <c r="E4001">
        <v>281.875</v>
      </c>
      <c r="F4001">
        <v>2897.9933000000001</v>
      </c>
      <c r="G4001">
        <v>149.648</v>
      </c>
      <c r="H4001">
        <v>133.26594</v>
      </c>
    </row>
    <row r="4002" spans="2:8" x14ac:dyDescent="0.35">
      <c r="B4002" s="1">
        <v>41747</v>
      </c>
      <c r="C4002">
        <v>162.17099999999999</v>
      </c>
      <c r="D4002">
        <v>120.629</v>
      </c>
      <c r="E4002">
        <v>282.62599999999998</v>
      </c>
      <c r="F4002">
        <v>2904.0623999999998</v>
      </c>
      <c r="G4002">
        <v>149.648</v>
      </c>
      <c r="H4002">
        <v>133.28523000000001</v>
      </c>
    </row>
    <row r="4003" spans="2:8" x14ac:dyDescent="0.35">
      <c r="B4003" s="1">
        <v>41750</v>
      </c>
      <c r="C4003">
        <v>162.71700000000001</v>
      </c>
      <c r="D4003">
        <v>120.629</v>
      </c>
      <c r="E4003">
        <v>282.97800000000001</v>
      </c>
      <c r="F4003">
        <v>2905.9841999999999</v>
      </c>
      <c r="G4003">
        <v>149.648</v>
      </c>
      <c r="H4003">
        <v>133.16488000000001</v>
      </c>
    </row>
    <row r="4004" spans="2:8" x14ac:dyDescent="0.35">
      <c r="B4004" s="1">
        <v>41751</v>
      </c>
      <c r="C4004">
        <v>163.75200000000001</v>
      </c>
      <c r="D4004">
        <v>120.629</v>
      </c>
      <c r="E4004">
        <v>282.62400000000002</v>
      </c>
      <c r="F4004">
        <v>2898.0145000000002</v>
      </c>
      <c r="G4004">
        <v>151.80799999999999</v>
      </c>
      <c r="H4004">
        <v>135.08681000000001</v>
      </c>
    </row>
    <row r="4005" spans="2:8" x14ac:dyDescent="0.35">
      <c r="B4005" s="1">
        <v>41752</v>
      </c>
      <c r="C4005">
        <v>163.126</v>
      </c>
      <c r="D4005">
        <v>120.629</v>
      </c>
      <c r="E4005">
        <v>280.58800000000002</v>
      </c>
      <c r="F4005">
        <v>2876.7357000000002</v>
      </c>
      <c r="G4005">
        <v>150.90700000000001</v>
      </c>
      <c r="H4005">
        <v>134.35052999999999</v>
      </c>
    </row>
    <row r="4006" spans="2:8" x14ac:dyDescent="0.35">
      <c r="B4006" s="1">
        <v>41753</v>
      </c>
      <c r="C4006">
        <v>163.435</v>
      </c>
      <c r="D4006">
        <v>120.629</v>
      </c>
      <c r="E4006">
        <v>280.99299999999999</v>
      </c>
      <c r="F4006">
        <v>2874.7642000000001</v>
      </c>
      <c r="G4006">
        <v>151.399</v>
      </c>
      <c r="H4006">
        <v>134.65183999999999</v>
      </c>
    </row>
    <row r="4007" spans="2:8" x14ac:dyDescent="0.35">
      <c r="B4007" s="1">
        <v>41754</v>
      </c>
      <c r="C4007">
        <v>162.22800000000001</v>
      </c>
      <c r="D4007">
        <v>120.629</v>
      </c>
      <c r="E4007">
        <v>277.536</v>
      </c>
      <c r="F4007">
        <v>2840.5477999999998</v>
      </c>
      <c r="G4007">
        <v>149.608</v>
      </c>
      <c r="H4007">
        <v>132.92615000000001</v>
      </c>
    </row>
    <row r="4008" spans="2:8" x14ac:dyDescent="0.35">
      <c r="B4008" s="1">
        <v>41757</v>
      </c>
      <c r="C4008">
        <v>162.34299999999999</v>
      </c>
      <c r="D4008">
        <v>120.629</v>
      </c>
      <c r="E4008">
        <v>277.33999999999997</v>
      </c>
      <c r="F4008">
        <v>2832.8987999999999</v>
      </c>
      <c r="G4008">
        <v>150.10599999999999</v>
      </c>
      <c r="H4008">
        <v>133.34809000000001</v>
      </c>
    </row>
    <row r="4009" spans="2:8" x14ac:dyDescent="0.35">
      <c r="B4009" s="1">
        <v>41758</v>
      </c>
      <c r="C4009">
        <v>163.61799999999999</v>
      </c>
      <c r="D4009">
        <v>120.629</v>
      </c>
      <c r="E4009">
        <v>279.899</v>
      </c>
      <c r="F4009">
        <v>2865.9169999999999</v>
      </c>
      <c r="G4009">
        <v>152.03200000000001</v>
      </c>
      <c r="H4009">
        <v>135.35747000000001</v>
      </c>
    </row>
    <row r="4010" spans="2:8" x14ac:dyDescent="0.35">
      <c r="B4010" s="1">
        <v>41759</v>
      </c>
      <c r="C4010">
        <v>163.61500000000001</v>
      </c>
      <c r="D4010">
        <v>120.629</v>
      </c>
      <c r="E4010">
        <v>277.68299999999999</v>
      </c>
      <c r="F4010">
        <v>2842.6093000000001</v>
      </c>
      <c r="G4010">
        <v>151.79400000000001</v>
      </c>
      <c r="H4010">
        <v>134.95968999999999</v>
      </c>
    </row>
    <row r="4011" spans="2:8" x14ac:dyDescent="0.35">
      <c r="B4011" s="1">
        <v>41760</v>
      </c>
      <c r="C4011">
        <v>163.876</v>
      </c>
      <c r="D4011">
        <v>120.629</v>
      </c>
      <c r="E4011">
        <v>277.88400000000001</v>
      </c>
      <c r="F4011">
        <v>2843.5412000000001</v>
      </c>
      <c r="G4011">
        <v>151.79300000000001</v>
      </c>
      <c r="H4011">
        <v>134.93727000000001</v>
      </c>
    </row>
    <row r="4012" spans="2:8" x14ac:dyDescent="0.35">
      <c r="B4012" s="1">
        <v>41761</v>
      </c>
      <c r="C4012">
        <v>163.774</v>
      </c>
      <c r="D4012">
        <v>120.629</v>
      </c>
      <c r="E4012">
        <v>280.00900000000001</v>
      </c>
      <c r="F4012">
        <v>2860.8497000000002</v>
      </c>
      <c r="G4012">
        <v>151.28100000000001</v>
      </c>
      <c r="H4012">
        <v>134.6131</v>
      </c>
    </row>
    <row r="4013" spans="2:8" x14ac:dyDescent="0.35">
      <c r="B4013" s="1">
        <v>41764</v>
      </c>
      <c r="C4013">
        <v>163.732</v>
      </c>
      <c r="D4013">
        <v>120.629</v>
      </c>
      <c r="E4013">
        <v>279.10000000000002</v>
      </c>
      <c r="F4013">
        <v>2849.1921000000002</v>
      </c>
      <c r="G4013">
        <v>151.05199999999999</v>
      </c>
      <c r="H4013">
        <v>134.31666000000001</v>
      </c>
    </row>
    <row r="4014" spans="2:8" x14ac:dyDescent="0.35">
      <c r="B4014" s="1">
        <v>41765</v>
      </c>
      <c r="C4014">
        <v>162.49199999999999</v>
      </c>
      <c r="D4014">
        <v>120.629</v>
      </c>
      <c r="E4014">
        <v>278.83199999999999</v>
      </c>
      <c r="F4014">
        <v>2850.1386000000002</v>
      </c>
      <c r="G4014">
        <v>150.23500000000001</v>
      </c>
      <c r="H4014">
        <v>133.67626999999999</v>
      </c>
    </row>
    <row r="4015" spans="2:8" x14ac:dyDescent="0.35">
      <c r="B4015" s="1">
        <v>41766</v>
      </c>
      <c r="C4015">
        <v>162.72399999999999</v>
      </c>
      <c r="D4015">
        <v>120.629</v>
      </c>
      <c r="E4015">
        <v>279.20299999999997</v>
      </c>
      <c r="F4015">
        <v>2849.5545999999999</v>
      </c>
      <c r="G4015">
        <v>150.56800000000001</v>
      </c>
      <c r="H4015">
        <v>133.61911000000001</v>
      </c>
    </row>
    <row r="4016" spans="2:8" x14ac:dyDescent="0.35">
      <c r="B4016" s="1">
        <v>41767</v>
      </c>
      <c r="C4016">
        <v>163.72300000000001</v>
      </c>
      <c r="D4016">
        <v>120.629</v>
      </c>
      <c r="E4016">
        <v>281.63</v>
      </c>
      <c r="F4016">
        <v>2871.6023</v>
      </c>
      <c r="G4016">
        <v>152.51</v>
      </c>
      <c r="H4016">
        <v>135.49527</v>
      </c>
    </row>
    <row r="4017" spans="2:8" x14ac:dyDescent="0.35">
      <c r="B4017" s="1">
        <v>41768</v>
      </c>
      <c r="C4017">
        <v>164.685</v>
      </c>
      <c r="D4017">
        <v>120.629</v>
      </c>
      <c r="E4017">
        <v>283.291</v>
      </c>
      <c r="F4017">
        <v>2889.8197</v>
      </c>
      <c r="G4017">
        <v>151.69</v>
      </c>
      <c r="H4017">
        <v>134.56571</v>
      </c>
    </row>
    <row r="4018" spans="2:8" x14ac:dyDescent="0.35">
      <c r="B4018" s="1">
        <v>41771</v>
      </c>
      <c r="C4018">
        <v>165.86699999999999</v>
      </c>
      <c r="D4018">
        <v>120.629</v>
      </c>
      <c r="E4018">
        <v>285.82</v>
      </c>
      <c r="F4018">
        <v>2927.1106</v>
      </c>
      <c r="G4018">
        <v>153.018</v>
      </c>
      <c r="H4018">
        <v>135.67893000000001</v>
      </c>
    </row>
    <row r="4019" spans="2:8" x14ac:dyDescent="0.35">
      <c r="B4019" s="1">
        <v>41772</v>
      </c>
      <c r="C4019">
        <v>166.79300000000001</v>
      </c>
      <c r="D4019">
        <v>120.629</v>
      </c>
      <c r="E4019">
        <v>288.74</v>
      </c>
      <c r="F4019">
        <v>2957.6197000000002</v>
      </c>
      <c r="G4019">
        <v>153.28100000000001</v>
      </c>
      <c r="H4019">
        <v>135.7346</v>
      </c>
    </row>
    <row r="4020" spans="2:8" x14ac:dyDescent="0.35">
      <c r="B4020" s="1">
        <v>41773</v>
      </c>
      <c r="C4020">
        <v>166.517</v>
      </c>
      <c r="D4020">
        <v>120.629</v>
      </c>
      <c r="E4020">
        <v>291.43099999999998</v>
      </c>
      <c r="F4020">
        <v>2983.4104000000002</v>
      </c>
      <c r="G4020">
        <v>153.18</v>
      </c>
      <c r="H4020">
        <v>135.54259999999999</v>
      </c>
    </row>
    <row r="4021" spans="2:8" x14ac:dyDescent="0.35">
      <c r="B4021" s="1">
        <v>41774</v>
      </c>
      <c r="C4021">
        <v>165.24100000000001</v>
      </c>
      <c r="D4021">
        <v>120.629</v>
      </c>
      <c r="E4021">
        <v>290.43400000000003</v>
      </c>
      <c r="F4021">
        <v>2979.7577999999999</v>
      </c>
      <c r="G4021">
        <v>150.95599999999999</v>
      </c>
      <c r="H4021">
        <v>133.22739999999999</v>
      </c>
    </row>
    <row r="4022" spans="2:8" x14ac:dyDescent="0.35">
      <c r="B4022" s="1">
        <v>41775</v>
      </c>
      <c r="C4022">
        <v>165.54499999999999</v>
      </c>
      <c r="D4022">
        <v>120.629</v>
      </c>
      <c r="E4022">
        <v>291.53300000000002</v>
      </c>
      <c r="F4022">
        <v>2988.0075999999999</v>
      </c>
      <c r="G4022">
        <v>151.22900000000001</v>
      </c>
      <c r="H4022">
        <v>133.54999000000001</v>
      </c>
    </row>
    <row r="4023" spans="2:8" x14ac:dyDescent="0.35">
      <c r="B4023" s="1">
        <v>41778</v>
      </c>
      <c r="C4023">
        <v>165.607</v>
      </c>
      <c r="D4023">
        <v>120.629</v>
      </c>
      <c r="E4023">
        <v>292.214</v>
      </c>
      <c r="F4023">
        <v>2996.9708000000001</v>
      </c>
      <c r="G4023">
        <v>151.49100000000001</v>
      </c>
      <c r="H4023">
        <v>133.73392000000001</v>
      </c>
    </row>
    <row r="4024" spans="2:8" x14ac:dyDescent="0.35">
      <c r="B4024" s="1">
        <v>41779</v>
      </c>
      <c r="C4024">
        <v>165.14099999999999</v>
      </c>
      <c r="D4024">
        <v>120.629</v>
      </c>
      <c r="E4024">
        <v>291.18</v>
      </c>
      <c r="F4024">
        <v>2991.3566000000001</v>
      </c>
      <c r="G4024">
        <v>151.45099999999999</v>
      </c>
      <c r="H4024">
        <v>133.7227</v>
      </c>
    </row>
    <row r="4025" spans="2:8" x14ac:dyDescent="0.35">
      <c r="B4025" s="1">
        <v>41780</v>
      </c>
      <c r="C4025">
        <v>166.38399999999999</v>
      </c>
      <c r="D4025">
        <v>120.629</v>
      </c>
      <c r="E4025">
        <v>292.34199999999998</v>
      </c>
      <c r="F4025">
        <v>3009.9304999999999</v>
      </c>
      <c r="G4025">
        <v>152.31899999999999</v>
      </c>
      <c r="H4025">
        <v>134.53502</v>
      </c>
    </row>
    <row r="4026" spans="2:8" x14ac:dyDescent="0.35">
      <c r="B4026" s="1">
        <v>41781</v>
      </c>
      <c r="C4026">
        <v>167.07300000000001</v>
      </c>
      <c r="D4026">
        <v>120.629</v>
      </c>
      <c r="E4026">
        <v>295.28199999999998</v>
      </c>
      <c r="F4026">
        <v>3042.2190000000001</v>
      </c>
      <c r="G4026">
        <v>152.53</v>
      </c>
      <c r="H4026">
        <v>134.63560000000001</v>
      </c>
    </row>
    <row r="4027" spans="2:8" x14ac:dyDescent="0.35">
      <c r="B4027" s="1">
        <v>41782</v>
      </c>
      <c r="C4027">
        <v>167.941</v>
      </c>
      <c r="D4027">
        <v>120.629</v>
      </c>
      <c r="E4027">
        <v>296.36500000000001</v>
      </c>
      <c r="F4027">
        <v>3054.0401999999999</v>
      </c>
      <c r="G4027">
        <v>153.297</v>
      </c>
      <c r="H4027">
        <v>135.48788999999999</v>
      </c>
    </row>
    <row r="4028" spans="2:8" x14ac:dyDescent="0.35">
      <c r="B4028" s="1">
        <v>41785</v>
      </c>
      <c r="C4028">
        <v>168.21799999999999</v>
      </c>
      <c r="D4028">
        <v>120.629</v>
      </c>
      <c r="E4028">
        <v>295.65499999999997</v>
      </c>
      <c r="F4028">
        <v>3049.9780000000001</v>
      </c>
      <c r="G4028">
        <v>155.08600000000001</v>
      </c>
      <c r="H4028">
        <v>137.50076999999999</v>
      </c>
    </row>
    <row r="4029" spans="2:8" x14ac:dyDescent="0.35">
      <c r="B4029" s="1">
        <v>41786</v>
      </c>
      <c r="C4029">
        <v>169.125</v>
      </c>
      <c r="D4029">
        <v>120.629</v>
      </c>
      <c r="E4029">
        <v>294.029</v>
      </c>
      <c r="F4029">
        <v>3031.1428000000001</v>
      </c>
      <c r="G4029">
        <v>155.32900000000001</v>
      </c>
      <c r="H4029">
        <v>137.58629999999999</v>
      </c>
    </row>
    <row r="4030" spans="2:8" x14ac:dyDescent="0.35">
      <c r="B4030" s="1">
        <v>41787</v>
      </c>
      <c r="C4030">
        <v>169.208</v>
      </c>
      <c r="D4030">
        <v>120.629</v>
      </c>
      <c r="E4030">
        <v>295.99</v>
      </c>
      <c r="F4030">
        <v>3050.1581999999999</v>
      </c>
      <c r="G4030">
        <v>155.50399999999999</v>
      </c>
      <c r="H4030">
        <v>137.9641</v>
      </c>
    </row>
    <row r="4031" spans="2:8" x14ac:dyDescent="0.35">
      <c r="B4031" s="1">
        <v>41788</v>
      </c>
      <c r="C4031">
        <v>169.703</v>
      </c>
      <c r="D4031">
        <v>120.629</v>
      </c>
      <c r="E4031">
        <v>295.75700000000001</v>
      </c>
      <c r="F4031">
        <v>3041.8164000000002</v>
      </c>
      <c r="G4031">
        <v>155.50399999999999</v>
      </c>
      <c r="H4031">
        <v>137.88111000000001</v>
      </c>
    </row>
    <row r="4032" spans="2:8" x14ac:dyDescent="0.35">
      <c r="B4032" s="1">
        <v>41789</v>
      </c>
      <c r="C4032">
        <v>169.524</v>
      </c>
      <c r="D4032">
        <v>120.629</v>
      </c>
      <c r="E4032">
        <v>292.00900000000001</v>
      </c>
      <c r="F4032">
        <v>3012.4602</v>
      </c>
      <c r="G4032">
        <v>155.624</v>
      </c>
      <c r="H4032">
        <v>138.07221000000001</v>
      </c>
    </row>
    <row r="4033" spans="2:8" x14ac:dyDescent="0.35">
      <c r="B4033" s="1">
        <v>41792</v>
      </c>
      <c r="C4033">
        <v>170.22499999999999</v>
      </c>
      <c r="D4033">
        <v>120.629</v>
      </c>
      <c r="E4033">
        <v>293.35700000000003</v>
      </c>
      <c r="F4033">
        <v>3027.7087000000001</v>
      </c>
      <c r="G4033">
        <v>155.93799999999999</v>
      </c>
      <c r="H4033">
        <v>138.52534</v>
      </c>
    </row>
    <row r="4034" spans="2:8" x14ac:dyDescent="0.35">
      <c r="B4034" s="1">
        <v>41793</v>
      </c>
      <c r="C4034">
        <v>169.92400000000001</v>
      </c>
      <c r="D4034">
        <v>120.629</v>
      </c>
      <c r="E4034">
        <v>294.96600000000001</v>
      </c>
      <c r="F4034">
        <v>3042.4829</v>
      </c>
      <c r="G4034">
        <v>155.35599999999999</v>
      </c>
      <c r="H4034">
        <v>137.70549</v>
      </c>
    </row>
    <row r="4035" spans="2:8" x14ac:dyDescent="0.35">
      <c r="B4035" s="1">
        <v>41794</v>
      </c>
      <c r="C4035">
        <v>170.12899999999999</v>
      </c>
      <c r="D4035">
        <v>120.629</v>
      </c>
      <c r="E4035">
        <v>293.61900000000003</v>
      </c>
      <c r="F4035">
        <v>3031.1464000000001</v>
      </c>
      <c r="G4035">
        <v>155.327</v>
      </c>
      <c r="H4035">
        <v>137.93313000000001</v>
      </c>
    </row>
    <row r="4036" spans="2:8" x14ac:dyDescent="0.35">
      <c r="B4036" s="1">
        <v>41795</v>
      </c>
      <c r="C4036">
        <v>170.99600000000001</v>
      </c>
      <c r="D4036">
        <v>120.629</v>
      </c>
      <c r="E4036">
        <v>294.92</v>
      </c>
      <c r="F4036">
        <v>3040.4875999999999</v>
      </c>
      <c r="G4036">
        <v>156.59700000000001</v>
      </c>
      <c r="H4036">
        <v>138.77121</v>
      </c>
    </row>
    <row r="4037" spans="2:8" x14ac:dyDescent="0.35">
      <c r="B4037" s="1">
        <v>41796</v>
      </c>
      <c r="C4037">
        <v>171.58799999999999</v>
      </c>
      <c r="D4037">
        <v>120.629</v>
      </c>
      <c r="E4037">
        <v>297.245</v>
      </c>
      <c r="F4037">
        <v>3064.4364999999998</v>
      </c>
      <c r="G4037">
        <v>157.92400000000001</v>
      </c>
      <c r="H4037">
        <v>140.31652</v>
      </c>
    </row>
    <row r="4038" spans="2:8" x14ac:dyDescent="0.35">
      <c r="B4038" s="1">
        <v>41799</v>
      </c>
      <c r="C4038">
        <v>172.32300000000001</v>
      </c>
      <c r="D4038">
        <v>120.629</v>
      </c>
      <c r="E4038">
        <v>299.41899999999998</v>
      </c>
      <c r="F4038">
        <v>3090.6963000000001</v>
      </c>
      <c r="G4038">
        <v>158.44499999999999</v>
      </c>
      <c r="H4038">
        <v>140.90807000000001</v>
      </c>
    </row>
    <row r="4039" spans="2:8" x14ac:dyDescent="0.35">
      <c r="B4039" s="1">
        <v>41800</v>
      </c>
      <c r="C4039">
        <v>172.86500000000001</v>
      </c>
      <c r="D4039">
        <v>120.629</v>
      </c>
      <c r="E4039">
        <v>302.96499999999997</v>
      </c>
      <c r="F4039">
        <v>3126.4742000000001</v>
      </c>
      <c r="G4039">
        <v>158.81700000000001</v>
      </c>
      <c r="H4039">
        <v>141.30061000000001</v>
      </c>
    </row>
    <row r="4040" spans="2:8" x14ac:dyDescent="0.35">
      <c r="B4040" s="1">
        <v>41801</v>
      </c>
      <c r="C4040">
        <v>172.64699999999999</v>
      </c>
      <c r="D4040">
        <v>120.629</v>
      </c>
      <c r="E4040">
        <v>302.82799999999997</v>
      </c>
      <c r="F4040">
        <v>3122.7889</v>
      </c>
      <c r="G4040">
        <v>157.53800000000001</v>
      </c>
      <c r="H4040">
        <v>139.99297999999999</v>
      </c>
    </row>
    <row r="4041" spans="2:8" x14ac:dyDescent="0.35">
      <c r="B4041" s="1">
        <v>41802</v>
      </c>
      <c r="C4041">
        <v>171.86199999999999</v>
      </c>
      <c r="D4041">
        <v>120.629</v>
      </c>
      <c r="E4041">
        <v>302.27600000000001</v>
      </c>
      <c r="F4041">
        <v>3121.7111</v>
      </c>
      <c r="G4041">
        <v>157.51</v>
      </c>
      <c r="H4041">
        <v>140.01786000000001</v>
      </c>
    </row>
    <row r="4042" spans="2:8" x14ac:dyDescent="0.35">
      <c r="B4042" s="1">
        <v>41803</v>
      </c>
      <c r="C4042">
        <v>172.327</v>
      </c>
      <c r="D4042">
        <v>120.629</v>
      </c>
      <c r="E4042">
        <v>301.20499999999998</v>
      </c>
      <c r="F4042">
        <v>3117.7680999999998</v>
      </c>
      <c r="G4042">
        <v>157.17599999999999</v>
      </c>
      <c r="H4042">
        <v>139.7253</v>
      </c>
    </row>
    <row r="4043" spans="2:8" x14ac:dyDescent="0.35">
      <c r="B4043" s="1">
        <v>41806</v>
      </c>
      <c r="C4043">
        <v>171.774</v>
      </c>
      <c r="D4043">
        <v>120.629</v>
      </c>
      <c r="E4043">
        <v>299.63600000000002</v>
      </c>
      <c r="F4043">
        <v>3096.4407000000001</v>
      </c>
      <c r="G4043">
        <v>156.33500000000001</v>
      </c>
      <c r="H4043">
        <v>139.08717999999999</v>
      </c>
    </row>
    <row r="4044" spans="2:8" x14ac:dyDescent="0.35">
      <c r="B4044" s="1">
        <v>41807</v>
      </c>
      <c r="C4044">
        <v>172.28700000000001</v>
      </c>
      <c r="D4044">
        <v>120.629</v>
      </c>
      <c r="E4044">
        <v>299.44200000000001</v>
      </c>
      <c r="F4044">
        <v>3089.2219</v>
      </c>
      <c r="G4044">
        <v>157.10499999999999</v>
      </c>
      <c r="H4044">
        <v>139.74086</v>
      </c>
    </row>
    <row r="4045" spans="2:8" x14ac:dyDescent="0.35">
      <c r="B4045" s="1">
        <v>41808</v>
      </c>
      <c r="C4045">
        <v>172.84299999999999</v>
      </c>
      <c r="D4045">
        <v>120.629</v>
      </c>
      <c r="E4045">
        <v>299.15699999999998</v>
      </c>
      <c r="F4045">
        <v>3087.6273000000001</v>
      </c>
      <c r="G4045">
        <v>157.167</v>
      </c>
      <c r="H4045">
        <v>139.77575999999999</v>
      </c>
    </row>
    <row r="4046" spans="2:8" x14ac:dyDescent="0.35">
      <c r="B4046" s="1">
        <v>41809</v>
      </c>
      <c r="C4046">
        <v>173.14400000000001</v>
      </c>
      <c r="D4046">
        <v>120.629</v>
      </c>
      <c r="E4046">
        <v>299.54199999999997</v>
      </c>
      <c r="F4046">
        <v>3087.5318000000002</v>
      </c>
      <c r="G4046">
        <v>158.27799999999999</v>
      </c>
      <c r="H4046">
        <v>140.86675</v>
      </c>
    </row>
    <row r="4047" spans="2:8" x14ac:dyDescent="0.35">
      <c r="B4047" s="1">
        <v>41810</v>
      </c>
      <c r="C4047">
        <v>173.76900000000001</v>
      </c>
      <c r="D4047">
        <v>120.629</v>
      </c>
      <c r="E4047">
        <v>299.06</v>
      </c>
      <c r="F4047">
        <v>3086.1248999999998</v>
      </c>
      <c r="G4047">
        <v>157.76599999999999</v>
      </c>
      <c r="H4047">
        <v>140.15305000000001</v>
      </c>
    </row>
    <row r="4048" spans="2:8" x14ac:dyDescent="0.35">
      <c r="B4048" s="1">
        <v>41813</v>
      </c>
      <c r="C4048">
        <v>173.44499999999999</v>
      </c>
      <c r="D4048">
        <v>120.629</v>
      </c>
      <c r="E4048">
        <v>298.29000000000002</v>
      </c>
      <c r="F4048">
        <v>3066.4268999999999</v>
      </c>
      <c r="G4048">
        <v>156.81100000000001</v>
      </c>
      <c r="H4048">
        <v>139.26559</v>
      </c>
    </row>
    <row r="4049" spans="2:8" x14ac:dyDescent="0.35">
      <c r="B4049" s="1">
        <v>41814</v>
      </c>
      <c r="C4049">
        <v>172.56</v>
      </c>
      <c r="D4049">
        <v>120.629</v>
      </c>
      <c r="E4049">
        <v>299.91000000000003</v>
      </c>
      <c r="F4049">
        <v>3083.4569999999999</v>
      </c>
      <c r="G4049">
        <v>156.68100000000001</v>
      </c>
      <c r="H4049">
        <v>139.15758</v>
      </c>
    </row>
    <row r="4050" spans="2:8" x14ac:dyDescent="0.35">
      <c r="B4050" s="1">
        <v>41815</v>
      </c>
      <c r="C4050">
        <v>172.142</v>
      </c>
      <c r="D4050">
        <v>120.629</v>
      </c>
      <c r="E4050">
        <v>297.35399999999998</v>
      </c>
      <c r="F4050">
        <v>3058.0590999999999</v>
      </c>
      <c r="G4050">
        <v>155.10300000000001</v>
      </c>
      <c r="H4050">
        <v>137.58000000000001</v>
      </c>
    </row>
    <row r="4051" spans="2:8" x14ac:dyDescent="0.35">
      <c r="B4051" s="1">
        <v>41816</v>
      </c>
      <c r="C4051">
        <v>172.64400000000001</v>
      </c>
      <c r="D4051">
        <v>120.629</v>
      </c>
      <c r="E4051">
        <v>299.78199999999998</v>
      </c>
      <c r="F4051">
        <v>3078.5770000000002</v>
      </c>
      <c r="G4051">
        <v>154.57300000000001</v>
      </c>
      <c r="H4051">
        <v>136.94114999999999</v>
      </c>
    </row>
    <row r="4052" spans="2:8" x14ac:dyDescent="0.35">
      <c r="B4052" s="1">
        <v>41817</v>
      </c>
      <c r="C4052">
        <v>172.364</v>
      </c>
      <c r="D4052">
        <v>120.629</v>
      </c>
      <c r="E4052">
        <v>298.51100000000002</v>
      </c>
      <c r="F4052">
        <v>3071.9243000000001</v>
      </c>
      <c r="G4052">
        <v>154.46199999999999</v>
      </c>
      <c r="H4052">
        <v>136.98827</v>
      </c>
    </row>
    <row r="4053" spans="2:8" x14ac:dyDescent="0.35">
      <c r="B4053" s="1">
        <v>41820</v>
      </c>
      <c r="C4053">
        <v>171.977</v>
      </c>
      <c r="D4053">
        <v>120.629</v>
      </c>
      <c r="E4053">
        <v>298.76</v>
      </c>
      <c r="F4053">
        <v>3067.6925000000001</v>
      </c>
      <c r="G4053">
        <v>154.33699999999999</v>
      </c>
      <c r="H4053">
        <v>136.89182</v>
      </c>
    </row>
    <row r="4054" spans="2:8" x14ac:dyDescent="0.35">
      <c r="B4054" s="1">
        <v>41821</v>
      </c>
      <c r="C4054">
        <v>173.262</v>
      </c>
      <c r="D4054">
        <v>120.629</v>
      </c>
      <c r="E4054">
        <v>299.23099999999999</v>
      </c>
      <c r="F4054">
        <v>3068.6568000000002</v>
      </c>
      <c r="G4054">
        <v>155.626</v>
      </c>
      <c r="H4054">
        <v>137.92198999999999</v>
      </c>
    </row>
    <row r="4055" spans="2:8" x14ac:dyDescent="0.35">
      <c r="B4055" s="1">
        <v>41822</v>
      </c>
      <c r="C4055">
        <v>173.804</v>
      </c>
      <c r="D4055">
        <v>120.629</v>
      </c>
      <c r="E4055">
        <v>302.68</v>
      </c>
      <c r="F4055">
        <v>3114.4558000000002</v>
      </c>
      <c r="G4055">
        <v>155.60400000000001</v>
      </c>
      <c r="H4055">
        <v>138.16423</v>
      </c>
    </row>
    <row r="4056" spans="2:8" x14ac:dyDescent="0.35">
      <c r="B4056" s="1">
        <v>41823</v>
      </c>
      <c r="C4056">
        <v>175.08600000000001</v>
      </c>
      <c r="D4056">
        <v>120.629</v>
      </c>
      <c r="E4056">
        <v>304.27300000000002</v>
      </c>
      <c r="F4056">
        <v>3135.9567999999999</v>
      </c>
      <c r="G4056">
        <v>157.27199999999999</v>
      </c>
      <c r="H4056">
        <v>139.63661999999999</v>
      </c>
    </row>
    <row r="4057" spans="2:8" x14ac:dyDescent="0.35">
      <c r="B4057" s="1">
        <v>41824</v>
      </c>
      <c r="C4057">
        <v>175.29</v>
      </c>
      <c r="D4057">
        <v>120.629</v>
      </c>
      <c r="E4057">
        <v>304.94200000000001</v>
      </c>
      <c r="F4057">
        <v>3139.7638000000002</v>
      </c>
      <c r="G4057">
        <v>156.39599999999999</v>
      </c>
      <c r="H4057">
        <v>138.44869</v>
      </c>
    </row>
    <row r="4058" spans="2:8" x14ac:dyDescent="0.35">
      <c r="B4058" s="1">
        <v>41827</v>
      </c>
      <c r="C4058">
        <v>174.34700000000001</v>
      </c>
      <c r="D4058">
        <v>120.629</v>
      </c>
      <c r="E4058">
        <v>305.38499999999999</v>
      </c>
      <c r="F4058">
        <v>3150.6327999999999</v>
      </c>
      <c r="G4058">
        <v>154.61099999999999</v>
      </c>
      <c r="H4058">
        <v>136.80860999999999</v>
      </c>
    </row>
    <row r="4059" spans="2:8" x14ac:dyDescent="0.35">
      <c r="B4059" s="1">
        <v>41828</v>
      </c>
      <c r="C4059">
        <v>172.82900000000001</v>
      </c>
      <c r="D4059">
        <v>120.629</v>
      </c>
      <c r="E4059">
        <v>305.10700000000003</v>
      </c>
      <c r="F4059">
        <v>3150.8112999999998</v>
      </c>
      <c r="G4059">
        <v>152.23599999999999</v>
      </c>
      <c r="H4059">
        <v>134.68715</v>
      </c>
    </row>
    <row r="4060" spans="2:8" x14ac:dyDescent="0.35">
      <c r="B4060" s="1">
        <v>41829</v>
      </c>
      <c r="C4060">
        <v>172.93799999999999</v>
      </c>
      <c r="D4060">
        <v>120.629</v>
      </c>
      <c r="E4060">
        <v>303.48099999999999</v>
      </c>
      <c r="F4060">
        <v>3128.74</v>
      </c>
      <c r="G4060">
        <v>152.797</v>
      </c>
      <c r="H4060">
        <v>135.27503999999999</v>
      </c>
    </row>
    <row r="4061" spans="2:8" x14ac:dyDescent="0.35">
      <c r="B4061" s="1">
        <v>41830</v>
      </c>
      <c r="C4061">
        <v>172.29300000000001</v>
      </c>
      <c r="D4061">
        <v>120.629</v>
      </c>
      <c r="E4061">
        <v>304.81599999999997</v>
      </c>
      <c r="F4061">
        <v>3139.4558000000002</v>
      </c>
      <c r="G4061">
        <v>150.547</v>
      </c>
      <c r="H4061">
        <v>133.12244999999999</v>
      </c>
    </row>
    <row r="4062" spans="2:8" x14ac:dyDescent="0.35">
      <c r="B4062" s="1">
        <v>41831</v>
      </c>
      <c r="C4062">
        <v>172.476</v>
      </c>
      <c r="D4062">
        <v>120.629</v>
      </c>
      <c r="E4062">
        <v>303.80799999999999</v>
      </c>
      <c r="F4062">
        <v>3133.4801000000002</v>
      </c>
      <c r="G4062">
        <v>150.79</v>
      </c>
      <c r="H4062">
        <v>133.32043999999999</v>
      </c>
    </row>
    <row r="4063" spans="2:8" x14ac:dyDescent="0.35">
      <c r="B4063" s="1">
        <v>41834</v>
      </c>
      <c r="C4063">
        <v>173.21600000000001</v>
      </c>
      <c r="D4063">
        <v>120.629</v>
      </c>
      <c r="E4063">
        <v>304.839</v>
      </c>
      <c r="F4063">
        <v>3148.4924999999998</v>
      </c>
      <c r="G4063">
        <v>152.131</v>
      </c>
      <c r="H4063">
        <v>134.67881</v>
      </c>
    </row>
    <row r="4064" spans="2:8" x14ac:dyDescent="0.35">
      <c r="B4064" s="1">
        <v>41835</v>
      </c>
      <c r="C4064">
        <v>173.393</v>
      </c>
      <c r="D4064">
        <v>120.629</v>
      </c>
      <c r="E4064">
        <v>307.005</v>
      </c>
      <c r="F4064">
        <v>3169.1840999999999</v>
      </c>
      <c r="G4064">
        <v>150.83699999999999</v>
      </c>
      <c r="H4064">
        <v>133.33284</v>
      </c>
    </row>
    <row r="4065" spans="2:8" x14ac:dyDescent="0.35">
      <c r="B4065" s="1">
        <v>41836</v>
      </c>
      <c r="C4065">
        <v>174.84399999999999</v>
      </c>
      <c r="D4065">
        <v>120.629</v>
      </c>
      <c r="E4065">
        <v>308.11200000000002</v>
      </c>
      <c r="F4065">
        <v>3187.6943999999999</v>
      </c>
      <c r="G4065">
        <v>153.221</v>
      </c>
      <c r="H4065">
        <v>135.71467000000001</v>
      </c>
    </row>
    <row r="4066" spans="2:8" x14ac:dyDescent="0.35">
      <c r="B4066" s="1">
        <v>41837</v>
      </c>
      <c r="C4066">
        <v>173.43700000000001</v>
      </c>
      <c r="D4066">
        <v>120.629</v>
      </c>
      <c r="E4066">
        <v>307.36500000000001</v>
      </c>
      <c r="F4066">
        <v>3175.7882</v>
      </c>
      <c r="G4066">
        <v>151.39400000000001</v>
      </c>
      <c r="H4066">
        <v>133.82683</v>
      </c>
    </row>
    <row r="4067" spans="2:8" x14ac:dyDescent="0.35">
      <c r="B4067" s="1">
        <v>41838</v>
      </c>
      <c r="C4067">
        <v>174.46700000000001</v>
      </c>
      <c r="D4067">
        <v>120.629</v>
      </c>
      <c r="E4067">
        <v>307.76299999999998</v>
      </c>
      <c r="F4067">
        <v>3176.5684999999999</v>
      </c>
      <c r="G4067">
        <v>151.53200000000001</v>
      </c>
      <c r="H4067">
        <v>133.90169</v>
      </c>
    </row>
    <row r="4068" spans="2:8" x14ac:dyDescent="0.35">
      <c r="B4068" s="1">
        <v>41841</v>
      </c>
      <c r="C4068">
        <v>173.90899999999999</v>
      </c>
      <c r="D4068">
        <v>120.629</v>
      </c>
      <c r="E4068">
        <v>307.51900000000001</v>
      </c>
      <c r="F4068">
        <v>3165.9648000000002</v>
      </c>
      <c r="G4068">
        <v>150.392</v>
      </c>
      <c r="H4068">
        <v>132.86368999999999</v>
      </c>
    </row>
    <row r="4069" spans="2:8" x14ac:dyDescent="0.35">
      <c r="B4069" s="1">
        <v>41842</v>
      </c>
      <c r="C4069">
        <v>175.666</v>
      </c>
      <c r="D4069">
        <v>120.629</v>
      </c>
      <c r="E4069">
        <v>311.99</v>
      </c>
      <c r="F4069">
        <v>3219.9874</v>
      </c>
      <c r="G4069">
        <v>152.43700000000001</v>
      </c>
      <c r="H4069">
        <v>134.75926000000001</v>
      </c>
    </row>
    <row r="4070" spans="2:8" x14ac:dyDescent="0.35">
      <c r="B4070" s="1">
        <v>41843</v>
      </c>
      <c r="C4070">
        <v>176.06100000000001</v>
      </c>
      <c r="D4070">
        <v>120.629</v>
      </c>
      <c r="E4070">
        <v>313.02100000000002</v>
      </c>
      <c r="F4070">
        <v>3239.0374000000002</v>
      </c>
      <c r="G4070">
        <v>152.72</v>
      </c>
      <c r="H4070">
        <v>135.02563000000001</v>
      </c>
    </row>
    <row r="4071" spans="2:8" x14ac:dyDescent="0.35">
      <c r="B4071" s="1">
        <v>41844</v>
      </c>
      <c r="C4071">
        <v>176.20599999999999</v>
      </c>
      <c r="D4071">
        <v>120.629</v>
      </c>
      <c r="E4071">
        <v>313.82299999999998</v>
      </c>
      <c r="F4071">
        <v>3252.5828000000001</v>
      </c>
      <c r="G4071">
        <v>154.06100000000001</v>
      </c>
      <c r="H4071">
        <v>136.31180000000001</v>
      </c>
    </row>
    <row r="4072" spans="2:8" x14ac:dyDescent="0.35">
      <c r="B4072" s="1">
        <v>41845</v>
      </c>
      <c r="C4072">
        <v>175.87299999999999</v>
      </c>
      <c r="D4072">
        <v>120.629</v>
      </c>
      <c r="E4072">
        <v>314.05099999999999</v>
      </c>
      <c r="F4072">
        <v>3260.1831999999999</v>
      </c>
      <c r="G4072">
        <v>152.17099999999999</v>
      </c>
      <c r="H4072">
        <v>134.87974</v>
      </c>
    </row>
    <row r="4073" spans="2:8" x14ac:dyDescent="0.35">
      <c r="B4073" s="1">
        <v>41848</v>
      </c>
      <c r="C4073">
        <v>175.78800000000001</v>
      </c>
      <c r="D4073">
        <v>120.629</v>
      </c>
      <c r="E4073">
        <v>314.096</v>
      </c>
      <c r="F4073">
        <v>3260.68</v>
      </c>
      <c r="G4073">
        <v>151.869</v>
      </c>
      <c r="H4073">
        <v>134.40942000000001</v>
      </c>
    </row>
    <row r="4074" spans="2:8" x14ac:dyDescent="0.35">
      <c r="B4074" s="1">
        <v>41849</v>
      </c>
      <c r="C4074">
        <v>175.761</v>
      </c>
      <c r="D4074">
        <v>120.629</v>
      </c>
      <c r="E4074">
        <v>315.17399999999998</v>
      </c>
      <c r="F4074">
        <v>3269.1626000000001</v>
      </c>
      <c r="G4074">
        <v>152.58500000000001</v>
      </c>
      <c r="H4074">
        <v>135.05518000000001</v>
      </c>
    </row>
    <row r="4075" spans="2:8" x14ac:dyDescent="0.35">
      <c r="B4075" s="1">
        <v>41850</v>
      </c>
      <c r="C4075">
        <v>175.797</v>
      </c>
      <c r="D4075">
        <v>120.629</v>
      </c>
      <c r="E4075">
        <v>315.42500000000001</v>
      </c>
      <c r="F4075">
        <v>3269.7518</v>
      </c>
      <c r="G4075">
        <v>151.66200000000001</v>
      </c>
      <c r="H4075">
        <v>134.19291000000001</v>
      </c>
    </row>
    <row r="4076" spans="2:8" x14ac:dyDescent="0.35">
      <c r="B4076" s="1">
        <v>41851</v>
      </c>
      <c r="C4076">
        <v>173.172</v>
      </c>
      <c r="D4076">
        <v>120.629</v>
      </c>
      <c r="E4076">
        <v>311.62700000000001</v>
      </c>
      <c r="F4076">
        <v>3242.2645000000002</v>
      </c>
      <c r="G4076">
        <v>149.12899999999999</v>
      </c>
      <c r="H4076">
        <v>131.88195999999999</v>
      </c>
    </row>
    <row r="4077" spans="2:8" x14ac:dyDescent="0.35">
      <c r="B4077" s="1">
        <v>41852</v>
      </c>
      <c r="C4077">
        <v>171.67500000000001</v>
      </c>
      <c r="D4077">
        <v>120.629</v>
      </c>
      <c r="E4077">
        <v>308.87299999999999</v>
      </c>
      <c r="F4077">
        <v>3214.1315</v>
      </c>
      <c r="G4077">
        <v>146.941</v>
      </c>
      <c r="H4077">
        <v>129.97095999999999</v>
      </c>
    </row>
    <row r="4078" spans="2:8" x14ac:dyDescent="0.35">
      <c r="B4078" s="1">
        <v>41855</v>
      </c>
      <c r="C4078">
        <v>172.244</v>
      </c>
      <c r="D4078">
        <v>120.629</v>
      </c>
      <c r="E4078">
        <v>311.77300000000002</v>
      </c>
      <c r="F4078">
        <v>3241.1410999999998</v>
      </c>
      <c r="G4078">
        <v>146.74799999999999</v>
      </c>
      <c r="H4078">
        <v>129.85898</v>
      </c>
    </row>
    <row r="4079" spans="2:8" x14ac:dyDescent="0.35">
      <c r="B4079" s="1">
        <v>41856</v>
      </c>
      <c r="C4079">
        <v>171.68899999999999</v>
      </c>
      <c r="D4079">
        <v>120.629</v>
      </c>
      <c r="E4079">
        <v>311.14600000000002</v>
      </c>
      <c r="F4079">
        <v>3242.1385</v>
      </c>
      <c r="G4079">
        <v>146.66800000000001</v>
      </c>
      <c r="H4079">
        <v>129.45044999999999</v>
      </c>
    </row>
    <row r="4080" spans="2:8" x14ac:dyDescent="0.35">
      <c r="B4080" s="1">
        <v>41857</v>
      </c>
      <c r="C4080">
        <v>171.39699999999999</v>
      </c>
      <c r="D4080">
        <v>120.629</v>
      </c>
      <c r="E4080">
        <v>309.613</v>
      </c>
      <c r="F4080">
        <v>3220.2251000000001</v>
      </c>
      <c r="G4080">
        <v>145.44200000000001</v>
      </c>
      <c r="H4080">
        <v>127.962</v>
      </c>
    </row>
    <row r="4081" spans="2:8" x14ac:dyDescent="0.35">
      <c r="B4081" s="1">
        <v>41858</v>
      </c>
      <c r="C4081">
        <v>170.624</v>
      </c>
      <c r="D4081">
        <v>120.629</v>
      </c>
      <c r="E4081">
        <v>308.14499999999998</v>
      </c>
      <c r="F4081">
        <v>3205.4674</v>
      </c>
      <c r="G4081">
        <v>143.83699999999999</v>
      </c>
      <c r="H4081">
        <v>126.6236</v>
      </c>
    </row>
    <row r="4082" spans="2:8" x14ac:dyDescent="0.35">
      <c r="B4082" s="1">
        <v>41859</v>
      </c>
      <c r="C4082">
        <v>170.416</v>
      </c>
      <c r="D4082">
        <v>120.629</v>
      </c>
      <c r="E4082">
        <v>305.05799999999999</v>
      </c>
      <c r="F4082">
        <v>3179.0003999999999</v>
      </c>
      <c r="G4082">
        <v>143.441</v>
      </c>
      <c r="H4082">
        <v>126.29927000000001</v>
      </c>
    </row>
    <row r="4083" spans="2:8" x14ac:dyDescent="0.35">
      <c r="B4083" s="1">
        <v>41862</v>
      </c>
      <c r="C4083">
        <v>171.887</v>
      </c>
      <c r="D4083">
        <v>120.629</v>
      </c>
      <c r="E4083">
        <v>310.35899999999998</v>
      </c>
      <c r="F4083">
        <v>3235.3308999999999</v>
      </c>
      <c r="G4083">
        <v>145.512</v>
      </c>
      <c r="H4083">
        <v>128.15351999999999</v>
      </c>
    </row>
    <row r="4084" spans="2:8" x14ac:dyDescent="0.35">
      <c r="B4084" s="1">
        <v>41863</v>
      </c>
      <c r="C4084">
        <v>172.04900000000001</v>
      </c>
      <c r="D4084">
        <v>120.629</v>
      </c>
      <c r="E4084">
        <v>311.96600000000001</v>
      </c>
      <c r="F4084">
        <v>3252.1107999999999</v>
      </c>
      <c r="G4084">
        <v>144.637</v>
      </c>
      <c r="H4084">
        <v>127.38136</v>
      </c>
    </row>
    <row r="4085" spans="2:8" x14ac:dyDescent="0.35">
      <c r="B4085" s="1">
        <v>41864</v>
      </c>
      <c r="C4085">
        <v>172.774</v>
      </c>
      <c r="D4085">
        <v>120.629</v>
      </c>
      <c r="E4085">
        <v>313.38200000000001</v>
      </c>
      <c r="F4085">
        <v>3273.3393000000001</v>
      </c>
      <c r="G4085">
        <v>145.88399999999999</v>
      </c>
      <c r="H4085">
        <v>128.65261000000001</v>
      </c>
    </row>
    <row r="4086" spans="2:8" x14ac:dyDescent="0.35">
      <c r="B4086" s="1">
        <v>41865</v>
      </c>
      <c r="C4086">
        <v>173.483</v>
      </c>
      <c r="D4086">
        <v>120.629</v>
      </c>
      <c r="E4086">
        <v>313.89600000000002</v>
      </c>
      <c r="F4086">
        <v>3272.2723999999998</v>
      </c>
      <c r="G4086">
        <v>146.16</v>
      </c>
      <c r="H4086">
        <v>128.88174000000001</v>
      </c>
    </row>
    <row r="4087" spans="2:8" x14ac:dyDescent="0.35">
      <c r="B4087" s="1">
        <v>41866</v>
      </c>
      <c r="C4087">
        <v>173.31100000000001</v>
      </c>
      <c r="D4087">
        <v>120.629</v>
      </c>
      <c r="E4087">
        <v>314.46499999999997</v>
      </c>
      <c r="F4087">
        <v>3278.7741000000001</v>
      </c>
      <c r="G4087">
        <v>145.11500000000001</v>
      </c>
      <c r="H4087">
        <v>127.92701</v>
      </c>
    </row>
    <row r="4088" spans="2:8" x14ac:dyDescent="0.35">
      <c r="B4088" s="1">
        <v>41869</v>
      </c>
      <c r="C4088">
        <v>174.90199999999999</v>
      </c>
      <c r="D4088">
        <v>120.629</v>
      </c>
      <c r="E4088">
        <v>315.673</v>
      </c>
      <c r="F4088">
        <v>3296.2213999999999</v>
      </c>
      <c r="G4088">
        <v>147.02099999999999</v>
      </c>
      <c r="H4088">
        <v>129.59084999999999</v>
      </c>
    </row>
    <row r="4089" spans="2:8" x14ac:dyDescent="0.35">
      <c r="B4089" s="1">
        <v>41870</v>
      </c>
      <c r="C4089">
        <v>176.28200000000001</v>
      </c>
      <c r="D4089">
        <v>120.629</v>
      </c>
      <c r="E4089">
        <v>318.93200000000002</v>
      </c>
      <c r="F4089">
        <v>3325.9326000000001</v>
      </c>
      <c r="G4089">
        <v>147.93199999999999</v>
      </c>
      <c r="H4089">
        <v>130.29606999999999</v>
      </c>
    </row>
    <row r="4090" spans="2:8" x14ac:dyDescent="0.35">
      <c r="B4090" s="1">
        <v>41871</v>
      </c>
      <c r="C4090">
        <v>176.82499999999999</v>
      </c>
      <c r="D4090">
        <v>120.629</v>
      </c>
      <c r="E4090">
        <v>319.87700000000001</v>
      </c>
      <c r="F4090">
        <v>3334.4537</v>
      </c>
      <c r="G4090">
        <v>147.761</v>
      </c>
      <c r="H4090">
        <v>130.07140999999999</v>
      </c>
    </row>
    <row r="4091" spans="2:8" x14ac:dyDescent="0.35">
      <c r="B4091" s="1">
        <v>41872</v>
      </c>
      <c r="C4091">
        <v>177.48400000000001</v>
      </c>
      <c r="D4091">
        <v>120.629</v>
      </c>
      <c r="E4091">
        <v>319.02</v>
      </c>
      <c r="F4091">
        <v>3330.6257999999998</v>
      </c>
      <c r="G4091">
        <v>149.40700000000001</v>
      </c>
      <c r="H4091">
        <v>131.70066</v>
      </c>
    </row>
    <row r="4092" spans="2:8" x14ac:dyDescent="0.35">
      <c r="B4092" s="1">
        <v>41873</v>
      </c>
      <c r="C4092">
        <v>177.60300000000001</v>
      </c>
      <c r="D4092">
        <v>120.629</v>
      </c>
      <c r="E4092">
        <v>320.66199999999998</v>
      </c>
      <c r="F4092">
        <v>3340.6819999999998</v>
      </c>
      <c r="G4092">
        <v>148.494</v>
      </c>
      <c r="H4092">
        <v>130.81291999999999</v>
      </c>
    </row>
    <row r="4093" spans="2:8" x14ac:dyDescent="0.35">
      <c r="B4093" s="1">
        <v>41876</v>
      </c>
      <c r="C4093">
        <v>179.00700000000001</v>
      </c>
      <c r="D4093">
        <v>120.629</v>
      </c>
      <c r="E4093">
        <v>322.16899999999998</v>
      </c>
      <c r="F4093">
        <v>3359.5333000000001</v>
      </c>
      <c r="G4093">
        <v>151.114</v>
      </c>
      <c r="H4093">
        <v>133.22359</v>
      </c>
    </row>
    <row r="4094" spans="2:8" x14ac:dyDescent="0.35">
      <c r="B4094" s="1">
        <v>41877</v>
      </c>
      <c r="C4094">
        <v>179.34200000000001</v>
      </c>
      <c r="D4094">
        <v>120.629</v>
      </c>
      <c r="E4094">
        <v>322.791</v>
      </c>
      <c r="F4094">
        <v>3364.4609999999998</v>
      </c>
      <c r="G4094">
        <v>152.54400000000001</v>
      </c>
      <c r="H4094">
        <v>134.65110000000001</v>
      </c>
    </row>
    <row r="4095" spans="2:8" x14ac:dyDescent="0.35">
      <c r="B4095" s="1">
        <v>41878</v>
      </c>
      <c r="C4095">
        <v>179.54</v>
      </c>
      <c r="D4095">
        <v>120.629</v>
      </c>
      <c r="E4095">
        <v>324.60500000000002</v>
      </c>
      <c r="F4095">
        <v>3372.1943000000001</v>
      </c>
      <c r="G4095">
        <v>152.631</v>
      </c>
      <c r="H4095">
        <v>134.77624</v>
      </c>
    </row>
    <row r="4096" spans="2:8" x14ac:dyDescent="0.35">
      <c r="B4096" s="1">
        <v>41879</v>
      </c>
      <c r="C4096">
        <v>179.27500000000001</v>
      </c>
      <c r="D4096">
        <v>120.629</v>
      </c>
      <c r="E4096">
        <v>323.32499999999999</v>
      </c>
      <c r="F4096">
        <v>3345.3609000000001</v>
      </c>
      <c r="G4096">
        <v>151.17599999999999</v>
      </c>
      <c r="H4096">
        <v>133.19271000000001</v>
      </c>
    </row>
    <row r="4097" spans="2:8" x14ac:dyDescent="0.35">
      <c r="B4097" s="1">
        <v>41880</v>
      </c>
      <c r="C4097">
        <v>179.78299999999999</v>
      </c>
      <c r="D4097">
        <v>120.629</v>
      </c>
      <c r="E4097">
        <v>323.68099999999998</v>
      </c>
      <c r="F4097">
        <v>3358.2465000000002</v>
      </c>
      <c r="G4097">
        <v>151.54300000000001</v>
      </c>
      <c r="H4097">
        <v>133.82176000000001</v>
      </c>
    </row>
    <row r="4098" spans="2:8" x14ac:dyDescent="0.35">
      <c r="B4098" s="1">
        <v>41883</v>
      </c>
      <c r="C4098">
        <v>180.22800000000001</v>
      </c>
      <c r="D4098">
        <v>120.629</v>
      </c>
      <c r="E4098">
        <v>325.35700000000003</v>
      </c>
      <c r="F4098">
        <v>3367.8951000000002</v>
      </c>
      <c r="G4098">
        <v>151.51599999999999</v>
      </c>
      <c r="H4098">
        <v>133.50872000000001</v>
      </c>
    </row>
    <row r="4099" spans="2:8" x14ac:dyDescent="0.35">
      <c r="B4099" s="1">
        <v>41884</v>
      </c>
      <c r="C4099">
        <v>180.321</v>
      </c>
      <c r="D4099">
        <v>120.629</v>
      </c>
      <c r="E4099">
        <v>324.57400000000001</v>
      </c>
      <c r="F4099">
        <v>3370.8244</v>
      </c>
      <c r="G4099">
        <v>151.82400000000001</v>
      </c>
      <c r="H4099">
        <v>133.70415</v>
      </c>
    </row>
    <row r="4100" spans="2:8" x14ac:dyDescent="0.35">
      <c r="B4100" s="1">
        <v>41885</v>
      </c>
      <c r="C4100">
        <v>180.64599999999999</v>
      </c>
      <c r="D4100">
        <v>120.629</v>
      </c>
      <c r="E4100">
        <v>328.47699999999998</v>
      </c>
      <c r="F4100">
        <v>3432.5302000000001</v>
      </c>
      <c r="G4100">
        <v>153.49</v>
      </c>
      <c r="H4100">
        <v>135.30834999999999</v>
      </c>
    </row>
    <row r="4101" spans="2:8" x14ac:dyDescent="0.35">
      <c r="B4101" s="1">
        <v>41886</v>
      </c>
      <c r="C4101">
        <v>182.679</v>
      </c>
      <c r="D4101">
        <v>120.629</v>
      </c>
      <c r="E4101">
        <v>332.66899999999998</v>
      </c>
      <c r="F4101">
        <v>3483.3721999999998</v>
      </c>
      <c r="G4101">
        <v>155.83099999999999</v>
      </c>
      <c r="H4101">
        <v>137.78944999999999</v>
      </c>
    </row>
    <row r="4102" spans="2:8" x14ac:dyDescent="0.35">
      <c r="B4102" s="1">
        <v>41887</v>
      </c>
      <c r="C4102">
        <v>183.00700000000001</v>
      </c>
      <c r="D4102">
        <v>120.629</v>
      </c>
      <c r="E4102">
        <v>331.86700000000002</v>
      </c>
      <c r="F4102">
        <v>3478.5259999999998</v>
      </c>
      <c r="G4102">
        <v>155.833</v>
      </c>
      <c r="H4102">
        <v>137.6808</v>
      </c>
    </row>
    <row r="4103" spans="2:8" x14ac:dyDescent="0.35">
      <c r="B4103" s="1">
        <v>41890</v>
      </c>
      <c r="C4103">
        <v>182.50700000000001</v>
      </c>
      <c r="D4103">
        <v>120.629</v>
      </c>
      <c r="E4103">
        <v>331.63200000000001</v>
      </c>
      <c r="F4103">
        <v>3481.2053999999998</v>
      </c>
      <c r="G4103">
        <v>155.56399999999999</v>
      </c>
      <c r="H4103">
        <v>137.45925</v>
      </c>
    </row>
    <row r="4104" spans="2:8" x14ac:dyDescent="0.35">
      <c r="B4104" s="1">
        <v>41891</v>
      </c>
      <c r="C4104">
        <v>181.82499999999999</v>
      </c>
      <c r="D4104">
        <v>120.629</v>
      </c>
      <c r="E4104">
        <v>330.25099999999998</v>
      </c>
      <c r="F4104">
        <v>3463.3701999999998</v>
      </c>
      <c r="G4104">
        <v>154.62799999999999</v>
      </c>
      <c r="H4104">
        <v>136.44293999999999</v>
      </c>
    </row>
    <row r="4105" spans="2:8" x14ac:dyDescent="0.35">
      <c r="B4105" s="1">
        <v>41892</v>
      </c>
      <c r="C4105">
        <v>182.08600000000001</v>
      </c>
      <c r="D4105">
        <v>120.629</v>
      </c>
      <c r="E4105">
        <v>326.47199999999998</v>
      </c>
      <c r="F4105">
        <v>3417.0454</v>
      </c>
      <c r="G4105">
        <v>154.44800000000001</v>
      </c>
      <c r="H4105">
        <v>136.44194999999999</v>
      </c>
    </row>
    <row r="4106" spans="2:8" x14ac:dyDescent="0.35">
      <c r="B4106" s="1">
        <v>41893</v>
      </c>
      <c r="C4106">
        <v>181.89099999999999</v>
      </c>
      <c r="D4106">
        <v>120.629</v>
      </c>
      <c r="E4106">
        <v>324.19200000000001</v>
      </c>
      <c r="F4106">
        <v>3394.5509999999999</v>
      </c>
      <c r="G4106">
        <v>154.14699999999999</v>
      </c>
      <c r="H4106">
        <v>136.01661999999999</v>
      </c>
    </row>
    <row r="4107" spans="2:8" x14ac:dyDescent="0.35">
      <c r="B4107" s="1">
        <v>41894</v>
      </c>
      <c r="C4107">
        <v>181.15</v>
      </c>
      <c r="D4107">
        <v>120.629</v>
      </c>
      <c r="E4107">
        <v>321.887</v>
      </c>
      <c r="F4107">
        <v>3364.3825999999999</v>
      </c>
      <c r="G4107">
        <v>153.97499999999999</v>
      </c>
      <c r="H4107">
        <v>135.41043999999999</v>
      </c>
    </row>
    <row r="4108" spans="2:8" x14ac:dyDescent="0.35">
      <c r="B4108" s="1">
        <v>41897</v>
      </c>
      <c r="C4108">
        <v>180.87</v>
      </c>
      <c r="D4108">
        <v>120.629</v>
      </c>
      <c r="E4108">
        <v>320.245</v>
      </c>
      <c r="F4108">
        <v>3353.0250999999998</v>
      </c>
      <c r="G4108">
        <v>153.70099999999999</v>
      </c>
      <c r="H4108">
        <v>135.48383999999999</v>
      </c>
    </row>
    <row r="4109" spans="2:8" x14ac:dyDescent="0.35">
      <c r="B4109" s="1">
        <v>41898</v>
      </c>
      <c r="C4109">
        <v>181.411</v>
      </c>
      <c r="D4109">
        <v>120.629</v>
      </c>
      <c r="E4109">
        <v>319.642</v>
      </c>
      <c r="F4109">
        <v>3331.5742</v>
      </c>
      <c r="G4109">
        <v>153.06800000000001</v>
      </c>
      <c r="H4109">
        <v>134.60338999999999</v>
      </c>
    </row>
    <row r="4110" spans="2:8" x14ac:dyDescent="0.35">
      <c r="B4110" s="1">
        <v>41899</v>
      </c>
      <c r="C4110">
        <v>181.47</v>
      </c>
      <c r="D4110">
        <v>120.629</v>
      </c>
      <c r="E4110">
        <v>321.74799999999999</v>
      </c>
      <c r="F4110">
        <v>3362.8661999999999</v>
      </c>
      <c r="G4110">
        <v>153.881</v>
      </c>
      <c r="H4110">
        <v>135.79893000000001</v>
      </c>
    </row>
    <row r="4111" spans="2:8" x14ac:dyDescent="0.35">
      <c r="B4111" s="1">
        <v>41900</v>
      </c>
      <c r="C4111">
        <v>182.78299999999999</v>
      </c>
      <c r="D4111">
        <v>120.629</v>
      </c>
      <c r="E4111">
        <v>320.86200000000002</v>
      </c>
      <c r="F4111">
        <v>3353.0736000000002</v>
      </c>
      <c r="G4111">
        <v>155.27199999999999</v>
      </c>
      <c r="H4111">
        <v>136.87046000000001</v>
      </c>
    </row>
    <row r="4112" spans="2:8" x14ac:dyDescent="0.35">
      <c r="B4112" s="1">
        <v>41901</v>
      </c>
      <c r="C4112">
        <v>183.691</v>
      </c>
      <c r="D4112">
        <v>120.629</v>
      </c>
      <c r="E4112">
        <v>322.16500000000002</v>
      </c>
      <c r="F4112">
        <v>3371.5677999999998</v>
      </c>
      <c r="G4112">
        <v>155.35</v>
      </c>
      <c r="H4112">
        <v>136.9153</v>
      </c>
    </row>
    <row r="4113" spans="2:8" x14ac:dyDescent="0.35">
      <c r="B4113" s="1">
        <v>41904</v>
      </c>
      <c r="C4113">
        <v>182.48599999999999</v>
      </c>
      <c r="D4113">
        <v>120.629</v>
      </c>
      <c r="E4113">
        <v>318.44</v>
      </c>
      <c r="F4113">
        <v>3327.9917</v>
      </c>
      <c r="G4113">
        <v>154.54</v>
      </c>
      <c r="H4113">
        <v>135.98208</v>
      </c>
    </row>
    <row r="4114" spans="2:8" x14ac:dyDescent="0.35">
      <c r="B4114" s="1">
        <v>41905</v>
      </c>
      <c r="C4114">
        <v>180.84700000000001</v>
      </c>
      <c r="D4114">
        <v>120.629</v>
      </c>
      <c r="E4114">
        <v>315.15499999999997</v>
      </c>
      <c r="F4114">
        <v>3303.5448000000001</v>
      </c>
      <c r="G4114">
        <v>152.255</v>
      </c>
      <c r="H4114">
        <v>134.20626999999999</v>
      </c>
    </row>
    <row r="4115" spans="2:8" x14ac:dyDescent="0.35">
      <c r="B4115" s="1">
        <v>41906</v>
      </c>
      <c r="C4115">
        <v>182.553</v>
      </c>
      <c r="D4115">
        <v>120.629</v>
      </c>
      <c r="E4115">
        <v>317.52100000000002</v>
      </c>
      <c r="F4115">
        <v>3333.1595000000002</v>
      </c>
      <c r="G4115">
        <v>153.548</v>
      </c>
      <c r="H4115">
        <v>135.31501</v>
      </c>
    </row>
    <row r="4116" spans="2:8" x14ac:dyDescent="0.35">
      <c r="B4116" s="1">
        <v>41907</v>
      </c>
      <c r="C4116">
        <v>181.10400000000001</v>
      </c>
      <c r="D4116">
        <v>120.629</v>
      </c>
      <c r="E4116">
        <v>315.85700000000003</v>
      </c>
      <c r="F4116">
        <v>3317.1752999999999</v>
      </c>
      <c r="G4116">
        <v>151.78299999999999</v>
      </c>
      <c r="H4116">
        <v>133.72357</v>
      </c>
    </row>
    <row r="4117" spans="2:8" x14ac:dyDescent="0.35">
      <c r="B4117" s="1">
        <v>41908</v>
      </c>
      <c r="C4117">
        <v>182.46100000000001</v>
      </c>
      <c r="D4117">
        <v>120.629</v>
      </c>
      <c r="E4117">
        <v>316.62599999999998</v>
      </c>
      <c r="F4117">
        <v>3317.5655999999999</v>
      </c>
      <c r="G4117">
        <v>152.542</v>
      </c>
      <c r="H4117">
        <v>134.46969999999999</v>
      </c>
    </row>
    <row r="4118" spans="2:8" x14ac:dyDescent="0.35">
      <c r="B4118" s="1">
        <v>41911</v>
      </c>
      <c r="C4118">
        <v>181.99600000000001</v>
      </c>
      <c r="D4118">
        <v>120.629</v>
      </c>
      <c r="E4118">
        <v>312.42500000000001</v>
      </c>
      <c r="F4118">
        <v>3268.3721</v>
      </c>
      <c r="G4118">
        <v>151.32</v>
      </c>
      <c r="H4118">
        <v>133.15043</v>
      </c>
    </row>
    <row r="4119" spans="2:8" x14ac:dyDescent="0.35">
      <c r="B4119" s="1">
        <v>41912</v>
      </c>
      <c r="C4119">
        <v>182.37299999999999</v>
      </c>
      <c r="D4119">
        <v>120.629</v>
      </c>
      <c r="E4119">
        <v>312.488</v>
      </c>
      <c r="F4119">
        <v>3267.174</v>
      </c>
      <c r="G4119">
        <v>152.78</v>
      </c>
      <c r="H4119">
        <v>134.60512</v>
      </c>
    </row>
    <row r="4120" spans="2:8" x14ac:dyDescent="0.35">
      <c r="B4120" s="1">
        <v>41913</v>
      </c>
      <c r="C4120">
        <v>180.85</v>
      </c>
      <c r="D4120">
        <v>120.629</v>
      </c>
      <c r="E4120">
        <v>310.77100000000002</v>
      </c>
      <c r="F4120">
        <v>3251.1507999999999</v>
      </c>
      <c r="G4120">
        <v>151.30799999999999</v>
      </c>
      <c r="H4120">
        <v>133.14839000000001</v>
      </c>
    </row>
    <row r="4121" spans="2:8" x14ac:dyDescent="0.35">
      <c r="B4121" s="1">
        <v>41914</v>
      </c>
      <c r="C4121">
        <v>178.827</v>
      </c>
      <c r="D4121">
        <v>120.629</v>
      </c>
      <c r="E4121">
        <v>308.00700000000001</v>
      </c>
      <c r="F4121">
        <v>3222.1102999999998</v>
      </c>
      <c r="G4121">
        <v>147.45699999999999</v>
      </c>
      <c r="H4121">
        <v>129.49732</v>
      </c>
    </row>
    <row r="4122" spans="2:8" x14ac:dyDescent="0.35">
      <c r="B4122" s="1">
        <v>41915</v>
      </c>
      <c r="C4122">
        <v>181.65299999999999</v>
      </c>
      <c r="D4122">
        <v>120.629</v>
      </c>
      <c r="E4122">
        <v>312.99400000000003</v>
      </c>
      <c r="F4122">
        <v>3276.8168999999998</v>
      </c>
      <c r="G4122">
        <v>148.673</v>
      </c>
      <c r="H4122">
        <v>130.83106000000001</v>
      </c>
    </row>
    <row r="4123" spans="2:8" x14ac:dyDescent="0.35">
      <c r="B4123" s="1">
        <v>41918</v>
      </c>
      <c r="C4123">
        <v>181.31299999999999</v>
      </c>
      <c r="D4123">
        <v>120.629</v>
      </c>
      <c r="E4123">
        <v>315.71499999999997</v>
      </c>
      <c r="F4123">
        <v>3303.2037</v>
      </c>
      <c r="G4123">
        <v>149.04400000000001</v>
      </c>
      <c r="H4123">
        <v>130.83716000000001</v>
      </c>
    </row>
    <row r="4124" spans="2:8" x14ac:dyDescent="0.35">
      <c r="B4124" s="1">
        <v>41919</v>
      </c>
      <c r="C4124">
        <v>178.46899999999999</v>
      </c>
      <c r="D4124">
        <v>120.629</v>
      </c>
      <c r="E4124">
        <v>314.38799999999998</v>
      </c>
      <c r="F4124">
        <v>3292.7031000000002</v>
      </c>
      <c r="G4124">
        <v>146.58799999999999</v>
      </c>
      <c r="H4124">
        <v>128.73933</v>
      </c>
    </row>
    <row r="4125" spans="2:8" x14ac:dyDescent="0.35">
      <c r="B4125" s="1">
        <v>41920</v>
      </c>
      <c r="C4125">
        <v>178.98</v>
      </c>
      <c r="D4125">
        <v>120.629</v>
      </c>
      <c r="E4125">
        <v>309.21800000000002</v>
      </c>
      <c r="F4125">
        <v>3250.1158999999998</v>
      </c>
      <c r="G4125">
        <v>145.245</v>
      </c>
      <c r="H4125">
        <v>127.8835</v>
      </c>
    </row>
    <row r="4126" spans="2:8" x14ac:dyDescent="0.35">
      <c r="B4126" s="1">
        <v>41921</v>
      </c>
      <c r="C4126">
        <v>176.429</v>
      </c>
      <c r="D4126">
        <v>120.629</v>
      </c>
      <c r="E4126">
        <v>311.56099999999998</v>
      </c>
      <c r="F4126">
        <v>3282.9576000000002</v>
      </c>
      <c r="G4126">
        <v>144.68700000000001</v>
      </c>
      <c r="H4126">
        <v>127.46847</v>
      </c>
    </row>
    <row r="4127" spans="2:8" x14ac:dyDescent="0.35">
      <c r="B4127" s="1">
        <v>41922</v>
      </c>
      <c r="C4127">
        <v>174.82400000000001</v>
      </c>
      <c r="D4127">
        <v>120.629</v>
      </c>
      <c r="E4127">
        <v>307.959</v>
      </c>
      <c r="F4127">
        <v>3229.4715000000001</v>
      </c>
      <c r="G4127">
        <v>142.30199999999999</v>
      </c>
      <c r="H4127">
        <v>125.05736</v>
      </c>
    </row>
    <row r="4128" spans="2:8" x14ac:dyDescent="0.35">
      <c r="B4128" s="1">
        <v>41925</v>
      </c>
      <c r="C4128">
        <v>172.678</v>
      </c>
      <c r="D4128">
        <v>120.629</v>
      </c>
      <c r="E4128">
        <v>307.142</v>
      </c>
      <c r="F4128">
        <v>3229.8791999999999</v>
      </c>
      <c r="G4128">
        <v>142.37100000000001</v>
      </c>
      <c r="H4128">
        <v>125.38884</v>
      </c>
    </row>
    <row r="4129" spans="2:8" x14ac:dyDescent="0.35">
      <c r="B4129" s="1">
        <v>41926</v>
      </c>
      <c r="C4129">
        <v>172.548</v>
      </c>
      <c r="D4129">
        <v>120.629</v>
      </c>
      <c r="E4129">
        <v>307.63799999999998</v>
      </c>
      <c r="F4129">
        <v>3221.8798999999999</v>
      </c>
      <c r="G4129">
        <v>142.63499999999999</v>
      </c>
      <c r="H4129">
        <v>125.52741</v>
      </c>
    </row>
    <row r="4130" spans="2:8" x14ac:dyDescent="0.35">
      <c r="B4130" s="1">
        <v>41927</v>
      </c>
      <c r="C4130">
        <v>169.65899999999999</v>
      </c>
      <c r="D4130">
        <v>120.629</v>
      </c>
      <c r="E4130">
        <v>302.51400000000001</v>
      </c>
      <c r="F4130">
        <v>3170.4050000000002</v>
      </c>
      <c r="G4130">
        <v>137.858</v>
      </c>
      <c r="H4130">
        <v>120.88406000000001</v>
      </c>
    </row>
    <row r="4131" spans="2:8" x14ac:dyDescent="0.35">
      <c r="B4131" s="1">
        <v>41928</v>
      </c>
      <c r="C4131">
        <v>169.107</v>
      </c>
      <c r="D4131">
        <v>120.629</v>
      </c>
      <c r="E4131">
        <v>298.36099999999999</v>
      </c>
      <c r="F4131">
        <v>3116.9068000000002</v>
      </c>
      <c r="G4131">
        <v>137.071</v>
      </c>
      <c r="H4131">
        <v>119.99977</v>
      </c>
    </row>
    <row r="4132" spans="2:8" x14ac:dyDescent="0.35">
      <c r="B4132" s="1">
        <v>41929</v>
      </c>
      <c r="C4132">
        <v>171.506</v>
      </c>
      <c r="D4132">
        <v>120.629</v>
      </c>
      <c r="E4132">
        <v>300.63900000000001</v>
      </c>
      <c r="F4132">
        <v>3160.9380999999998</v>
      </c>
      <c r="G4132">
        <v>141.18799999999999</v>
      </c>
      <c r="H4132">
        <v>124.03281</v>
      </c>
    </row>
    <row r="4133" spans="2:8" x14ac:dyDescent="0.35">
      <c r="B4133" s="1">
        <v>41932</v>
      </c>
      <c r="C4133">
        <v>172.66</v>
      </c>
      <c r="D4133">
        <v>120.629</v>
      </c>
      <c r="E4133">
        <v>301.79000000000002</v>
      </c>
      <c r="F4133">
        <v>3160.7471999999998</v>
      </c>
      <c r="G4133">
        <v>139.95500000000001</v>
      </c>
      <c r="H4133">
        <v>122.90770000000001</v>
      </c>
    </row>
    <row r="4134" spans="2:8" x14ac:dyDescent="0.35">
      <c r="B4134" s="1">
        <v>41933</v>
      </c>
      <c r="C4134">
        <v>176.02799999999999</v>
      </c>
      <c r="D4134">
        <v>120.629</v>
      </c>
      <c r="E4134">
        <v>303.08999999999997</v>
      </c>
      <c r="F4134">
        <v>3177.7145999999998</v>
      </c>
      <c r="G4134">
        <v>143.06899999999999</v>
      </c>
      <c r="H4134">
        <v>125.82384</v>
      </c>
    </row>
    <row r="4135" spans="2:8" x14ac:dyDescent="0.35">
      <c r="B4135" s="1">
        <v>41934</v>
      </c>
      <c r="C4135">
        <v>176.49100000000001</v>
      </c>
      <c r="D4135">
        <v>120.629</v>
      </c>
      <c r="E4135">
        <v>306.24599999999998</v>
      </c>
      <c r="F4135">
        <v>3215.0450000000001</v>
      </c>
      <c r="G4135">
        <v>144.02699999999999</v>
      </c>
      <c r="H4135">
        <v>126.76752999999999</v>
      </c>
    </row>
    <row r="4136" spans="2:8" x14ac:dyDescent="0.35">
      <c r="B4136" s="1">
        <v>41935</v>
      </c>
      <c r="C4136">
        <v>178.13399999999999</v>
      </c>
      <c r="D4136">
        <v>120.629</v>
      </c>
      <c r="E4136">
        <v>305.02300000000002</v>
      </c>
      <c r="F4136">
        <v>3205.6763000000001</v>
      </c>
      <c r="G4136">
        <v>145.411</v>
      </c>
      <c r="H4136">
        <v>127.99312</v>
      </c>
    </row>
    <row r="4137" spans="2:8" x14ac:dyDescent="0.35">
      <c r="B4137" s="1">
        <v>41936</v>
      </c>
      <c r="C4137">
        <v>178.70099999999999</v>
      </c>
      <c r="D4137">
        <v>120.629</v>
      </c>
      <c r="E4137">
        <v>305.36700000000002</v>
      </c>
      <c r="F4137">
        <v>3210.7132999999999</v>
      </c>
      <c r="G4137">
        <v>144.845</v>
      </c>
      <c r="H4137">
        <v>127.65521</v>
      </c>
    </row>
    <row r="4138" spans="2:8" x14ac:dyDescent="0.35">
      <c r="B4138" s="1">
        <v>41939</v>
      </c>
      <c r="C4138">
        <v>177.98500000000001</v>
      </c>
      <c r="D4138">
        <v>120.629</v>
      </c>
      <c r="E4138">
        <v>302.29899999999998</v>
      </c>
      <c r="F4138">
        <v>3168.2478999999998</v>
      </c>
      <c r="G4138">
        <v>143.5</v>
      </c>
      <c r="H4138">
        <v>126.29902</v>
      </c>
    </row>
    <row r="4139" spans="2:8" x14ac:dyDescent="0.35">
      <c r="B4139" s="1">
        <v>41940</v>
      </c>
      <c r="C4139">
        <v>179.37700000000001</v>
      </c>
      <c r="D4139">
        <v>120.629</v>
      </c>
      <c r="E4139">
        <v>306.03800000000001</v>
      </c>
      <c r="F4139">
        <v>3211.4812999999999</v>
      </c>
      <c r="G4139">
        <v>145.48400000000001</v>
      </c>
      <c r="H4139">
        <v>128.26289</v>
      </c>
    </row>
    <row r="4140" spans="2:8" x14ac:dyDescent="0.35">
      <c r="B4140" s="1">
        <v>41941</v>
      </c>
      <c r="C4140">
        <v>179.38200000000001</v>
      </c>
      <c r="D4140">
        <v>120.629</v>
      </c>
      <c r="E4140">
        <v>309.524</v>
      </c>
      <c r="F4140">
        <v>3248.5409</v>
      </c>
      <c r="G4140">
        <v>145.05799999999999</v>
      </c>
      <c r="H4140">
        <v>127.90239</v>
      </c>
    </row>
    <row r="4141" spans="2:8" x14ac:dyDescent="0.35">
      <c r="B4141" s="1">
        <v>41942</v>
      </c>
      <c r="C4141">
        <v>181.68199999999999</v>
      </c>
      <c r="D4141">
        <v>120.629</v>
      </c>
      <c r="E4141">
        <v>313.78300000000002</v>
      </c>
      <c r="F4141">
        <v>3290.3521000000001</v>
      </c>
      <c r="G4141">
        <v>145.75399999999999</v>
      </c>
      <c r="H4141">
        <v>128.30375000000001</v>
      </c>
    </row>
    <row r="4142" spans="2:8" x14ac:dyDescent="0.35">
      <c r="B4142" s="1">
        <v>41943</v>
      </c>
      <c r="C4142">
        <v>185.06899999999999</v>
      </c>
      <c r="D4142">
        <v>120.629</v>
      </c>
      <c r="E4142">
        <v>318.78399999999999</v>
      </c>
      <c r="F4142">
        <v>3343.9438</v>
      </c>
      <c r="G4142">
        <v>148.90600000000001</v>
      </c>
      <c r="H4142">
        <v>131.00837999999999</v>
      </c>
    </row>
    <row r="4143" spans="2:8" x14ac:dyDescent="0.35">
      <c r="B4143" s="1">
        <v>41946</v>
      </c>
      <c r="C4143">
        <v>184.75200000000001</v>
      </c>
      <c r="D4143">
        <v>120.629</v>
      </c>
      <c r="E4143">
        <v>318.142</v>
      </c>
      <c r="F4143">
        <v>3340.3555999999999</v>
      </c>
      <c r="G4143">
        <v>147.631</v>
      </c>
      <c r="H4143">
        <v>129.75418999999999</v>
      </c>
    </row>
    <row r="4144" spans="2:8" x14ac:dyDescent="0.35">
      <c r="B4144" s="1">
        <v>41947</v>
      </c>
      <c r="C4144">
        <v>183.38200000000001</v>
      </c>
      <c r="D4144">
        <v>120.629</v>
      </c>
      <c r="E4144">
        <v>314.92899999999997</v>
      </c>
      <c r="F4144">
        <v>3321.2579000000001</v>
      </c>
      <c r="G4144">
        <v>145.666</v>
      </c>
      <c r="H4144">
        <v>128.21610000000001</v>
      </c>
    </row>
    <row r="4145" spans="2:8" x14ac:dyDescent="0.35">
      <c r="B4145" s="1">
        <v>41948</v>
      </c>
      <c r="C4145">
        <v>185.52799999999999</v>
      </c>
      <c r="D4145">
        <v>120.629</v>
      </c>
      <c r="E4145">
        <v>314.298</v>
      </c>
      <c r="F4145">
        <v>3306.4304999999999</v>
      </c>
      <c r="G4145">
        <v>148.14699999999999</v>
      </c>
      <c r="H4145">
        <v>130.07740999999999</v>
      </c>
    </row>
    <row r="4146" spans="2:8" x14ac:dyDescent="0.35">
      <c r="B4146" s="1">
        <v>41949</v>
      </c>
      <c r="C4146">
        <v>186.46299999999999</v>
      </c>
      <c r="D4146">
        <v>120.629</v>
      </c>
      <c r="E4146">
        <v>313.36500000000001</v>
      </c>
      <c r="F4146">
        <v>3305.4944</v>
      </c>
      <c r="G4146">
        <v>148.655</v>
      </c>
      <c r="H4146">
        <v>130.83554000000001</v>
      </c>
    </row>
    <row r="4147" spans="2:8" x14ac:dyDescent="0.35">
      <c r="B4147" s="1">
        <v>41950</v>
      </c>
      <c r="C4147">
        <v>186.78399999999999</v>
      </c>
      <c r="D4147">
        <v>120.629</v>
      </c>
      <c r="E4147">
        <v>312.77300000000002</v>
      </c>
      <c r="F4147">
        <v>3284.2804999999998</v>
      </c>
      <c r="G4147">
        <v>147.25200000000001</v>
      </c>
      <c r="H4147">
        <v>129.01013</v>
      </c>
    </row>
    <row r="4148" spans="2:8" x14ac:dyDescent="0.35">
      <c r="B4148" s="1">
        <v>41953</v>
      </c>
      <c r="C4148">
        <v>187.18700000000001</v>
      </c>
      <c r="D4148">
        <v>120.629</v>
      </c>
      <c r="E4148">
        <v>315.22000000000003</v>
      </c>
      <c r="F4148">
        <v>3311.1289999999999</v>
      </c>
      <c r="G4148">
        <v>148.489</v>
      </c>
      <c r="H4148">
        <v>130.47324</v>
      </c>
    </row>
    <row r="4149" spans="2:8" x14ac:dyDescent="0.35">
      <c r="B4149" s="1">
        <v>41954</v>
      </c>
      <c r="C4149">
        <v>187.691</v>
      </c>
      <c r="D4149">
        <v>120.629</v>
      </c>
      <c r="E4149">
        <v>314.42399999999998</v>
      </c>
      <c r="F4149">
        <v>3292.8915000000002</v>
      </c>
      <c r="G4149">
        <v>149.04400000000001</v>
      </c>
      <c r="H4149">
        <v>130.30647999999999</v>
      </c>
    </row>
    <row r="4150" spans="2:8" x14ac:dyDescent="0.35">
      <c r="B4150" s="1">
        <v>41955</v>
      </c>
      <c r="C4150">
        <v>186.76300000000001</v>
      </c>
      <c r="D4150">
        <v>120.629</v>
      </c>
      <c r="E4150">
        <v>313.90100000000001</v>
      </c>
      <c r="F4150">
        <v>3316.1161999999999</v>
      </c>
      <c r="G4150">
        <v>146.68100000000001</v>
      </c>
      <c r="H4150">
        <v>128.84290999999999</v>
      </c>
    </row>
    <row r="4151" spans="2:8" x14ac:dyDescent="0.35">
      <c r="B4151" s="1">
        <v>41956</v>
      </c>
      <c r="C4151">
        <v>186.958</v>
      </c>
      <c r="D4151">
        <v>120.629</v>
      </c>
      <c r="E4151">
        <v>312.911</v>
      </c>
      <c r="F4151">
        <v>3297.9342000000001</v>
      </c>
      <c r="G4151">
        <v>147.148</v>
      </c>
      <c r="H4151">
        <v>128.95715999999999</v>
      </c>
    </row>
    <row r="4152" spans="2:8" x14ac:dyDescent="0.35">
      <c r="B4152" s="1">
        <v>41957</v>
      </c>
      <c r="C4152">
        <v>186.99799999999999</v>
      </c>
      <c r="D4152">
        <v>120.629</v>
      </c>
      <c r="E4152">
        <v>312.18299999999999</v>
      </c>
      <c r="F4152">
        <v>3282.0625</v>
      </c>
      <c r="G4152">
        <v>147.46100000000001</v>
      </c>
      <c r="H4152">
        <v>128.85065</v>
      </c>
    </row>
    <row r="4153" spans="2:8" x14ac:dyDescent="0.35">
      <c r="B4153" s="1">
        <v>41960</v>
      </c>
      <c r="C4153">
        <v>187.10400000000001</v>
      </c>
      <c r="D4153">
        <v>120.629</v>
      </c>
      <c r="E4153">
        <v>311.20600000000002</v>
      </c>
      <c r="F4153">
        <v>3274.1154999999999</v>
      </c>
      <c r="G4153">
        <v>148.46100000000001</v>
      </c>
      <c r="H4153">
        <v>130.26004</v>
      </c>
    </row>
    <row r="4154" spans="2:8" x14ac:dyDescent="0.35">
      <c r="B4154" s="1">
        <v>41961</v>
      </c>
      <c r="C4154">
        <v>187.44300000000001</v>
      </c>
      <c r="D4154">
        <v>120.629</v>
      </c>
      <c r="E4154">
        <v>310.22699999999998</v>
      </c>
      <c r="F4154">
        <v>3255.4324999999999</v>
      </c>
      <c r="G4154">
        <v>150.06</v>
      </c>
      <c r="H4154">
        <v>131.55945</v>
      </c>
    </row>
    <row r="4155" spans="2:8" x14ac:dyDescent="0.35">
      <c r="B4155" s="1">
        <v>41962</v>
      </c>
      <c r="C4155">
        <v>186.934</v>
      </c>
      <c r="D4155">
        <v>120.629</v>
      </c>
      <c r="E4155">
        <v>310.39999999999998</v>
      </c>
      <c r="F4155">
        <v>3248.8150999999998</v>
      </c>
      <c r="G4155">
        <v>150.22399999999999</v>
      </c>
      <c r="H4155">
        <v>131.63028</v>
      </c>
    </row>
    <row r="4156" spans="2:8" x14ac:dyDescent="0.35">
      <c r="B4156" s="1">
        <v>41963</v>
      </c>
      <c r="C4156">
        <v>187.03299999999999</v>
      </c>
      <c r="D4156">
        <v>120.629</v>
      </c>
      <c r="E4156">
        <v>310.46899999999999</v>
      </c>
      <c r="F4156">
        <v>3258.8818999999999</v>
      </c>
      <c r="G4156">
        <v>149.44900000000001</v>
      </c>
      <c r="H4156">
        <v>131.03613000000001</v>
      </c>
    </row>
    <row r="4157" spans="2:8" x14ac:dyDescent="0.35">
      <c r="B4157" s="1">
        <v>41964</v>
      </c>
      <c r="C4157">
        <v>190.25700000000001</v>
      </c>
      <c r="D4157">
        <v>120.629</v>
      </c>
      <c r="E4157">
        <v>318.173</v>
      </c>
      <c r="F4157">
        <v>3339.0814</v>
      </c>
      <c r="G4157">
        <v>153.34</v>
      </c>
      <c r="H4157">
        <v>134.91079999999999</v>
      </c>
    </row>
    <row r="4158" spans="2:8" x14ac:dyDescent="0.35">
      <c r="B4158" s="1">
        <v>41967</v>
      </c>
      <c r="C4158">
        <v>190.21299999999999</v>
      </c>
      <c r="D4158">
        <v>120.629</v>
      </c>
      <c r="E4158">
        <v>319.78199999999998</v>
      </c>
      <c r="F4158">
        <v>3369.4005000000002</v>
      </c>
      <c r="G4158">
        <v>154.14699999999999</v>
      </c>
      <c r="H4158">
        <v>135.37853000000001</v>
      </c>
    </row>
    <row r="4159" spans="2:8" x14ac:dyDescent="0.35">
      <c r="B4159" s="1">
        <v>41968</v>
      </c>
      <c r="C4159">
        <v>189.77500000000001</v>
      </c>
      <c r="D4159">
        <v>120.629</v>
      </c>
      <c r="E4159">
        <v>317.85899999999998</v>
      </c>
      <c r="F4159">
        <v>3348.1388000000002</v>
      </c>
      <c r="G4159">
        <v>154.91</v>
      </c>
      <c r="H4159">
        <v>136.22463999999999</v>
      </c>
    </row>
    <row r="4160" spans="2:8" x14ac:dyDescent="0.35">
      <c r="B4160" s="1">
        <v>41969</v>
      </c>
      <c r="C4160">
        <v>189.703</v>
      </c>
      <c r="D4160">
        <v>120.629</v>
      </c>
      <c r="E4160">
        <v>317.702</v>
      </c>
      <c r="F4160">
        <v>3354.7581</v>
      </c>
      <c r="G4160">
        <v>154.905</v>
      </c>
      <c r="H4160">
        <v>136.16641000000001</v>
      </c>
    </row>
    <row r="4161" spans="2:8" x14ac:dyDescent="0.35">
      <c r="B4161" s="1">
        <v>41970</v>
      </c>
      <c r="C4161">
        <v>190.06</v>
      </c>
      <c r="D4161">
        <v>120.629</v>
      </c>
      <c r="E4161">
        <v>319.10399999999998</v>
      </c>
      <c r="F4161">
        <v>3355.4578000000001</v>
      </c>
      <c r="G4161">
        <v>155.804</v>
      </c>
      <c r="H4161">
        <v>136.80957000000001</v>
      </c>
    </row>
    <row r="4162" spans="2:8" x14ac:dyDescent="0.35">
      <c r="B4162" s="1">
        <v>41971</v>
      </c>
      <c r="C4162">
        <v>189.72399999999999</v>
      </c>
      <c r="D4162">
        <v>120.629</v>
      </c>
      <c r="E4162">
        <v>316.99400000000003</v>
      </c>
      <c r="F4162">
        <v>3349.5745999999999</v>
      </c>
      <c r="G4162">
        <v>156.01400000000001</v>
      </c>
      <c r="H4162">
        <v>137.11444</v>
      </c>
    </row>
    <row r="4163" spans="2:8" x14ac:dyDescent="0.35">
      <c r="B4163" s="1">
        <v>41974</v>
      </c>
      <c r="C4163">
        <v>188.53200000000001</v>
      </c>
      <c r="D4163">
        <v>120.629</v>
      </c>
      <c r="E4163">
        <v>310.57100000000003</v>
      </c>
      <c r="F4163">
        <v>3264.6062000000002</v>
      </c>
      <c r="G4163">
        <v>155.322</v>
      </c>
      <c r="H4163">
        <v>135.78301999999999</v>
      </c>
    </row>
    <row r="4164" spans="2:8" x14ac:dyDescent="0.35">
      <c r="B4164" s="1">
        <v>41975</v>
      </c>
      <c r="C4164">
        <v>190.333</v>
      </c>
      <c r="D4164">
        <v>120.629</v>
      </c>
      <c r="E4164">
        <v>312.245</v>
      </c>
      <c r="F4164">
        <v>3300.5119</v>
      </c>
      <c r="G4164">
        <v>155.66399999999999</v>
      </c>
      <c r="H4164">
        <v>136.49427</v>
      </c>
    </row>
    <row r="4165" spans="2:8" x14ac:dyDescent="0.35">
      <c r="B4165" s="1">
        <v>41976</v>
      </c>
      <c r="C4165">
        <v>192.017</v>
      </c>
      <c r="D4165">
        <v>120.629</v>
      </c>
      <c r="E4165">
        <v>314.75</v>
      </c>
      <c r="F4165">
        <v>3321.8000999999999</v>
      </c>
      <c r="G4165">
        <v>156.28299999999999</v>
      </c>
      <c r="H4165">
        <v>137.15628000000001</v>
      </c>
    </row>
    <row r="4166" spans="2:8" x14ac:dyDescent="0.35">
      <c r="B4166" s="1">
        <v>41977</v>
      </c>
      <c r="C4166">
        <v>189.9</v>
      </c>
      <c r="D4166">
        <v>120.629</v>
      </c>
      <c r="E4166">
        <v>312.154</v>
      </c>
      <c r="F4166">
        <v>3321.2831999999999</v>
      </c>
      <c r="G4166">
        <v>154.054</v>
      </c>
      <c r="H4166">
        <v>135.55838</v>
      </c>
    </row>
    <row r="4167" spans="2:8" x14ac:dyDescent="0.35">
      <c r="B4167" s="1">
        <v>41978</v>
      </c>
      <c r="C4167">
        <v>192.274</v>
      </c>
      <c r="D4167">
        <v>120.629</v>
      </c>
      <c r="E4167">
        <v>315.32100000000003</v>
      </c>
      <c r="F4167">
        <v>3345.3672999999999</v>
      </c>
      <c r="G4167">
        <v>157.62700000000001</v>
      </c>
      <c r="H4167">
        <v>138.15577999999999</v>
      </c>
    </row>
    <row r="4168" spans="2:8" x14ac:dyDescent="0.35">
      <c r="B4168" s="1">
        <v>41981</v>
      </c>
      <c r="C4168">
        <v>191.04</v>
      </c>
      <c r="D4168">
        <v>120.629</v>
      </c>
      <c r="E4168">
        <v>312.66000000000003</v>
      </c>
      <c r="F4168">
        <v>3322.3263999999999</v>
      </c>
      <c r="G4168">
        <v>156.44800000000001</v>
      </c>
      <c r="H4168">
        <v>136.86407</v>
      </c>
    </row>
    <row r="4169" spans="2:8" x14ac:dyDescent="0.35">
      <c r="B4169" s="1">
        <v>41982</v>
      </c>
      <c r="C4169">
        <v>188.51900000000001</v>
      </c>
      <c r="D4169">
        <v>120.629</v>
      </c>
      <c r="E4169">
        <v>305.72300000000001</v>
      </c>
      <c r="F4169">
        <v>3234.7943</v>
      </c>
      <c r="G4169">
        <v>152.626</v>
      </c>
      <c r="H4169">
        <v>134.06689</v>
      </c>
    </row>
    <row r="4170" spans="2:8" x14ac:dyDescent="0.35">
      <c r="B4170" s="1">
        <v>41983</v>
      </c>
      <c r="C4170">
        <v>186.054</v>
      </c>
      <c r="D4170">
        <v>120.629</v>
      </c>
      <c r="E4170">
        <v>303.76100000000002</v>
      </c>
      <c r="F4170">
        <v>3215.8753999999999</v>
      </c>
      <c r="G4170">
        <v>152.03299999999999</v>
      </c>
      <c r="H4170">
        <v>133.05850000000001</v>
      </c>
    </row>
    <row r="4171" spans="2:8" x14ac:dyDescent="0.35">
      <c r="B4171" s="1">
        <v>41984</v>
      </c>
      <c r="C4171">
        <v>186.66200000000001</v>
      </c>
      <c r="D4171">
        <v>120.629</v>
      </c>
      <c r="E4171">
        <v>300.584</v>
      </c>
      <c r="F4171">
        <v>3181.4798000000001</v>
      </c>
      <c r="G4171">
        <v>152.28200000000001</v>
      </c>
      <c r="H4171">
        <v>133.31259</v>
      </c>
    </row>
    <row r="4172" spans="2:8" x14ac:dyDescent="0.35">
      <c r="B4172" s="1">
        <v>41985</v>
      </c>
      <c r="C4172">
        <v>182.85300000000001</v>
      </c>
      <c r="D4172">
        <v>120.629</v>
      </c>
      <c r="E4172">
        <v>296.267</v>
      </c>
      <c r="F4172">
        <v>3137.1451999999999</v>
      </c>
      <c r="G4172">
        <v>148.21700000000001</v>
      </c>
      <c r="H4172">
        <v>129.76886999999999</v>
      </c>
    </row>
    <row r="4173" spans="2:8" x14ac:dyDescent="0.35">
      <c r="B4173" s="1">
        <v>41988</v>
      </c>
      <c r="C4173">
        <v>181.202</v>
      </c>
      <c r="D4173">
        <v>120.629</v>
      </c>
      <c r="E4173">
        <v>292.66300000000001</v>
      </c>
      <c r="F4173">
        <v>3083.4845</v>
      </c>
      <c r="G4173">
        <v>144.58099999999999</v>
      </c>
      <c r="H4173">
        <v>126.2453</v>
      </c>
    </row>
    <row r="4174" spans="2:8" x14ac:dyDescent="0.35">
      <c r="B4174" s="1">
        <v>41989</v>
      </c>
      <c r="C4174">
        <v>180.048</v>
      </c>
      <c r="D4174">
        <v>120.629</v>
      </c>
      <c r="E4174">
        <v>286.21100000000001</v>
      </c>
      <c r="F4174">
        <v>2999.4324000000001</v>
      </c>
      <c r="G4174">
        <v>147.583</v>
      </c>
      <c r="H4174">
        <v>129.12815000000001</v>
      </c>
    </row>
    <row r="4175" spans="2:8" x14ac:dyDescent="0.35">
      <c r="B4175" s="1">
        <v>41990</v>
      </c>
      <c r="C4175">
        <v>183.57499999999999</v>
      </c>
      <c r="D4175">
        <v>120.629</v>
      </c>
      <c r="E4175">
        <v>291.476</v>
      </c>
      <c r="F4175">
        <v>3063.8822</v>
      </c>
      <c r="G4175">
        <v>147.476</v>
      </c>
      <c r="H4175">
        <v>128.76177999999999</v>
      </c>
    </row>
    <row r="4176" spans="2:8" x14ac:dyDescent="0.35">
      <c r="B4176" s="1">
        <v>41991</v>
      </c>
      <c r="C4176">
        <v>189.05799999999999</v>
      </c>
      <c r="D4176">
        <v>120.629</v>
      </c>
      <c r="E4176">
        <v>299.64299999999997</v>
      </c>
      <c r="F4176">
        <v>3157.2314000000001</v>
      </c>
      <c r="G4176">
        <v>151.98099999999999</v>
      </c>
      <c r="H4176">
        <v>132.72972999999999</v>
      </c>
    </row>
    <row r="4177" spans="2:8" x14ac:dyDescent="0.35">
      <c r="B4177" s="1">
        <v>41992</v>
      </c>
      <c r="C4177">
        <v>190.49199999999999</v>
      </c>
      <c r="D4177">
        <v>120.629</v>
      </c>
      <c r="E4177">
        <v>303.12599999999998</v>
      </c>
      <c r="F4177">
        <v>3195.6747999999998</v>
      </c>
      <c r="G4177">
        <v>151.82400000000001</v>
      </c>
      <c r="H4177">
        <v>132.86870999999999</v>
      </c>
    </row>
    <row r="4178" spans="2:8" x14ac:dyDescent="0.35">
      <c r="B4178" s="1">
        <v>41995</v>
      </c>
      <c r="C4178">
        <v>191.291</v>
      </c>
      <c r="D4178">
        <v>120.629</v>
      </c>
      <c r="E4178">
        <v>307.44099999999997</v>
      </c>
      <c r="F4178">
        <v>3248.5774000000001</v>
      </c>
      <c r="G4178">
        <v>152.65299999999999</v>
      </c>
      <c r="H4178">
        <v>133.40565000000001</v>
      </c>
    </row>
    <row r="4179" spans="2:8" x14ac:dyDescent="0.35">
      <c r="B4179" s="1">
        <v>41996</v>
      </c>
      <c r="C4179">
        <v>192.66200000000001</v>
      </c>
      <c r="D4179">
        <v>120.629</v>
      </c>
      <c r="E4179">
        <v>307.72500000000002</v>
      </c>
      <c r="F4179">
        <v>3250.1725000000001</v>
      </c>
      <c r="G4179">
        <v>154.285</v>
      </c>
      <c r="H4179">
        <v>134.79279</v>
      </c>
    </row>
    <row r="4180" spans="2:8" x14ac:dyDescent="0.35">
      <c r="B4180" s="1">
        <v>41997</v>
      </c>
      <c r="C4180">
        <v>192.69800000000001</v>
      </c>
      <c r="D4180">
        <v>120.629</v>
      </c>
      <c r="E4180">
        <v>307.161</v>
      </c>
      <c r="F4180">
        <v>3238.9540999999999</v>
      </c>
      <c r="G4180">
        <v>154</v>
      </c>
      <c r="H4180">
        <v>134.57579999999999</v>
      </c>
    </row>
    <row r="4181" spans="2:8" x14ac:dyDescent="0.35">
      <c r="B4181" s="1">
        <v>41998</v>
      </c>
      <c r="C4181">
        <v>192.649</v>
      </c>
      <c r="D4181">
        <v>120.629</v>
      </c>
      <c r="E4181">
        <v>307.01</v>
      </c>
      <c r="F4181">
        <v>3228.1354999999999</v>
      </c>
      <c r="G4181">
        <v>154</v>
      </c>
      <c r="H4181">
        <v>134.09179</v>
      </c>
    </row>
    <row r="4182" spans="2:8" x14ac:dyDescent="0.35">
      <c r="B4182" s="1">
        <v>41999</v>
      </c>
      <c r="C4182">
        <v>193.37200000000001</v>
      </c>
      <c r="D4182">
        <v>120.629</v>
      </c>
      <c r="E4182">
        <v>308.11099999999999</v>
      </c>
      <c r="F4182">
        <v>3245.4324000000001</v>
      </c>
      <c r="G4182">
        <v>154</v>
      </c>
      <c r="H4182">
        <v>134.53157999999999</v>
      </c>
    </row>
    <row r="4183" spans="2:8" x14ac:dyDescent="0.35">
      <c r="B4183" s="1">
        <v>42002</v>
      </c>
      <c r="C4183">
        <v>193.5</v>
      </c>
      <c r="D4183">
        <v>120.629</v>
      </c>
      <c r="E4183">
        <v>310.25599999999997</v>
      </c>
      <c r="F4183">
        <v>3282.4785999999999</v>
      </c>
      <c r="G4183">
        <v>153.96100000000001</v>
      </c>
      <c r="H4183">
        <v>134.43797000000001</v>
      </c>
    </row>
    <row r="4184" spans="2:8" x14ac:dyDescent="0.35">
      <c r="B4184" s="1">
        <v>42003</v>
      </c>
      <c r="C4184">
        <v>192.56800000000001</v>
      </c>
      <c r="D4184">
        <v>120.629</v>
      </c>
      <c r="E4184">
        <v>309.33300000000003</v>
      </c>
      <c r="F4184">
        <v>3269.8798999999999</v>
      </c>
      <c r="G4184">
        <v>152.00800000000001</v>
      </c>
      <c r="H4184">
        <v>132.83029999999999</v>
      </c>
    </row>
    <row r="4185" spans="2:8" x14ac:dyDescent="0.35">
      <c r="B4185" s="1">
        <v>42004</v>
      </c>
      <c r="C4185">
        <v>192.31100000000001</v>
      </c>
      <c r="D4185">
        <v>120.629</v>
      </c>
      <c r="E4185">
        <v>311.53100000000001</v>
      </c>
      <c r="F4185">
        <v>3293.0736000000002</v>
      </c>
      <c r="G4185">
        <v>152.46100000000001</v>
      </c>
      <c r="H4185">
        <v>133.05602999999999</v>
      </c>
    </row>
    <row r="4186" spans="2:8" x14ac:dyDescent="0.35">
      <c r="B4186" s="1">
        <v>42005</v>
      </c>
      <c r="C4186">
        <v>192.31200000000001</v>
      </c>
      <c r="D4186">
        <v>120.629</v>
      </c>
      <c r="E4186">
        <v>311.52199999999999</v>
      </c>
      <c r="F4186">
        <v>3293.2350000000001</v>
      </c>
      <c r="G4186">
        <v>152.46199999999999</v>
      </c>
      <c r="H4186">
        <v>133.06702999999999</v>
      </c>
    </row>
    <row r="4187" spans="2:8" x14ac:dyDescent="0.35">
      <c r="B4187" s="1">
        <v>42006</v>
      </c>
      <c r="C4187">
        <v>192.887</v>
      </c>
      <c r="D4187">
        <v>120.629</v>
      </c>
      <c r="E4187">
        <v>312.541</v>
      </c>
      <c r="F4187">
        <v>3329.7361000000001</v>
      </c>
      <c r="G4187">
        <v>152.21899999999999</v>
      </c>
      <c r="H4187">
        <v>133.26003</v>
      </c>
    </row>
    <row r="4188" spans="2:8" x14ac:dyDescent="0.35">
      <c r="B4188" s="1">
        <v>42009</v>
      </c>
      <c r="C4188">
        <v>190.58699999999999</v>
      </c>
      <c r="D4188">
        <v>120.629</v>
      </c>
      <c r="E4188">
        <v>310.70100000000002</v>
      </c>
      <c r="F4188">
        <v>3323.3715999999999</v>
      </c>
      <c r="G4188">
        <v>147.49299999999999</v>
      </c>
      <c r="H4188">
        <v>128.79963000000001</v>
      </c>
    </row>
    <row r="4189" spans="2:8" x14ac:dyDescent="0.35">
      <c r="B4189" s="1">
        <v>42010</v>
      </c>
      <c r="C4189">
        <v>188.94</v>
      </c>
      <c r="D4189">
        <v>120.629</v>
      </c>
      <c r="E4189">
        <v>309.17899999999997</v>
      </c>
      <c r="F4189">
        <v>3301.3035</v>
      </c>
      <c r="G4189">
        <v>146.71</v>
      </c>
      <c r="H4189">
        <v>128.01199</v>
      </c>
    </row>
    <row r="4190" spans="2:8" x14ac:dyDescent="0.35">
      <c r="B4190" s="1">
        <v>42011</v>
      </c>
      <c r="C4190">
        <v>191.726</v>
      </c>
      <c r="D4190">
        <v>120.629</v>
      </c>
      <c r="E4190">
        <v>314.37</v>
      </c>
      <c r="F4190">
        <v>3350.2053999999998</v>
      </c>
      <c r="G4190">
        <v>147.404</v>
      </c>
      <c r="H4190">
        <v>128.26061000000001</v>
      </c>
    </row>
    <row r="4191" spans="2:8" x14ac:dyDescent="0.35">
      <c r="B4191" s="1">
        <v>42012</v>
      </c>
      <c r="C4191">
        <v>195.59700000000001</v>
      </c>
      <c r="D4191">
        <v>120.629</v>
      </c>
      <c r="E4191">
        <v>320.58</v>
      </c>
      <c r="F4191">
        <v>3410.7337000000002</v>
      </c>
      <c r="G4191">
        <v>152.08500000000001</v>
      </c>
      <c r="H4191">
        <v>132.34238999999999</v>
      </c>
    </row>
    <row r="4192" spans="2:8" x14ac:dyDescent="0.35">
      <c r="B4192" s="1">
        <v>42013</v>
      </c>
      <c r="C4192">
        <v>193.71</v>
      </c>
      <c r="D4192">
        <v>120.629</v>
      </c>
      <c r="E4192">
        <v>320.28800000000001</v>
      </c>
      <c r="F4192">
        <v>3416.3998000000001</v>
      </c>
      <c r="G4192">
        <v>148.84399999999999</v>
      </c>
      <c r="H4192">
        <v>129.67912000000001</v>
      </c>
    </row>
    <row r="4193" spans="2:8" x14ac:dyDescent="0.35">
      <c r="B4193" s="1">
        <v>42016</v>
      </c>
      <c r="C4193">
        <v>193.16499999999999</v>
      </c>
      <c r="D4193">
        <v>120.629</v>
      </c>
      <c r="E4193">
        <v>318.798</v>
      </c>
      <c r="F4193">
        <v>3396.0663</v>
      </c>
      <c r="G4193">
        <v>150.458</v>
      </c>
      <c r="H4193">
        <v>130.87511000000001</v>
      </c>
    </row>
    <row r="4194" spans="2:8" x14ac:dyDescent="0.35">
      <c r="B4194" s="1">
        <v>42017</v>
      </c>
      <c r="C4194">
        <v>193.94300000000001</v>
      </c>
      <c r="D4194">
        <v>120.629</v>
      </c>
      <c r="E4194">
        <v>321.24700000000001</v>
      </c>
      <c r="F4194">
        <v>3419.7658000000001</v>
      </c>
      <c r="G4194">
        <v>152.785</v>
      </c>
      <c r="H4194">
        <v>133.00959</v>
      </c>
    </row>
    <row r="4195" spans="2:8" x14ac:dyDescent="0.35">
      <c r="B4195" s="1">
        <v>42018</v>
      </c>
      <c r="C4195">
        <v>192.36699999999999</v>
      </c>
      <c r="D4195">
        <v>120.629</v>
      </c>
      <c r="E4195">
        <v>319.69099999999997</v>
      </c>
      <c r="F4195">
        <v>3407.1030000000001</v>
      </c>
      <c r="G4195">
        <v>150.90100000000001</v>
      </c>
      <c r="H4195">
        <v>131.36113</v>
      </c>
    </row>
    <row r="4196" spans="2:8" x14ac:dyDescent="0.35">
      <c r="B4196" s="1">
        <v>42019</v>
      </c>
      <c r="C4196">
        <v>195.352</v>
      </c>
      <c r="D4196">
        <v>120.629</v>
      </c>
      <c r="E4196">
        <v>326.654</v>
      </c>
      <c r="F4196">
        <v>3485.6314000000002</v>
      </c>
      <c r="G4196">
        <v>153.91499999999999</v>
      </c>
      <c r="H4196">
        <v>133.85095999999999</v>
      </c>
    </row>
    <row r="4197" spans="2:8" x14ac:dyDescent="0.35">
      <c r="B4197" s="1">
        <v>42020</v>
      </c>
      <c r="C4197">
        <v>198.38900000000001</v>
      </c>
      <c r="D4197">
        <v>120.629</v>
      </c>
      <c r="E4197">
        <v>328.34800000000001</v>
      </c>
      <c r="F4197">
        <v>3487.4938999999999</v>
      </c>
      <c r="G4197">
        <v>155.84399999999999</v>
      </c>
      <c r="H4197">
        <v>135.18755999999999</v>
      </c>
    </row>
    <row r="4198" spans="2:8" x14ac:dyDescent="0.35">
      <c r="B4198" s="1">
        <v>42023</v>
      </c>
      <c r="C4198">
        <v>196.893</v>
      </c>
      <c r="D4198">
        <v>120.629</v>
      </c>
      <c r="E4198">
        <v>322.892</v>
      </c>
      <c r="F4198">
        <v>3420.7777999999998</v>
      </c>
      <c r="G4198">
        <v>157.00200000000001</v>
      </c>
      <c r="H4198">
        <v>137.10267999999999</v>
      </c>
    </row>
    <row r="4199" spans="2:8" x14ac:dyDescent="0.35">
      <c r="B4199" s="1">
        <v>42024</v>
      </c>
      <c r="C4199">
        <v>198.297</v>
      </c>
      <c r="D4199">
        <v>120.629</v>
      </c>
      <c r="E4199">
        <v>326.161</v>
      </c>
      <c r="F4199">
        <v>3469.1583000000001</v>
      </c>
      <c r="G4199">
        <v>158.03800000000001</v>
      </c>
      <c r="H4199">
        <v>137.98892000000001</v>
      </c>
    </row>
    <row r="4200" spans="2:8" x14ac:dyDescent="0.35">
      <c r="B4200" s="1">
        <v>42025</v>
      </c>
      <c r="C4200">
        <v>199.13300000000001</v>
      </c>
      <c r="D4200">
        <v>120.629</v>
      </c>
      <c r="E4200">
        <v>332.161</v>
      </c>
      <c r="F4200">
        <v>3536.6720999999998</v>
      </c>
      <c r="G4200">
        <v>159.197</v>
      </c>
      <c r="H4200">
        <v>138.98462000000001</v>
      </c>
    </row>
    <row r="4201" spans="2:8" x14ac:dyDescent="0.35">
      <c r="B4201" s="1">
        <v>42026</v>
      </c>
      <c r="C4201">
        <v>204.03299999999999</v>
      </c>
      <c r="D4201">
        <v>120.629</v>
      </c>
      <c r="E4201">
        <v>339.69400000000002</v>
      </c>
      <c r="F4201">
        <v>3623.8856000000001</v>
      </c>
      <c r="G4201">
        <v>161.68199999999999</v>
      </c>
      <c r="H4201">
        <v>141.53053</v>
      </c>
    </row>
    <row r="4202" spans="2:8" x14ac:dyDescent="0.35">
      <c r="B4202" s="1">
        <v>42027</v>
      </c>
      <c r="C4202">
        <v>206.73099999999999</v>
      </c>
      <c r="D4202">
        <v>120.629</v>
      </c>
      <c r="E4202">
        <v>347.31799999999998</v>
      </c>
      <c r="F4202">
        <v>3691.6206000000002</v>
      </c>
      <c r="G4202">
        <v>164.453</v>
      </c>
      <c r="H4202">
        <v>143.16525999999999</v>
      </c>
    </row>
    <row r="4203" spans="2:8" x14ac:dyDescent="0.35">
      <c r="B4203" s="1">
        <v>42030</v>
      </c>
      <c r="C4203">
        <v>207.19499999999999</v>
      </c>
      <c r="D4203">
        <v>120.629</v>
      </c>
      <c r="E4203">
        <v>346.375</v>
      </c>
      <c r="F4203">
        <v>3667.6365000000001</v>
      </c>
      <c r="G4203">
        <v>166.13900000000001</v>
      </c>
      <c r="H4203">
        <v>144.42739</v>
      </c>
    </row>
    <row r="4204" spans="2:8" x14ac:dyDescent="0.35">
      <c r="B4204" s="1">
        <v>42031</v>
      </c>
      <c r="C4204">
        <v>203.738</v>
      </c>
      <c r="D4204">
        <v>120.629</v>
      </c>
      <c r="E4204">
        <v>342.38600000000002</v>
      </c>
      <c r="F4204">
        <v>3634.5556000000001</v>
      </c>
      <c r="G4204">
        <v>164.22300000000001</v>
      </c>
      <c r="H4204">
        <v>143.72439</v>
      </c>
    </row>
    <row r="4205" spans="2:8" x14ac:dyDescent="0.35">
      <c r="B4205" s="1">
        <v>42032</v>
      </c>
      <c r="C4205">
        <v>202.86099999999999</v>
      </c>
      <c r="D4205">
        <v>120.629</v>
      </c>
      <c r="E4205">
        <v>342.38</v>
      </c>
      <c r="F4205">
        <v>3611.0895</v>
      </c>
      <c r="G4205">
        <v>164.05099999999999</v>
      </c>
      <c r="H4205">
        <v>142.65484000000001</v>
      </c>
    </row>
    <row r="4206" spans="2:8" x14ac:dyDescent="0.35">
      <c r="B4206" s="1">
        <v>42033</v>
      </c>
      <c r="C4206">
        <v>203.47800000000001</v>
      </c>
      <c r="D4206">
        <v>120.629</v>
      </c>
      <c r="E4206">
        <v>338.48500000000001</v>
      </c>
      <c r="F4206">
        <v>3583.0394000000001</v>
      </c>
      <c r="G4206">
        <v>164.602</v>
      </c>
      <c r="H4206">
        <v>143.71030999999999</v>
      </c>
    </row>
    <row r="4207" spans="2:8" x14ac:dyDescent="0.35">
      <c r="B4207" s="1">
        <v>42034</v>
      </c>
      <c r="C4207">
        <v>202.48099999999999</v>
      </c>
      <c r="D4207">
        <v>202.84800000000001</v>
      </c>
      <c r="E4207">
        <v>336.06099999999998</v>
      </c>
      <c r="F4207">
        <v>3549.0201999999999</v>
      </c>
      <c r="G4207">
        <v>163.727</v>
      </c>
      <c r="H4207">
        <v>142.49299999999999</v>
      </c>
    </row>
    <row r="4208" spans="2:8" x14ac:dyDescent="0.35">
      <c r="B4208" s="1">
        <v>42037</v>
      </c>
      <c r="C4208">
        <v>203.44900000000001</v>
      </c>
      <c r="D4208">
        <v>202.84800000000001</v>
      </c>
      <c r="E4208">
        <v>335.16199999999998</v>
      </c>
      <c r="F4208">
        <v>3540.7058999999999</v>
      </c>
      <c r="G4208">
        <v>164.34700000000001</v>
      </c>
      <c r="H4208">
        <v>143.29427000000001</v>
      </c>
    </row>
    <row r="4209" spans="2:8" x14ac:dyDescent="0.35">
      <c r="B4209" s="1">
        <v>42038</v>
      </c>
      <c r="C4209">
        <v>204.06899999999999</v>
      </c>
      <c r="D4209">
        <v>202.84800000000001</v>
      </c>
      <c r="E4209">
        <v>336.464</v>
      </c>
      <c r="F4209">
        <v>3546.7727</v>
      </c>
      <c r="G4209">
        <v>166.26900000000001</v>
      </c>
      <c r="H4209">
        <v>144.76714999999999</v>
      </c>
    </row>
    <row r="4210" spans="2:8" x14ac:dyDescent="0.35">
      <c r="B4210" s="1">
        <v>42039</v>
      </c>
      <c r="C4210">
        <v>204.511</v>
      </c>
      <c r="D4210">
        <v>202.84800000000001</v>
      </c>
      <c r="E4210">
        <v>338.66699999999997</v>
      </c>
      <c r="F4210">
        <v>3568.5414000000001</v>
      </c>
      <c r="G4210">
        <v>166.58099999999999</v>
      </c>
      <c r="H4210">
        <v>145.29400000000001</v>
      </c>
    </row>
    <row r="4211" spans="2:8" x14ac:dyDescent="0.35">
      <c r="B4211" s="1">
        <v>42040</v>
      </c>
      <c r="C4211">
        <v>205.90799999999999</v>
      </c>
      <c r="D4211">
        <v>202.84800000000001</v>
      </c>
      <c r="E4211">
        <v>338.97199999999998</v>
      </c>
      <c r="F4211">
        <v>3570.7701999999999</v>
      </c>
      <c r="G4211">
        <v>166.554</v>
      </c>
      <c r="H4211">
        <v>144.7457</v>
      </c>
    </row>
    <row r="4212" spans="2:8" x14ac:dyDescent="0.35">
      <c r="B4212" s="1">
        <v>42041</v>
      </c>
      <c r="C4212">
        <v>206.65700000000001</v>
      </c>
      <c r="D4212">
        <v>202.84800000000001</v>
      </c>
      <c r="E4212">
        <v>340.286</v>
      </c>
      <c r="F4212">
        <v>3596.6365999999998</v>
      </c>
      <c r="G4212">
        <v>166.15799999999999</v>
      </c>
      <c r="H4212">
        <v>144.97552999999999</v>
      </c>
    </row>
    <row r="4213" spans="2:8" x14ac:dyDescent="0.35">
      <c r="B4213" s="1">
        <v>42044</v>
      </c>
      <c r="C4213">
        <v>206.066</v>
      </c>
      <c r="D4213">
        <v>202.84800000000001</v>
      </c>
      <c r="E4213">
        <v>338.56700000000001</v>
      </c>
      <c r="F4213">
        <v>3575.8231000000001</v>
      </c>
      <c r="G4213">
        <v>163.85400000000001</v>
      </c>
      <c r="H4213">
        <v>142.74428</v>
      </c>
    </row>
    <row r="4214" spans="2:8" x14ac:dyDescent="0.35">
      <c r="B4214" s="1">
        <v>42045</v>
      </c>
      <c r="C4214">
        <v>207.678</v>
      </c>
      <c r="D4214">
        <v>202.84800000000001</v>
      </c>
      <c r="E4214">
        <v>336.84199999999998</v>
      </c>
      <c r="F4214">
        <v>3565.8062</v>
      </c>
      <c r="G4214">
        <v>165.584</v>
      </c>
      <c r="H4214">
        <v>144.44342</v>
      </c>
    </row>
    <row r="4215" spans="2:8" x14ac:dyDescent="0.35">
      <c r="B4215" s="1">
        <v>42046</v>
      </c>
      <c r="C4215">
        <v>207.55699999999999</v>
      </c>
      <c r="D4215">
        <v>202.84800000000001</v>
      </c>
      <c r="E4215">
        <v>335.57900000000001</v>
      </c>
      <c r="F4215">
        <v>3552.3526000000002</v>
      </c>
      <c r="G4215">
        <v>165.28399999999999</v>
      </c>
      <c r="H4215">
        <v>144.06295</v>
      </c>
    </row>
    <row r="4216" spans="2:8" x14ac:dyDescent="0.35">
      <c r="B4216" s="1">
        <v>42047</v>
      </c>
      <c r="C4216">
        <v>208.72</v>
      </c>
      <c r="D4216">
        <v>202.84800000000001</v>
      </c>
      <c r="E4216">
        <v>337.03699999999998</v>
      </c>
      <c r="F4216">
        <v>3574.0673999999999</v>
      </c>
      <c r="G4216">
        <v>167.506</v>
      </c>
      <c r="H4216">
        <v>145.89681999999999</v>
      </c>
    </row>
    <row r="4217" spans="2:8" x14ac:dyDescent="0.35">
      <c r="B4217" s="1">
        <v>42048</v>
      </c>
      <c r="C4217">
        <v>209.49</v>
      </c>
      <c r="D4217">
        <v>202.84800000000001</v>
      </c>
      <c r="E4217">
        <v>341.52600000000001</v>
      </c>
      <c r="F4217">
        <v>3622.3982999999998</v>
      </c>
      <c r="G4217">
        <v>168.654</v>
      </c>
      <c r="H4217">
        <v>147.11913000000001</v>
      </c>
    </row>
    <row r="4218" spans="2:8" x14ac:dyDescent="0.35">
      <c r="B4218" s="1">
        <v>42051</v>
      </c>
      <c r="C4218">
        <v>209.541</v>
      </c>
      <c r="D4218">
        <v>202.84800000000001</v>
      </c>
      <c r="E4218">
        <v>340.584</v>
      </c>
      <c r="F4218">
        <v>3629.3993999999998</v>
      </c>
      <c r="G4218">
        <v>168.11600000000001</v>
      </c>
      <c r="H4218">
        <v>147.37038000000001</v>
      </c>
    </row>
    <row r="4219" spans="2:8" x14ac:dyDescent="0.35">
      <c r="B4219" s="1">
        <v>42052</v>
      </c>
      <c r="C4219">
        <v>209.89699999999999</v>
      </c>
      <c r="D4219">
        <v>202.84800000000001</v>
      </c>
      <c r="E4219">
        <v>340.41800000000001</v>
      </c>
      <c r="F4219">
        <v>3608.1397999999999</v>
      </c>
      <c r="G4219">
        <v>168.191</v>
      </c>
      <c r="H4219">
        <v>146.63390999999999</v>
      </c>
    </row>
    <row r="4220" spans="2:8" x14ac:dyDescent="0.35">
      <c r="B4220" s="1">
        <v>42053</v>
      </c>
      <c r="C4220">
        <v>211.107</v>
      </c>
      <c r="D4220">
        <v>202.84800000000001</v>
      </c>
      <c r="E4220">
        <v>342.22800000000001</v>
      </c>
      <c r="F4220">
        <v>3648.6970000000001</v>
      </c>
      <c r="G4220">
        <v>169.71299999999999</v>
      </c>
      <c r="H4220">
        <v>148.57250999999999</v>
      </c>
    </row>
    <row r="4221" spans="2:8" x14ac:dyDescent="0.35">
      <c r="B4221" s="1">
        <v>42054</v>
      </c>
      <c r="C4221">
        <v>210.822</v>
      </c>
      <c r="D4221">
        <v>202.84800000000001</v>
      </c>
      <c r="E4221">
        <v>341.39400000000001</v>
      </c>
      <c r="F4221">
        <v>3636.2138</v>
      </c>
      <c r="G4221">
        <v>170.77199999999999</v>
      </c>
      <c r="H4221">
        <v>149.41001</v>
      </c>
    </row>
    <row r="4222" spans="2:8" x14ac:dyDescent="0.35">
      <c r="B4222" s="1">
        <v>42055</v>
      </c>
      <c r="C4222">
        <v>212.11500000000001</v>
      </c>
      <c r="D4222">
        <v>202.84800000000001</v>
      </c>
      <c r="E4222">
        <v>341.83100000000002</v>
      </c>
      <c r="F4222">
        <v>3624.8065000000001</v>
      </c>
      <c r="G4222">
        <v>170.892</v>
      </c>
      <c r="H4222">
        <v>149.04633999999999</v>
      </c>
    </row>
    <row r="4223" spans="2:8" x14ac:dyDescent="0.35">
      <c r="B4223" s="1">
        <v>42058</v>
      </c>
      <c r="C4223">
        <v>212.65199999999999</v>
      </c>
      <c r="D4223">
        <v>202.84800000000001</v>
      </c>
      <c r="E4223">
        <v>341.93900000000002</v>
      </c>
      <c r="F4223">
        <v>3639.7044000000001</v>
      </c>
      <c r="G4223">
        <v>172.381</v>
      </c>
      <c r="H4223">
        <v>150.95904999999999</v>
      </c>
    </row>
    <row r="4224" spans="2:8" x14ac:dyDescent="0.35">
      <c r="B4224" s="1">
        <v>42059</v>
      </c>
      <c r="C4224">
        <v>213.54400000000001</v>
      </c>
      <c r="D4224">
        <v>202.84800000000001</v>
      </c>
      <c r="E4224">
        <v>344.01299999999998</v>
      </c>
      <c r="F4224">
        <v>3650.4949000000001</v>
      </c>
      <c r="G4224">
        <v>173.42099999999999</v>
      </c>
      <c r="H4224">
        <v>151.61626999999999</v>
      </c>
    </row>
    <row r="4225" spans="2:8" x14ac:dyDescent="0.35">
      <c r="B4225" s="1">
        <v>42060</v>
      </c>
      <c r="C4225">
        <v>213.42099999999999</v>
      </c>
      <c r="D4225">
        <v>202.84800000000001</v>
      </c>
      <c r="E4225">
        <v>345.11</v>
      </c>
      <c r="F4225">
        <v>3648.8771000000002</v>
      </c>
      <c r="G4225">
        <v>173.114</v>
      </c>
      <c r="H4225">
        <v>151.19933</v>
      </c>
    </row>
    <row r="4226" spans="2:8" x14ac:dyDescent="0.35">
      <c r="B4226" s="1">
        <v>42061</v>
      </c>
      <c r="C4226">
        <v>215.83600000000001</v>
      </c>
      <c r="D4226">
        <v>202.84800000000001</v>
      </c>
      <c r="E4226">
        <v>349.90100000000001</v>
      </c>
      <c r="F4226">
        <v>3719.5927000000001</v>
      </c>
      <c r="G4226">
        <v>174.65700000000001</v>
      </c>
      <c r="H4226">
        <v>152.89352</v>
      </c>
    </row>
    <row r="4227" spans="2:8" x14ac:dyDescent="0.35">
      <c r="B4227" s="1">
        <v>42062</v>
      </c>
      <c r="C4227">
        <v>215.643</v>
      </c>
      <c r="D4227">
        <v>216.578</v>
      </c>
      <c r="E4227">
        <v>348.56700000000001</v>
      </c>
      <c r="F4227">
        <v>3708.2098999999998</v>
      </c>
      <c r="G4227">
        <v>175.642</v>
      </c>
      <c r="H4227">
        <v>153.83805000000001</v>
      </c>
    </row>
    <row r="4228" spans="2:8" x14ac:dyDescent="0.35">
      <c r="B4228" s="1">
        <v>42065</v>
      </c>
      <c r="C4228">
        <v>216.51900000000001</v>
      </c>
      <c r="D4228">
        <v>216.578</v>
      </c>
      <c r="E4228">
        <v>348.56799999999998</v>
      </c>
      <c r="F4228">
        <v>3712.4852000000001</v>
      </c>
      <c r="G4228">
        <v>175.51499999999999</v>
      </c>
      <c r="H4228">
        <v>153.66076000000001</v>
      </c>
    </row>
    <row r="4229" spans="2:8" x14ac:dyDescent="0.35">
      <c r="B4229" s="1">
        <v>42066</v>
      </c>
      <c r="C4229">
        <v>215.77699999999999</v>
      </c>
      <c r="D4229">
        <v>216.578</v>
      </c>
      <c r="E4229">
        <v>348.245</v>
      </c>
      <c r="F4229">
        <v>3682.3766000000001</v>
      </c>
      <c r="G4229">
        <v>173.53399999999999</v>
      </c>
      <c r="H4229">
        <v>151.41318000000001</v>
      </c>
    </row>
    <row r="4230" spans="2:8" x14ac:dyDescent="0.35">
      <c r="B4230" s="1">
        <v>42067</v>
      </c>
      <c r="C4230">
        <v>217.126</v>
      </c>
      <c r="D4230">
        <v>216.578</v>
      </c>
      <c r="E4230">
        <v>348.36900000000003</v>
      </c>
      <c r="F4230">
        <v>3677.0423999999998</v>
      </c>
      <c r="G4230">
        <v>174.89599999999999</v>
      </c>
      <c r="H4230">
        <v>152.64048</v>
      </c>
    </row>
    <row r="4231" spans="2:8" x14ac:dyDescent="0.35">
      <c r="B4231" s="1">
        <v>42068</v>
      </c>
      <c r="C4231">
        <v>218.3</v>
      </c>
      <c r="D4231">
        <v>216.578</v>
      </c>
      <c r="E4231">
        <v>349.02100000000002</v>
      </c>
      <c r="F4231">
        <v>3690.4720000000002</v>
      </c>
      <c r="G4231">
        <v>176.685</v>
      </c>
      <c r="H4231">
        <v>154.48924</v>
      </c>
    </row>
    <row r="4232" spans="2:8" x14ac:dyDescent="0.35">
      <c r="B4232" s="1">
        <v>42069</v>
      </c>
      <c r="C4232">
        <v>218.95699999999999</v>
      </c>
      <c r="D4232">
        <v>216.578</v>
      </c>
      <c r="E4232">
        <v>353.20499999999998</v>
      </c>
      <c r="F4232">
        <v>3729.2354</v>
      </c>
      <c r="G4232">
        <v>176.95</v>
      </c>
      <c r="H4232">
        <v>154.69261</v>
      </c>
    </row>
    <row r="4233" spans="2:8" x14ac:dyDescent="0.35">
      <c r="B4233" s="1">
        <v>42072</v>
      </c>
      <c r="C4233">
        <v>219.26300000000001</v>
      </c>
      <c r="D4233">
        <v>216.578</v>
      </c>
      <c r="E4233">
        <v>349.363</v>
      </c>
      <c r="F4233">
        <v>3702.3287</v>
      </c>
      <c r="G4233">
        <v>176.58600000000001</v>
      </c>
      <c r="H4233">
        <v>154.24061</v>
      </c>
    </row>
    <row r="4234" spans="2:8" x14ac:dyDescent="0.35">
      <c r="B4234" s="1">
        <v>42073</v>
      </c>
      <c r="C4234">
        <v>218.376</v>
      </c>
      <c r="D4234">
        <v>216.578</v>
      </c>
      <c r="E4234">
        <v>348.19400000000002</v>
      </c>
      <c r="F4234">
        <v>3686.7282</v>
      </c>
      <c r="G4234">
        <v>174.85499999999999</v>
      </c>
      <c r="H4234">
        <v>152.65286</v>
      </c>
    </row>
    <row r="4235" spans="2:8" x14ac:dyDescent="0.35">
      <c r="B4235" s="1">
        <v>42074</v>
      </c>
      <c r="C4235">
        <v>220.90700000000001</v>
      </c>
      <c r="D4235">
        <v>216.578</v>
      </c>
      <c r="E4235">
        <v>352.27300000000002</v>
      </c>
      <c r="F4235">
        <v>3740.5630000000001</v>
      </c>
      <c r="G4235">
        <v>178.709</v>
      </c>
      <c r="H4235">
        <v>156.82359</v>
      </c>
    </row>
    <row r="4236" spans="2:8" x14ac:dyDescent="0.35">
      <c r="B4236" s="1">
        <v>42075</v>
      </c>
      <c r="C4236">
        <v>222.39400000000001</v>
      </c>
      <c r="D4236">
        <v>216.578</v>
      </c>
      <c r="E4236">
        <v>352.98200000000003</v>
      </c>
      <c r="F4236">
        <v>3741.1113</v>
      </c>
      <c r="G4236">
        <v>178.58799999999999</v>
      </c>
      <c r="H4236">
        <v>156.23339000000001</v>
      </c>
    </row>
    <row r="4237" spans="2:8" x14ac:dyDescent="0.35">
      <c r="B4237" s="1">
        <v>42076</v>
      </c>
      <c r="C4237">
        <v>223.26300000000001</v>
      </c>
      <c r="D4237">
        <v>216.578</v>
      </c>
      <c r="E4237">
        <v>352.80599999999998</v>
      </c>
      <c r="F4237">
        <v>3754.5520000000001</v>
      </c>
      <c r="G4237">
        <v>179.41</v>
      </c>
      <c r="H4237">
        <v>157.14764</v>
      </c>
    </row>
    <row r="4238" spans="2:8" x14ac:dyDescent="0.35">
      <c r="B4238" s="1">
        <v>42079</v>
      </c>
      <c r="C4238">
        <v>224.68600000000001</v>
      </c>
      <c r="D4238">
        <v>216.578</v>
      </c>
      <c r="E4238">
        <v>351.30399999999997</v>
      </c>
      <c r="F4238">
        <v>3732.8121000000001</v>
      </c>
      <c r="G4238">
        <v>181.70599999999999</v>
      </c>
      <c r="H4238">
        <v>158.46279999999999</v>
      </c>
    </row>
    <row r="4239" spans="2:8" x14ac:dyDescent="0.35">
      <c r="B4239" s="1">
        <v>42080</v>
      </c>
      <c r="C4239">
        <v>223.691</v>
      </c>
      <c r="D4239">
        <v>216.578</v>
      </c>
      <c r="E4239">
        <v>353.60899999999998</v>
      </c>
      <c r="F4239">
        <v>3753.6442000000002</v>
      </c>
      <c r="G4239">
        <v>179.858</v>
      </c>
      <c r="H4239">
        <v>157.11241000000001</v>
      </c>
    </row>
    <row r="4240" spans="2:8" x14ac:dyDescent="0.35">
      <c r="B4240" s="1">
        <v>42081</v>
      </c>
      <c r="C4240">
        <v>225.125</v>
      </c>
      <c r="D4240">
        <v>216.578</v>
      </c>
      <c r="E4240">
        <v>355.17599999999999</v>
      </c>
      <c r="F4240">
        <v>3764.9591999999998</v>
      </c>
      <c r="G4240">
        <v>179.61699999999999</v>
      </c>
      <c r="H4240">
        <v>156.49290999999999</v>
      </c>
    </row>
    <row r="4241" spans="2:8" x14ac:dyDescent="0.35">
      <c r="B4241" s="1">
        <v>42082</v>
      </c>
      <c r="C4241">
        <v>225.21899999999999</v>
      </c>
      <c r="D4241">
        <v>216.578</v>
      </c>
      <c r="E4241">
        <v>358.92700000000002</v>
      </c>
      <c r="F4241">
        <v>3803.7019</v>
      </c>
      <c r="G4241">
        <v>179.85400000000001</v>
      </c>
      <c r="H4241">
        <v>156.85095999999999</v>
      </c>
    </row>
    <row r="4242" spans="2:8" x14ac:dyDescent="0.35">
      <c r="B4242" s="1">
        <v>42083</v>
      </c>
      <c r="C4242">
        <v>224.61500000000001</v>
      </c>
      <c r="D4242">
        <v>216.578</v>
      </c>
      <c r="E4242">
        <v>354.90899999999999</v>
      </c>
      <c r="F4242">
        <v>3745.9602</v>
      </c>
      <c r="G4242">
        <v>182.11199999999999</v>
      </c>
      <c r="H4242">
        <v>158.34931</v>
      </c>
    </row>
    <row r="4243" spans="2:8" x14ac:dyDescent="0.35">
      <c r="B4243" s="1">
        <v>42086</v>
      </c>
      <c r="C4243">
        <v>222.34100000000001</v>
      </c>
      <c r="D4243">
        <v>216.578</v>
      </c>
      <c r="E4243">
        <v>352.88499999999999</v>
      </c>
      <c r="F4243">
        <v>3738.0259999999998</v>
      </c>
      <c r="G4243">
        <v>180.96600000000001</v>
      </c>
      <c r="H4243">
        <v>158.06833</v>
      </c>
    </row>
    <row r="4244" spans="2:8" x14ac:dyDescent="0.35">
      <c r="B4244" s="1">
        <v>42087</v>
      </c>
      <c r="C4244">
        <v>222.059</v>
      </c>
      <c r="D4244">
        <v>216.578</v>
      </c>
      <c r="E4244">
        <v>354.59</v>
      </c>
      <c r="F4244">
        <v>3739.9551000000001</v>
      </c>
      <c r="G4244">
        <v>182.37700000000001</v>
      </c>
      <c r="H4244">
        <v>159.21548000000001</v>
      </c>
    </row>
    <row r="4245" spans="2:8" x14ac:dyDescent="0.35">
      <c r="B4245" s="1">
        <v>42088</v>
      </c>
      <c r="C4245">
        <v>218.447</v>
      </c>
      <c r="D4245">
        <v>216.578</v>
      </c>
      <c r="E4245">
        <v>351.233</v>
      </c>
      <c r="F4245">
        <v>3717.8485000000001</v>
      </c>
      <c r="G4245">
        <v>180.22800000000001</v>
      </c>
      <c r="H4245">
        <v>157.93691000000001</v>
      </c>
    </row>
    <row r="4246" spans="2:8" x14ac:dyDescent="0.35">
      <c r="B4246" s="1">
        <v>42089</v>
      </c>
      <c r="C4246">
        <v>218.40199999999999</v>
      </c>
      <c r="D4246">
        <v>216.578</v>
      </c>
      <c r="E4246">
        <v>348.52199999999999</v>
      </c>
      <c r="F4246">
        <v>3708.6527999999998</v>
      </c>
      <c r="G4246">
        <v>179.40899999999999</v>
      </c>
      <c r="H4246">
        <v>157.57356999999999</v>
      </c>
    </row>
    <row r="4247" spans="2:8" x14ac:dyDescent="0.35">
      <c r="B4247" s="1">
        <v>42090</v>
      </c>
      <c r="C4247">
        <v>219.10900000000001</v>
      </c>
      <c r="D4247">
        <v>216.578</v>
      </c>
      <c r="E4247">
        <v>347.87200000000001</v>
      </c>
      <c r="F4247">
        <v>3687.0848999999998</v>
      </c>
      <c r="G4247">
        <v>179.881</v>
      </c>
      <c r="H4247">
        <v>157.01596000000001</v>
      </c>
    </row>
    <row r="4248" spans="2:8" x14ac:dyDescent="0.35">
      <c r="B4248" s="1">
        <v>42093</v>
      </c>
      <c r="C4248">
        <v>221.91900000000001</v>
      </c>
      <c r="D4248">
        <v>216.578</v>
      </c>
      <c r="E4248">
        <v>353.791</v>
      </c>
      <c r="F4248">
        <v>3782.1460000000002</v>
      </c>
      <c r="G4248">
        <v>182.42</v>
      </c>
      <c r="H4248">
        <v>159.59334999999999</v>
      </c>
    </row>
    <row r="4249" spans="2:8" x14ac:dyDescent="0.35">
      <c r="B4249" s="1">
        <v>42094</v>
      </c>
      <c r="C4249">
        <v>221.68600000000001</v>
      </c>
      <c r="D4249">
        <v>223.214</v>
      </c>
      <c r="E4249">
        <v>358.85500000000002</v>
      </c>
      <c r="F4249">
        <v>3834.8807000000002</v>
      </c>
      <c r="G4249">
        <v>180.92400000000001</v>
      </c>
      <c r="H4249">
        <v>158.36614</v>
      </c>
    </row>
    <row r="4250" spans="2:8" x14ac:dyDescent="0.35">
      <c r="B4250" s="1">
        <v>42095</v>
      </c>
      <c r="C4250">
        <v>220.99</v>
      </c>
      <c r="D4250">
        <v>223.214</v>
      </c>
      <c r="E4250">
        <v>361.34300000000002</v>
      </c>
      <c r="F4250">
        <v>3864.5362</v>
      </c>
      <c r="G4250">
        <v>181.72300000000001</v>
      </c>
      <c r="H4250">
        <v>158.65908999999999</v>
      </c>
    </row>
    <row r="4251" spans="2:8" x14ac:dyDescent="0.35">
      <c r="B4251" s="1">
        <v>42096</v>
      </c>
      <c r="C4251">
        <v>219.90100000000001</v>
      </c>
      <c r="D4251">
        <v>223.214</v>
      </c>
      <c r="E4251">
        <v>360.84500000000003</v>
      </c>
      <c r="F4251">
        <v>3873.5138000000002</v>
      </c>
      <c r="G4251">
        <v>182.03100000000001</v>
      </c>
      <c r="H4251">
        <v>159.19972000000001</v>
      </c>
    </row>
    <row r="4252" spans="2:8" x14ac:dyDescent="0.35">
      <c r="B4252" s="1">
        <v>42097</v>
      </c>
      <c r="C4252">
        <v>220.01599999999999</v>
      </c>
      <c r="D4252">
        <v>223.214</v>
      </c>
      <c r="E4252">
        <v>361.37799999999999</v>
      </c>
      <c r="F4252">
        <v>3845.0880000000002</v>
      </c>
      <c r="G4252">
        <v>182.03100000000001</v>
      </c>
      <c r="H4252">
        <v>157.87923000000001</v>
      </c>
    </row>
    <row r="4253" spans="2:8" x14ac:dyDescent="0.35">
      <c r="B4253" s="1">
        <v>42100</v>
      </c>
      <c r="C4253">
        <v>218.77</v>
      </c>
      <c r="D4253">
        <v>223.214</v>
      </c>
      <c r="E4253">
        <v>360.62</v>
      </c>
      <c r="F4253">
        <v>3873.6902</v>
      </c>
      <c r="G4253">
        <v>182.03100000000001</v>
      </c>
      <c r="H4253">
        <v>159.73495</v>
      </c>
    </row>
    <row r="4254" spans="2:8" x14ac:dyDescent="0.35">
      <c r="B4254" s="1">
        <v>42101</v>
      </c>
      <c r="C4254">
        <v>222.24700000000001</v>
      </c>
      <c r="D4254">
        <v>223.214</v>
      </c>
      <c r="E4254">
        <v>366.52</v>
      </c>
      <c r="F4254">
        <v>3925.1903000000002</v>
      </c>
      <c r="G4254">
        <v>184.536</v>
      </c>
      <c r="H4254">
        <v>161.56225000000001</v>
      </c>
    </row>
    <row r="4255" spans="2:8" x14ac:dyDescent="0.35">
      <c r="B4255" s="1">
        <v>42102</v>
      </c>
      <c r="C4255">
        <v>223.98500000000001</v>
      </c>
      <c r="D4255">
        <v>223.214</v>
      </c>
      <c r="E4255">
        <v>374.28899999999999</v>
      </c>
      <c r="F4255">
        <v>4053.1297</v>
      </c>
      <c r="G4255">
        <v>183.66399999999999</v>
      </c>
      <c r="H4255">
        <v>160.26850999999999</v>
      </c>
    </row>
    <row r="4256" spans="2:8" x14ac:dyDescent="0.35">
      <c r="B4256" s="1">
        <v>42103</v>
      </c>
      <c r="C4256">
        <v>227.071</v>
      </c>
      <c r="D4256">
        <v>223.214</v>
      </c>
      <c r="E4256">
        <v>381.10700000000003</v>
      </c>
      <c r="F4256">
        <v>4168.4495999999999</v>
      </c>
      <c r="G4256">
        <v>185.74600000000001</v>
      </c>
      <c r="H4256">
        <v>162.61258000000001</v>
      </c>
    </row>
    <row r="4257" spans="2:8" x14ac:dyDescent="0.35">
      <c r="B4257" s="1">
        <v>42104</v>
      </c>
      <c r="C4257">
        <v>229.15799999999999</v>
      </c>
      <c r="D4257">
        <v>223.214</v>
      </c>
      <c r="E4257">
        <v>385.197</v>
      </c>
      <c r="F4257">
        <v>4225.9261999999999</v>
      </c>
      <c r="G4257">
        <v>187.459</v>
      </c>
      <c r="H4257">
        <v>164.38614000000001</v>
      </c>
    </row>
    <row r="4258" spans="2:8" x14ac:dyDescent="0.35">
      <c r="B4258" s="1">
        <v>42107</v>
      </c>
      <c r="C4258">
        <v>229.381</v>
      </c>
      <c r="D4258">
        <v>223.214</v>
      </c>
      <c r="E4258">
        <v>389.786</v>
      </c>
      <c r="F4258">
        <v>4297.6205</v>
      </c>
      <c r="G4258">
        <v>187.886</v>
      </c>
      <c r="H4258">
        <v>164.12635</v>
      </c>
    </row>
    <row r="4259" spans="2:8" x14ac:dyDescent="0.35">
      <c r="B4259" s="1">
        <v>42108</v>
      </c>
      <c r="C4259">
        <v>227.762</v>
      </c>
      <c r="D4259">
        <v>223.214</v>
      </c>
      <c r="E4259">
        <v>383.61700000000002</v>
      </c>
      <c r="F4259">
        <v>4217.3055999999997</v>
      </c>
      <c r="G4259">
        <v>186.36</v>
      </c>
      <c r="H4259">
        <v>163.4462</v>
      </c>
    </row>
    <row r="4260" spans="2:8" x14ac:dyDescent="0.35">
      <c r="B4260" s="1">
        <v>42109</v>
      </c>
      <c r="C4260">
        <v>230.11500000000001</v>
      </c>
      <c r="D4260">
        <v>223.214</v>
      </c>
      <c r="E4260">
        <v>386.81299999999999</v>
      </c>
      <c r="F4260">
        <v>4253.1660000000002</v>
      </c>
      <c r="G4260">
        <v>187.08099999999999</v>
      </c>
      <c r="H4260">
        <v>163.53121999999999</v>
      </c>
    </row>
    <row r="4261" spans="2:8" x14ac:dyDescent="0.35">
      <c r="B4261" s="1">
        <v>42110</v>
      </c>
      <c r="C4261">
        <v>228.54499999999999</v>
      </c>
      <c r="D4261">
        <v>223.214</v>
      </c>
      <c r="E4261">
        <v>389.23399999999998</v>
      </c>
      <c r="F4261">
        <v>4262.5126</v>
      </c>
      <c r="G4261">
        <v>184.79599999999999</v>
      </c>
      <c r="H4261">
        <v>161.05861999999999</v>
      </c>
    </row>
    <row r="4262" spans="2:8" x14ac:dyDescent="0.35">
      <c r="B4262" s="1">
        <v>42111</v>
      </c>
      <c r="C4262">
        <v>224.73500000000001</v>
      </c>
      <c r="D4262">
        <v>223.214</v>
      </c>
      <c r="E4262">
        <v>383.04199999999997</v>
      </c>
      <c r="F4262">
        <v>4203.2972</v>
      </c>
      <c r="G4262">
        <v>181.072</v>
      </c>
      <c r="H4262">
        <v>158.08887999999999</v>
      </c>
    </row>
    <row r="4263" spans="2:8" x14ac:dyDescent="0.35">
      <c r="B4263" s="1">
        <v>42114</v>
      </c>
      <c r="C4263">
        <v>226.47900000000001</v>
      </c>
      <c r="D4263">
        <v>223.214</v>
      </c>
      <c r="E4263">
        <v>380.51</v>
      </c>
      <c r="F4263">
        <v>4146.8788000000004</v>
      </c>
      <c r="G4263">
        <v>182.94300000000001</v>
      </c>
      <c r="H4263">
        <v>159.94344000000001</v>
      </c>
    </row>
    <row r="4264" spans="2:8" x14ac:dyDescent="0.35">
      <c r="B4264" s="1">
        <v>42115</v>
      </c>
      <c r="C4264">
        <v>227.13</v>
      </c>
      <c r="D4264">
        <v>223.214</v>
      </c>
      <c r="E4264">
        <v>384.10700000000003</v>
      </c>
      <c r="F4264">
        <v>4210.7941000000001</v>
      </c>
      <c r="G4264">
        <v>183.684</v>
      </c>
      <c r="H4264">
        <v>160.21081000000001</v>
      </c>
    </row>
    <row r="4265" spans="2:8" x14ac:dyDescent="0.35">
      <c r="B4265" s="1">
        <v>42116</v>
      </c>
      <c r="C4265">
        <v>228.12299999999999</v>
      </c>
      <c r="D4265">
        <v>223.214</v>
      </c>
      <c r="E4265">
        <v>386.74400000000003</v>
      </c>
      <c r="F4265">
        <v>4250.6376</v>
      </c>
      <c r="G4265">
        <v>183.44</v>
      </c>
      <c r="H4265">
        <v>160.06572</v>
      </c>
    </row>
    <row r="4266" spans="2:8" x14ac:dyDescent="0.35">
      <c r="B4266" s="1">
        <v>42117</v>
      </c>
      <c r="C4266">
        <v>227.24299999999999</v>
      </c>
      <c r="D4266">
        <v>223.214</v>
      </c>
      <c r="E4266">
        <v>386.35700000000003</v>
      </c>
      <c r="F4266">
        <v>4219.1980999999996</v>
      </c>
      <c r="G4266">
        <v>182.25800000000001</v>
      </c>
      <c r="H4266">
        <v>158.81458000000001</v>
      </c>
    </row>
    <row r="4267" spans="2:8" x14ac:dyDescent="0.35">
      <c r="B4267" s="1">
        <v>42118</v>
      </c>
      <c r="C4267">
        <v>226.87700000000001</v>
      </c>
      <c r="D4267">
        <v>223.214</v>
      </c>
      <c r="E4267">
        <v>386.50799999999998</v>
      </c>
      <c r="F4267">
        <v>4222.0446000000002</v>
      </c>
      <c r="G4267">
        <v>183.29499999999999</v>
      </c>
      <c r="H4267">
        <v>160.36478</v>
      </c>
    </row>
    <row r="4268" spans="2:8" x14ac:dyDescent="0.35">
      <c r="B4268" s="1">
        <v>42121</v>
      </c>
      <c r="C4268">
        <v>226.726</v>
      </c>
      <c r="D4268">
        <v>223.214</v>
      </c>
      <c r="E4268">
        <v>387.779</v>
      </c>
      <c r="F4268">
        <v>4225.7448999999997</v>
      </c>
      <c r="G4268">
        <v>185.94399999999999</v>
      </c>
      <c r="H4268">
        <v>162.20226</v>
      </c>
    </row>
    <row r="4269" spans="2:8" x14ac:dyDescent="0.35">
      <c r="B4269" s="1">
        <v>42122</v>
      </c>
      <c r="C4269">
        <v>224.94399999999999</v>
      </c>
      <c r="D4269">
        <v>223.214</v>
      </c>
      <c r="E4269">
        <v>384.834</v>
      </c>
      <c r="F4269">
        <v>4204.3558999999996</v>
      </c>
      <c r="G4269">
        <v>183.05600000000001</v>
      </c>
      <c r="H4269">
        <v>160.35372000000001</v>
      </c>
    </row>
    <row r="4270" spans="2:8" x14ac:dyDescent="0.35">
      <c r="B4270" s="1">
        <v>42123</v>
      </c>
      <c r="C4270">
        <v>220.642</v>
      </c>
      <c r="D4270">
        <v>223.214</v>
      </c>
      <c r="E4270">
        <v>376.38299999999998</v>
      </c>
      <c r="F4270">
        <v>4112.1652999999997</v>
      </c>
      <c r="G4270">
        <v>178.16200000000001</v>
      </c>
      <c r="H4270">
        <v>155.98474999999999</v>
      </c>
    </row>
    <row r="4271" spans="2:8" x14ac:dyDescent="0.35">
      <c r="B4271" s="1">
        <v>42124</v>
      </c>
      <c r="C4271">
        <v>217.459</v>
      </c>
      <c r="D4271">
        <v>219.429</v>
      </c>
      <c r="E4271">
        <v>370.40199999999999</v>
      </c>
      <c r="F4271">
        <v>4044.3865000000001</v>
      </c>
      <c r="G4271">
        <v>178.297</v>
      </c>
      <c r="H4271">
        <v>155.97066000000001</v>
      </c>
    </row>
    <row r="4272" spans="2:8" x14ac:dyDescent="0.35">
      <c r="B4272" s="1">
        <v>42125</v>
      </c>
      <c r="C4272">
        <v>218.23</v>
      </c>
      <c r="D4272">
        <v>219.429</v>
      </c>
      <c r="E4272">
        <v>369.21699999999998</v>
      </c>
      <c r="F4272">
        <v>4052.4747000000002</v>
      </c>
      <c r="G4272">
        <v>178.285</v>
      </c>
      <c r="H4272">
        <v>156.70742999999999</v>
      </c>
    </row>
    <row r="4273" spans="2:8" x14ac:dyDescent="0.35">
      <c r="B4273" s="1">
        <v>42128</v>
      </c>
      <c r="C4273">
        <v>219.88200000000001</v>
      </c>
      <c r="D4273">
        <v>219.429</v>
      </c>
      <c r="E4273">
        <v>372.06200000000001</v>
      </c>
      <c r="F4273">
        <v>4070.3827000000001</v>
      </c>
      <c r="G4273">
        <v>179.69399999999999</v>
      </c>
      <c r="H4273">
        <v>157.36957000000001</v>
      </c>
    </row>
    <row r="4274" spans="2:8" x14ac:dyDescent="0.35">
      <c r="B4274" s="1">
        <v>42129</v>
      </c>
      <c r="C4274">
        <v>217.26499999999999</v>
      </c>
      <c r="D4274">
        <v>219.429</v>
      </c>
      <c r="E4274">
        <v>371.11099999999999</v>
      </c>
      <c r="F4274">
        <v>4038.0983999999999</v>
      </c>
      <c r="G4274">
        <v>175.61699999999999</v>
      </c>
      <c r="H4274">
        <v>153.55058</v>
      </c>
    </row>
    <row r="4275" spans="2:8" x14ac:dyDescent="0.35">
      <c r="B4275" s="1">
        <v>42130</v>
      </c>
      <c r="C4275">
        <v>214.03899999999999</v>
      </c>
      <c r="D4275">
        <v>219.429</v>
      </c>
      <c r="E4275">
        <v>363.05500000000001</v>
      </c>
      <c r="F4275">
        <v>3965.3643000000002</v>
      </c>
      <c r="G4275">
        <v>175.72300000000001</v>
      </c>
      <c r="H4275">
        <v>154.27200999999999</v>
      </c>
    </row>
    <row r="4276" spans="2:8" x14ac:dyDescent="0.35">
      <c r="B4276" s="1">
        <v>42131</v>
      </c>
      <c r="C4276">
        <v>215.43799999999999</v>
      </c>
      <c r="D4276">
        <v>219.429</v>
      </c>
      <c r="E4276">
        <v>360.61</v>
      </c>
      <c r="F4276">
        <v>3923.1170999999999</v>
      </c>
      <c r="G4276">
        <v>176.12</v>
      </c>
      <c r="H4276">
        <v>154.29005000000001</v>
      </c>
    </row>
    <row r="4277" spans="2:8" x14ac:dyDescent="0.35">
      <c r="B4277" s="1">
        <v>42132</v>
      </c>
      <c r="C4277">
        <v>219.404</v>
      </c>
      <c r="D4277">
        <v>219.429</v>
      </c>
      <c r="E4277">
        <v>365.56599999999997</v>
      </c>
      <c r="F4277">
        <v>3994.4328</v>
      </c>
      <c r="G4277">
        <v>180.40600000000001</v>
      </c>
      <c r="H4277">
        <v>158.01328000000001</v>
      </c>
    </row>
    <row r="4278" spans="2:8" x14ac:dyDescent="0.35">
      <c r="B4278" s="1">
        <v>42135</v>
      </c>
      <c r="C4278">
        <v>220.09800000000001</v>
      </c>
      <c r="D4278">
        <v>219.429</v>
      </c>
      <c r="E4278">
        <v>368.16300000000001</v>
      </c>
      <c r="F4278">
        <v>4035.2849999999999</v>
      </c>
      <c r="G4278">
        <v>179.995</v>
      </c>
      <c r="H4278">
        <v>157.71133</v>
      </c>
    </row>
    <row r="4279" spans="2:8" x14ac:dyDescent="0.35">
      <c r="B4279" s="1">
        <v>42136</v>
      </c>
      <c r="C4279">
        <v>217.756</v>
      </c>
      <c r="D4279">
        <v>219.429</v>
      </c>
      <c r="E4279">
        <v>362.60500000000002</v>
      </c>
      <c r="F4279">
        <v>3974.9470000000001</v>
      </c>
      <c r="G4279">
        <v>177.846</v>
      </c>
      <c r="H4279">
        <v>156.08561</v>
      </c>
    </row>
    <row r="4280" spans="2:8" x14ac:dyDescent="0.35">
      <c r="B4280" s="1">
        <v>42137</v>
      </c>
      <c r="C4280">
        <v>216.38200000000001</v>
      </c>
      <c r="D4280">
        <v>219.429</v>
      </c>
      <c r="E4280">
        <v>360.93700000000001</v>
      </c>
      <c r="F4280">
        <v>3934.8069999999998</v>
      </c>
      <c r="G4280">
        <v>177.27199999999999</v>
      </c>
      <c r="H4280">
        <v>155.34509</v>
      </c>
    </row>
    <row r="4281" spans="2:8" x14ac:dyDescent="0.35">
      <c r="B4281" s="1">
        <v>42138</v>
      </c>
      <c r="C4281">
        <v>217.535</v>
      </c>
      <c r="D4281">
        <v>219.429</v>
      </c>
      <c r="E4281">
        <v>360.75700000000001</v>
      </c>
      <c r="F4281">
        <v>3935.7703000000001</v>
      </c>
      <c r="G4281">
        <v>179.53100000000001</v>
      </c>
      <c r="H4281">
        <v>157.58151000000001</v>
      </c>
    </row>
    <row r="4282" spans="2:8" x14ac:dyDescent="0.35">
      <c r="B4282" s="1">
        <v>42139</v>
      </c>
      <c r="C4282">
        <v>216.83799999999999</v>
      </c>
      <c r="D4282">
        <v>219.429</v>
      </c>
      <c r="E4282">
        <v>361.49400000000003</v>
      </c>
      <c r="F4282">
        <v>3959.2696000000001</v>
      </c>
      <c r="G4282">
        <v>178.541</v>
      </c>
      <c r="H4282">
        <v>156.88506000000001</v>
      </c>
    </row>
    <row r="4283" spans="2:8" x14ac:dyDescent="0.35">
      <c r="B4283" s="1">
        <v>42142</v>
      </c>
      <c r="C4283">
        <v>218.547</v>
      </c>
      <c r="D4283">
        <v>219.429</v>
      </c>
      <c r="E4283">
        <v>363.09899999999999</v>
      </c>
      <c r="F4283">
        <v>3971.8517999999999</v>
      </c>
      <c r="G4283">
        <v>179.488</v>
      </c>
      <c r="H4283">
        <v>157.63228000000001</v>
      </c>
    </row>
    <row r="4284" spans="2:8" x14ac:dyDescent="0.35">
      <c r="B4284" s="1">
        <v>42143</v>
      </c>
      <c r="C4284">
        <v>222.601</v>
      </c>
      <c r="D4284">
        <v>219.429</v>
      </c>
      <c r="E4284">
        <v>370.82600000000002</v>
      </c>
      <c r="F4284">
        <v>4050.6862999999998</v>
      </c>
      <c r="G4284">
        <v>183.15899999999999</v>
      </c>
      <c r="H4284">
        <v>160.34171000000001</v>
      </c>
    </row>
    <row r="4285" spans="2:8" x14ac:dyDescent="0.35">
      <c r="B4285" s="1">
        <v>42144</v>
      </c>
      <c r="C4285">
        <v>223.15100000000001</v>
      </c>
      <c r="D4285">
        <v>219.429</v>
      </c>
      <c r="E4285">
        <v>370.00200000000001</v>
      </c>
      <c r="F4285">
        <v>4043.6727000000001</v>
      </c>
      <c r="G4285">
        <v>183.69200000000001</v>
      </c>
      <c r="H4285">
        <v>161.11425</v>
      </c>
    </row>
    <row r="4286" spans="2:8" x14ac:dyDescent="0.35">
      <c r="B4286" s="1">
        <v>42145</v>
      </c>
      <c r="C4286">
        <v>223.655</v>
      </c>
      <c r="D4286">
        <v>219.429</v>
      </c>
      <c r="E4286">
        <v>368.17099999999999</v>
      </c>
      <c r="F4286">
        <v>4020.5084000000002</v>
      </c>
      <c r="G4286">
        <v>183.93100000000001</v>
      </c>
      <c r="H4286">
        <v>161.00916000000001</v>
      </c>
    </row>
    <row r="4287" spans="2:8" x14ac:dyDescent="0.35">
      <c r="B4287" s="1">
        <v>42146</v>
      </c>
      <c r="C4287">
        <v>224.75299999999999</v>
      </c>
      <c r="D4287">
        <v>219.429</v>
      </c>
      <c r="E4287">
        <v>373.31200000000001</v>
      </c>
      <c r="F4287">
        <v>4084.8024999999998</v>
      </c>
      <c r="G4287">
        <v>183.60300000000001</v>
      </c>
      <c r="H4287">
        <v>160.73867000000001</v>
      </c>
    </row>
    <row r="4288" spans="2:8" x14ac:dyDescent="0.35">
      <c r="B4288" s="1">
        <v>42149</v>
      </c>
      <c r="C4288">
        <v>224.79400000000001</v>
      </c>
      <c r="D4288">
        <v>219.429</v>
      </c>
      <c r="E4288">
        <v>372.49900000000002</v>
      </c>
      <c r="F4288">
        <v>4092.2730999999999</v>
      </c>
      <c r="G4288">
        <v>182.48</v>
      </c>
      <c r="H4288">
        <v>160.28784999999999</v>
      </c>
    </row>
    <row r="4289" spans="2:8" x14ac:dyDescent="0.35">
      <c r="B4289" s="1">
        <v>42150</v>
      </c>
      <c r="C4289">
        <v>224.54400000000001</v>
      </c>
      <c r="D4289">
        <v>219.429</v>
      </c>
      <c r="E4289">
        <v>373.64</v>
      </c>
      <c r="F4289">
        <v>4125.2897000000003</v>
      </c>
      <c r="G4289">
        <v>180.846</v>
      </c>
      <c r="H4289">
        <v>158.41336999999999</v>
      </c>
    </row>
    <row r="4290" spans="2:8" x14ac:dyDescent="0.35">
      <c r="B4290" s="1">
        <v>42151</v>
      </c>
      <c r="C4290">
        <v>226.59299999999999</v>
      </c>
      <c r="D4290">
        <v>219.429</v>
      </c>
      <c r="E4290">
        <v>371.74700000000001</v>
      </c>
      <c r="F4290">
        <v>4104.0065999999997</v>
      </c>
      <c r="G4290">
        <v>183.78700000000001</v>
      </c>
      <c r="H4290">
        <v>160.85683</v>
      </c>
    </row>
    <row r="4291" spans="2:8" x14ac:dyDescent="0.35">
      <c r="B4291" s="1">
        <v>42152</v>
      </c>
      <c r="C4291">
        <v>225.45599999999999</v>
      </c>
      <c r="D4291">
        <v>219.429</v>
      </c>
      <c r="E4291">
        <v>366.83699999999999</v>
      </c>
      <c r="F4291">
        <v>4020.1125000000002</v>
      </c>
      <c r="G4291">
        <v>182.62</v>
      </c>
      <c r="H4291">
        <v>159.73138</v>
      </c>
    </row>
    <row r="4292" spans="2:8" x14ac:dyDescent="0.35">
      <c r="B4292" s="1">
        <v>42153</v>
      </c>
      <c r="C4292">
        <v>223.02500000000001</v>
      </c>
      <c r="D4292">
        <v>224.12200000000001</v>
      </c>
      <c r="E4292">
        <v>363.41699999999997</v>
      </c>
      <c r="F4292">
        <v>3982.6975000000002</v>
      </c>
      <c r="G4292">
        <v>179.06299999999999</v>
      </c>
      <c r="H4292">
        <v>156.89766</v>
      </c>
    </row>
    <row r="4293" spans="2:8" x14ac:dyDescent="0.35">
      <c r="B4293" s="1">
        <v>42156</v>
      </c>
      <c r="C4293">
        <v>224.26300000000001</v>
      </c>
      <c r="D4293">
        <v>224.12200000000001</v>
      </c>
      <c r="E4293">
        <v>365.19499999999999</v>
      </c>
      <c r="F4293">
        <v>4011.7208999999998</v>
      </c>
      <c r="G4293">
        <v>179.38300000000001</v>
      </c>
      <c r="H4293">
        <v>156.85292000000001</v>
      </c>
    </row>
    <row r="4294" spans="2:8" x14ac:dyDescent="0.35">
      <c r="B4294" s="1">
        <v>42157</v>
      </c>
      <c r="C4294">
        <v>220.126</v>
      </c>
      <c r="D4294">
        <v>224.12200000000001</v>
      </c>
      <c r="E4294">
        <v>356.56099999999998</v>
      </c>
      <c r="F4294">
        <v>3918.0421000000001</v>
      </c>
      <c r="G4294">
        <v>178.59100000000001</v>
      </c>
      <c r="H4294">
        <v>156.08233000000001</v>
      </c>
    </row>
    <row r="4295" spans="2:8" x14ac:dyDescent="0.35">
      <c r="B4295" s="1">
        <v>42158</v>
      </c>
      <c r="C4295">
        <v>218.386</v>
      </c>
      <c r="D4295">
        <v>224.12200000000001</v>
      </c>
      <c r="E4295">
        <v>350.87099999999998</v>
      </c>
      <c r="F4295">
        <v>3878.2541000000001</v>
      </c>
      <c r="G4295">
        <v>179.46</v>
      </c>
      <c r="H4295">
        <v>157.66548</v>
      </c>
    </row>
    <row r="4296" spans="2:8" x14ac:dyDescent="0.35">
      <c r="B4296" s="1">
        <v>42159</v>
      </c>
      <c r="C4296">
        <v>216.322</v>
      </c>
      <c r="D4296">
        <v>224.12200000000001</v>
      </c>
      <c r="E4296">
        <v>347.82499999999999</v>
      </c>
      <c r="F4296">
        <v>3846.2934</v>
      </c>
      <c r="G4296">
        <v>177.983</v>
      </c>
      <c r="H4296">
        <v>156.11623</v>
      </c>
    </row>
    <row r="4297" spans="2:8" x14ac:dyDescent="0.35">
      <c r="B4297" s="1">
        <v>42160</v>
      </c>
      <c r="C4297">
        <v>217.82900000000001</v>
      </c>
      <c r="D4297">
        <v>224.12200000000001</v>
      </c>
      <c r="E4297">
        <v>351.15</v>
      </c>
      <c r="F4297">
        <v>3868.7660000000001</v>
      </c>
      <c r="G4297">
        <v>175.62799999999999</v>
      </c>
      <c r="H4297">
        <v>153.74834000000001</v>
      </c>
    </row>
    <row r="4298" spans="2:8" x14ac:dyDescent="0.35">
      <c r="B4298" s="1">
        <v>42163</v>
      </c>
      <c r="C4298">
        <v>214.99799999999999</v>
      </c>
      <c r="D4298">
        <v>224.12200000000001</v>
      </c>
      <c r="E4298">
        <v>346.40300000000002</v>
      </c>
      <c r="F4298">
        <v>3817.7183</v>
      </c>
      <c r="G4298">
        <v>173.762</v>
      </c>
      <c r="H4298">
        <v>151.9213</v>
      </c>
    </row>
    <row r="4299" spans="2:8" x14ac:dyDescent="0.35">
      <c r="B4299" s="1">
        <v>42164</v>
      </c>
      <c r="C4299">
        <v>214.16900000000001</v>
      </c>
      <c r="D4299">
        <v>224.12200000000001</v>
      </c>
      <c r="E4299">
        <v>343.07400000000001</v>
      </c>
      <c r="F4299">
        <v>3779.1206999999999</v>
      </c>
      <c r="G4299">
        <v>173.28299999999999</v>
      </c>
      <c r="H4299">
        <v>151.51029</v>
      </c>
    </row>
    <row r="4300" spans="2:8" x14ac:dyDescent="0.35">
      <c r="B4300" s="1">
        <v>42165</v>
      </c>
      <c r="C4300">
        <v>216.13</v>
      </c>
      <c r="D4300">
        <v>224.12200000000001</v>
      </c>
      <c r="E4300">
        <v>343.72899999999998</v>
      </c>
      <c r="F4300">
        <v>3778.7685999999999</v>
      </c>
      <c r="G4300">
        <v>176.58600000000001</v>
      </c>
      <c r="H4300">
        <v>154.88765000000001</v>
      </c>
    </row>
    <row r="4301" spans="2:8" x14ac:dyDescent="0.35">
      <c r="B4301" s="1">
        <v>42166</v>
      </c>
      <c r="C4301">
        <v>217.822</v>
      </c>
      <c r="D4301">
        <v>224.12200000000001</v>
      </c>
      <c r="E4301">
        <v>345.47</v>
      </c>
      <c r="F4301">
        <v>3801.7339999999999</v>
      </c>
      <c r="G4301">
        <v>177.74299999999999</v>
      </c>
      <c r="H4301">
        <v>155.77696</v>
      </c>
    </row>
    <row r="4302" spans="2:8" x14ac:dyDescent="0.35">
      <c r="B4302" s="1">
        <v>42167</v>
      </c>
      <c r="C4302">
        <v>216.04</v>
      </c>
      <c r="D4302">
        <v>224.12200000000001</v>
      </c>
      <c r="E4302">
        <v>345.404</v>
      </c>
      <c r="F4302">
        <v>3811.9486999999999</v>
      </c>
      <c r="G4302">
        <v>175.50200000000001</v>
      </c>
      <c r="H4302">
        <v>153.82374999999999</v>
      </c>
    </row>
    <row r="4303" spans="2:8" x14ac:dyDescent="0.35">
      <c r="B4303" s="1">
        <v>42170</v>
      </c>
      <c r="C4303">
        <v>214.732</v>
      </c>
      <c r="D4303">
        <v>224.12200000000001</v>
      </c>
      <c r="E4303">
        <v>342.76</v>
      </c>
      <c r="F4303">
        <v>3767.7725999999998</v>
      </c>
      <c r="G4303">
        <v>172.39099999999999</v>
      </c>
      <c r="H4303">
        <v>150.62817000000001</v>
      </c>
    </row>
    <row r="4304" spans="2:8" x14ac:dyDescent="0.35">
      <c r="B4304" s="1">
        <v>42171</v>
      </c>
      <c r="C4304">
        <v>215.90299999999999</v>
      </c>
      <c r="D4304">
        <v>224.12200000000001</v>
      </c>
      <c r="E4304">
        <v>341.58499999999998</v>
      </c>
      <c r="F4304">
        <v>3753.4567000000002</v>
      </c>
      <c r="G4304">
        <v>173.26900000000001</v>
      </c>
      <c r="H4304">
        <v>151.64268000000001</v>
      </c>
    </row>
    <row r="4305" spans="2:8" x14ac:dyDescent="0.35">
      <c r="B4305" s="1">
        <v>42172</v>
      </c>
      <c r="C4305">
        <v>215.73400000000001</v>
      </c>
      <c r="D4305">
        <v>224.12200000000001</v>
      </c>
      <c r="E4305">
        <v>343.072</v>
      </c>
      <c r="F4305">
        <v>3766.7669999999998</v>
      </c>
      <c r="G4305">
        <v>171.952</v>
      </c>
      <c r="H4305">
        <v>150.23017999999999</v>
      </c>
    </row>
    <row r="4306" spans="2:8" x14ac:dyDescent="0.35">
      <c r="B4306" s="1">
        <v>42173</v>
      </c>
      <c r="C4306">
        <v>214.779</v>
      </c>
      <c r="D4306">
        <v>224.12200000000001</v>
      </c>
      <c r="E4306">
        <v>340.86099999999999</v>
      </c>
      <c r="F4306">
        <v>3753.2231000000002</v>
      </c>
      <c r="G4306">
        <v>173.03800000000001</v>
      </c>
      <c r="H4306">
        <v>152.13257999999999</v>
      </c>
    </row>
    <row r="4307" spans="2:8" x14ac:dyDescent="0.35">
      <c r="B4307" s="1">
        <v>42174</v>
      </c>
      <c r="C4307">
        <v>215.48500000000001</v>
      </c>
      <c r="D4307">
        <v>224.12200000000001</v>
      </c>
      <c r="E4307">
        <v>342.053</v>
      </c>
      <c r="F4307">
        <v>3747.2076999999999</v>
      </c>
      <c r="G4307">
        <v>173.37100000000001</v>
      </c>
      <c r="H4307">
        <v>151.93342999999999</v>
      </c>
    </row>
    <row r="4308" spans="2:8" x14ac:dyDescent="0.35">
      <c r="B4308" s="1">
        <v>42177</v>
      </c>
      <c r="C4308">
        <v>216.78299999999999</v>
      </c>
      <c r="D4308">
        <v>224.12200000000001</v>
      </c>
      <c r="E4308">
        <v>344.50900000000001</v>
      </c>
      <c r="F4308">
        <v>3789.5803000000001</v>
      </c>
      <c r="G4308">
        <v>179.58699999999999</v>
      </c>
      <c r="H4308">
        <v>157.97334000000001</v>
      </c>
    </row>
    <row r="4309" spans="2:8" x14ac:dyDescent="0.35">
      <c r="B4309" s="1">
        <v>42178</v>
      </c>
      <c r="C4309">
        <v>220.904</v>
      </c>
      <c r="D4309">
        <v>224.12200000000001</v>
      </c>
      <c r="E4309">
        <v>352.62599999999998</v>
      </c>
      <c r="F4309">
        <v>3879.7377999999999</v>
      </c>
      <c r="G4309">
        <v>181.19900000000001</v>
      </c>
      <c r="H4309">
        <v>158.98031</v>
      </c>
    </row>
    <row r="4310" spans="2:8" x14ac:dyDescent="0.35">
      <c r="B4310" s="1">
        <v>42179</v>
      </c>
      <c r="C4310">
        <v>219.62200000000001</v>
      </c>
      <c r="D4310">
        <v>224.12200000000001</v>
      </c>
      <c r="E4310">
        <v>353.589</v>
      </c>
      <c r="F4310">
        <v>3888.2235000000001</v>
      </c>
      <c r="G4310">
        <v>180.30799999999999</v>
      </c>
      <c r="H4310">
        <v>158.03979000000001</v>
      </c>
    </row>
    <row r="4311" spans="2:8" x14ac:dyDescent="0.35">
      <c r="B4311" s="1">
        <v>42180</v>
      </c>
      <c r="C4311">
        <v>218.96299999999999</v>
      </c>
      <c r="D4311">
        <v>224.12200000000001</v>
      </c>
      <c r="E4311">
        <v>351.72500000000002</v>
      </c>
      <c r="F4311">
        <v>3848.6891000000001</v>
      </c>
      <c r="G4311">
        <v>180.38499999999999</v>
      </c>
      <c r="H4311">
        <v>157.98974000000001</v>
      </c>
    </row>
    <row r="4312" spans="2:8" x14ac:dyDescent="0.35">
      <c r="B4312" s="1">
        <v>42181</v>
      </c>
      <c r="C4312">
        <v>219.37899999999999</v>
      </c>
      <c r="D4312">
        <v>224.12200000000001</v>
      </c>
      <c r="E4312">
        <v>350.71100000000001</v>
      </c>
      <c r="F4312">
        <v>3829.8431</v>
      </c>
      <c r="G4312">
        <v>181</v>
      </c>
      <c r="H4312">
        <v>158.53863000000001</v>
      </c>
    </row>
    <row r="4313" spans="2:8" x14ac:dyDescent="0.35">
      <c r="B4313" s="1">
        <v>42184</v>
      </c>
      <c r="C4313">
        <v>214.42599999999999</v>
      </c>
      <c r="D4313">
        <v>224.12200000000001</v>
      </c>
      <c r="E4313">
        <v>343.339</v>
      </c>
      <c r="F4313">
        <v>3730.5814</v>
      </c>
      <c r="G4313">
        <v>174.15199999999999</v>
      </c>
      <c r="H4313">
        <v>151.63314</v>
      </c>
    </row>
    <row r="4314" spans="2:8" x14ac:dyDescent="0.35">
      <c r="B4314" s="1">
        <v>42185</v>
      </c>
      <c r="C4314">
        <v>214.34899999999999</v>
      </c>
      <c r="D4314">
        <v>215.27099999999999</v>
      </c>
      <c r="E4314">
        <v>348.30799999999999</v>
      </c>
      <c r="F4314">
        <v>3799.9668000000001</v>
      </c>
      <c r="G4314">
        <v>172.012</v>
      </c>
      <c r="H4314">
        <v>150.67426</v>
      </c>
    </row>
    <row r="4315" spans="2:8" x14ac:dyDescent="0.35">
      <c r="B4315" s="1">
        <v>42186</v>
      </c>
      <c r="C4315">
        <v>216.578</v>
      </c>
      <c r="D4315">
        <v>215.27099999999999</v>
      </c>
      <c r="E4315">
        <v>349.49200000000002</v>
      </c>
      <c r="F4315">
        <v>3819.1062000000002</v>
      </c>
      <c r="G4315">
        <v>175.405</v>
      </c>
      <c r="H4315">
        <v>154.18716000000001</v>
      </c>
    </row>
    <row r="4316" spans="2:8" x14ac:dyDescent="0.35">
      <c r="B4316" s="1">
        <v>42187</v>
      </c>
      <c r="C4316">
        <v>216.54900000000001</v>
      </c>
      <c r="D4316">
        <v>215.27099999999999</v>
      </c>
      <c r="E4316">
        <v>349.40699999999998</v>
      </c>
      <c r="F4316">
        <v>3809.7332000000001</v>
      </c>
      <c r="G4316">
        <v>173.84200000000001</v>
      </c>
      <c r="H4316">
        <v>152.55425</v>
      </c>
    </row>
    <row r="4317" spans="2:8" x14ac:dyDescent="0.35">
      <c r="B4317" s="1">
        <v>42188</v>
      </c>
      <c r="C4317">
        <v>216.28899999999999</v>
      </c>
      <c r="D4317">
        <v>215.27099999999999</v>
      </c>
      <c r="E4317">
        <v>346.983</v>
      </c>
      <c r="F4317">
        <v>3780.8544000000002</v>
      </c>
      <c r="G4317">
        <v>172.98699999999999</v>
      </c>
      <c r="H4317">
        <v>152.09339</v>
      </c>
    </row>
    <row r="4318" spans="2:8" x14ac:dyDescent="0.35">
      <c r="B4318" s="1">
        <v>42191</v>
      </c>
      <c r="C4318">
        <v>214.91900000000001</v>
      </c>
      <c r="D4318">
        <v>215.27099999999999</v>
      </c>
      <c r="E4318">
        <v>340.31200000000001</v>
      </c>
      <c r="F4318">
        <v>3691.9865</v>
      </c>
      <c r="G4318">
        <v>169.614</v>
      </c>
      <c r="H4318">
        <v>148.33138</v>
      </c>
    </row>
    <row r="4319" spans="2:8" x14ac:dyDescent="0.35">
      <c r="B4319" s="1">
        <v>42192</v>
      </c>
      <c r="C4319">
        <v>217.08199999999999</v>
      </c>
      <c r="D4319">
        <v>215.27099999999999</v>
      </c>
      <c r="E4319">
        <v>339.83300000000003</v>
      </c>
      <c r="F4319">
        <v>3670.7853</v>
      </c>
      <c r="G4319">
        <v>166.16800000000001</v>
      </c>
      <c r="H4319">
        <v>145.20934</v>
      </c>
    </row>
    <row r="4320" spans="2:8" x14ac:dyDescent="0.35">
      <c r="B4320" s="1">
        <v>42193</v>
      </c>
      <c r="C4320">
        <v>212.32</v>
      </c>
      <c r="D4320">
        <v>215.27099999999999</v>
      </c>
      <c r="E4320">
        <v>326.58600000000001</v>
      </c>
      <c r="F4320">
        <v>3511.4569999999999</v>
      </c>
      <c r="G4320">
        <v>167.512</v>
      </c>
      <c r="H4320">
        <v>146.93629000000001</v>
      </c>
    </row>
    <row r="4321" spans="2:8" x14ac:dyDescent="0.35">
      <c r="B4321" s="1">
        <v>42194</v>
      </c>
      <c r="C4321">
        <v>214.018</v>
      </c>
      <c r="D4321">
        <v>215.27099999999999</v>
      </c>
      <c r="E4321">
        <v>332.71499999999997</v>
      </c>
      <c r="F4321">
        <v>3611.4886999999999</v>
      </c>
      <c r="G4321">
        <v>171.82400000000001</v>
      </c>
      <c r="H4321">
        <v>151.26575</v>
      </c>
    </row>
    <row r="4322" spans="2:8" x14ac:dyDescent="0.35">
      <c r="B4322" s="1">
        <v>42195</v>
      </c>
      <c r="C4322">
        <v>214.761</v>
      </c>
      <c r="D4322">
        <v>215.27099999999999</v>
      </c>
      <c r="E4322">
        <v>333.59800000000001</v>
      </c>
      <c r="F4322">
        <v>3642.8861999999999</v>
      </c>
      <c r="G4322">
        <v>176.738</v>
      </c>
      <c r="H4322">
        <v>155.59709000000001</v>
      </c>
    </row>
    <row r="4323" spans="2:8" x14ac:dyDescent="0.35">
      <c r="B4323" s="1">
        <v>42198</v>
      </c>
      <c r="C4323">
        <v>219.85900000000001</v>
      </c>
      <c r="D4323">
        <v>215.27099999999999</v>
      </c>
      <c r="E4323">
        <v>342.29199999999997</v>
      </c>
      <c r="F4323">
        <v>3718.1035999999999</v>
      </c>
      <c r="G4323">
        <v>179.65199999999999</v>
      </c>
      <c r="H4323">
        <v>157.26439999999999</v>
      </c>
    </row>
    <row r="4324" spans="2:8" x14ac:dyDescent="0.35">
      <c r="B4324" s="1">
        <v>42199</v>
      </c>
      <c r="C4324">
        <v>221.41200000000001</v>
      </c>
      <c r="D4324">
        <v>215.27099999999999</v>
      </c>
      <c r="E4324">
        <v>341.916</v>
      </c>
      <c r="F4324">
        <v>3717.8719000000001</v>
      </c>
      <c r="G4324">
        <v>180.316</v>
      </c>
      <c r="H4324">
        <v>157.66367</v>
      </c>
    </row>
    <row r="4325" spans="2:8" x14ac:dyDescent="0.35">
      <c r="B4325" s="1">
        <v>42200</v>
      </c>
      <c r="C4325">
        <v>222.131</v>
      </c>
      <c r="D4325">
        <v>215.27099999999999</v>
      </c>
      <c r="E4325">
        <v>342.565</v>
      </c>
      <c r="F4325">
        <v>3719.7633999999998</v>
      </c>
      <c r="G4325">
        <v>181.15799999999999</v>
      </c>
      <c r="H4325">
        <v>158.78268</v>
      </c>
    </row>
    <row r="4326" spans="2:8" x14ac:dyDescent="0.35">
      <c r="B4326" s="1">
        <v>42201</v>
      </c>
      <c r="C4326">
        <v>224.958</v>
      </c>
      <c r="D4326">
        <v>215.27099999999999</v>
      </c>
      <c r="E4326">
        <v>345.67</v>
      </c>
      <c r="F4326">
        <v>3764.7278000000001</v>
      </c>
      <c r="G4326">
        <v>183.738</v>
      </c>
      <c r="H4326">
        <v>161.37054000000001</v>
      </c>
    </row>
    <row r="4327" spans="2:8" x14ac:dyDescent="0.35">
      <c r="B4327" s="1">
        <v>42202</v>
      </c>
      <c r="C4327">
        <v>225.857</v>
      </c>
      <c r="D4327">
        <v>215.27099999999999</v>
      </c>
      <c r="E4327">
        <v>347.26299999999998</v>
      </c>
      <c r="F4327">
        <v>3773.6133</v>
      </c>
      <c r="G4327">
        <v>183.601</v>
      </c>
      <c r="H4327">
        <v>160.76301000000001</v>
      </c>
    </row>
    <row r="4328" spans="2:8" x14ac:dyDescent="0.35">
      <c r="B4328" s="1">
        <v>42205</v>
      </c>
      <c r="C4328">
        <v>225.82400000000001</v>
      </c>
      <c r="D4328">
        <v>215.27099999999999</v>
      </c>
      <c r="E4328">
        <v>344.65800000000002</v>
      </c>
      <c r="F4328">
        <v>3756.4247</v>
      </c>
      <c r="G4328">
        <v>184.619</v>
      </c>
      <c r="H4328">
        <v>162.16141999999999</v>
      </c>
    </row>
    <row r="4329" spans="2:8" x14ac:dyDescent="0.35">
      <c r="B4329" s="1">
        <v>42206</v>
      </c>
      <c r="C4329">
        <v>223.83699999999999</v>
      </c>
      <c r="D4329">
        <v>215.27099999999999</v>
      </c>
      <c r="E4329">
        <v>344.06400000000002</v>
      </c>
      <c r="F4329">
        <v>3737.0583999999999</v>
      </c>
      <c r="G4329">
        <v>182.80600000000001</v>
      </c>
      <c r="H4329">
        <v>159.78075000000001</v>
      </c>
    </row>
    <row r="4330" spans="2:8" x14ac:dyDescent="0.35">
      <c r="B4330" s="1">
        <v>42207</v>
      </c>
      <c r="C4330">
        <v>223.29</v>
      </c>
      <c r="D4330">
        <v>215.27099999999999</v>
      </c>
      <c r="E4330">
        <v>342.214</v>
      </c>
      <c r="F4330">
        <v>3723.2476999999999</v>
      </c>
      <c r="G4330">
        <v>182.11799999999999</v>
      </c>
      <c r="H4330">
        <v>159.43629999999999</v>
      </c>
    </row>
    <row r="4331" spans="2:8" x14ac:dyDescent="0.35">
      <c r="B4331" s="1">
        <v>42208</v>
      </c>
      <c r="C4331">
        <v>221.05500000000001</v>
      </c>
      <c r="D4331">
        <v>215.27099999999999</v>
      </c>
      <c r="E4331">
        <v>336.79500000000002</v>
      </c>
      <c r="F4331">
        <v>3672.2123000000001</v>
      </c>
      <c r="G4331">
        <v>181.98099999999999</v>
      </c>
      <c r="H4331">
        <v>159.21467999999999</v>
      </c>
    </row>
    <row r="4332" spans="2:8" x14ac:dyDescent="0.35">
      <c r="B4332" s="1">
        <v>42209</v>
      </c>
      <c r="C4332">
        <v>219.14599999999999</v>
      </c>
      <c r="D4332">
        <v>215.27099999999999</v>
      </c>
      <c r="E4332">
        <v>332.416</v>
      </c>
      <c r="F4332">
        <v>3626.5239999999999</v>
      </c>
      <c r="G4332">
        <v>180.27500000000001</v>
      </c>
      <c r="H4332">
        <v>157.78029000000001</v>
      </c>
    </row>
    <row r="4333" spans="2:8" x14ac:dyDescent="0.35">
      <c r="B4333" s="1">
        <v>42212</v>
      </c>
      <c r="C4333">
        <v>214.98599999999999</v>
      </c>
      <c r="D4333">
        <v>215.27099999999999</v>
      </c>
      <c r="E4333">
        <v>321.95600000000002</v>
      </c>
      <c r="F4333">
        <v>3490.9996999999998</v>
      </c>
      <c r="G4333">
        <v>176.083</v>
      </c>
      <c r="H4333">
        <v>154.02313000000001</v>
      </c>
    </row>
    <row r="4334" spans="2:8" x14ac:dyDescent="0.35">
      <c r="B4334" s="1">
        <v>42213</v>
      </c>
      <c r="C4334">
        <v>217.91499999999999</v>
      </c>
      <c r="D4334">
        <v>215.27099999999999</v>
      </c>
      <c r="E4334">
        <v>323.35599999999999</v>
      </c>
      <c r="F4334">
        <v>3508.5952000000002</v>
      </c>
      <c r="G4334">
        <v>177.97800000000001</v>
      </c>
      <c r="H4334">
        <v>155.89066</v>
      </c>
    </row>
    <row r="4335" spans="2:8" x14ac:dyDescent="0.35">
      <c r="B4335" s="1">
        <v>42214</v>
      </c>
      <c r="C4335">
        <v>219.74199999999999</v>
      </c>
      <c r="D4335">
        <v>215.27099999999999</v>
      </c>
      <c r="E4335">
        <v>326.77199999999999</v>
      </c>
      <c r="F4335">
        <v>3549.9247999999998</v>
      </c>
      <c r="G4335">
        <v>178.761</v>
      </c>
      <c r="H4335">
        <v>156.49062000000001</v>
      </c>
    </row>
    <row r="4336" spans="2:8" x14ac:dyDescent="0.35">
      <c r="B4336" s="1">
        <v>42215</v>
      </c>
      <c r="C4336">
        <v>221.80099999999999</v>
      </c>
      <c r="D4336">
        <v>215.27099999999999</v>
      </c>
      <c r="E4336">
        <v>327.79700000000003</v>
      </c>
      <c r="F4336">
        <v>3566.7204000000002</v>
      </c>
      <c r="G4336">
        <v>179.244</v>
      </c>
      <c r="H4336">
        <v>157.1063</v>
      </c>
    </row>
    <row r="4337" spans="2:8" x14ac:dyDescent="0.35">
      <c r="B4337" s="1">
        <v>42216</v>
      </c>
      <c r="C4337">
        <v>220.04300000000001</v>
      </c>
      <c r="D4337">
        <v>221.42400000000001</v>
      </c>
      <c r="E4337">
        <v>326.90699999999998</v>
      </c>
      <c r="F4337">
        <v>3570.5207999999998</v>
      </c>
      <c r="G4337">
        <v>180.08</v>
      </c>
      <c r="H4337">
        <v>158.32364000000001</v>
      </c>
    </row>
    <row r="4338" spans="2:8" x14ac:dyDescent="0.35">
      <c r="B4338" s="1">
        <v>42219</v>
      </c>
      <c r="C4338">
        <v>221.018</v>
      </c>
      <c r="D4338">
        <v>221.42400000000001</v>
      </c>
      <c r="E4338">
        <v>325.23399999999998</v>
      </c>
      <c r="F4338">
        <v>3536.6819</v>
      </c>
      <c r="G4338">
        <v>181.88</v>
      </c>
      <c r="H4338">
        <v>159.3663</v>
      </c>
    </row>
    <row r="4339" spans="2:8" x14ac:dyDescent="0.35">
      <c r="B4339" s="1">
        <v>42220</v>
      </c>
      <c r="C4339">
        <v>220.97200000000001</v>
      </c>
      <c r="D4339">
        <v>221.42400000000001</v>
      </c>
      <c r="E4339">
        <v>326.44900000000001</v>
      </c>
      <c r="F4339">
        <v>3536.3227999999999</v>
      </c>
      <c r="G4339">
        <v>181.50700000000001</v>
      </c>
      <c r="H4339">
        <v>158.7131</v>
      </c>
    </row>
    <row r="4340" spans="2:8" x14ac:dyDescent="0.35">
      <c r="B4340" s="1">
        <v>42221</v>
      </c>
      <c r="C4340">
        <v>223.41</v>
      </c>
      <c r="D4340">
        <v>221.42400000000001</v>
      </c>
      <c r="E4340">
        <v>328.85300000000001</v>
      </c>
      <c r="F4340">
        <v>3568.2222000000002</v>
      </c>
      <c r="G4340">
        <v>183.87</v>
      </c>
      <c r="H4340">
        <v>160.756</v>
      </c>
    </row>
    <row r="4341" spans="2:8" x14ac:dyDescent="0.35">
      <c r="B4341" s="1">
        <v>42222</v>
      </c>
      <c r="C4341">
        <v>221.239</v>
      </c>
      <c r="D4341">
        <v>221.42400000000001</v>
      </c>
      <c r="E4341">
        <v>324.93900000000002</v>
      </c>
      <c r="F4341">
        <v>3527.9515000000001</v>
      </c>
      <c r="G4341">
        <v>183.374</v>
      </c>
      <c r="H4341">
        <v>160.10380000000001</v>
      </c>
    </row>
    <row r="4342" spans="2:8" x14ac:dyDescent="0.35">
      <c r="B4342" s="1">
        <v>42223</v>
      </c>
      <c r="C4342">
        <v>220.041</v>
      </c>
      <c r="D4342">
        <v>221.42400000000001</v>
      </c>
      <c r="E4342">
        <v>324.209</v>
      </c>
      <c r="F4342">
        <v>3524.2029000000002</v>
      </c>
      <c r="G4342">
        <v>181.92699999999999</v>
      </c>
      <c r="H4342">
        <v>158.87936999999999</v>
      </c>
    </row>
    <row r="4343" spans="2:8" x14ac:dyDescent="0.35">
      <c r="B4343" s="1">
        <v>42226</v>
      </c>
      <c r="C4343">
        <v>221.64099999999999</v>
      </c>
      <c r="D4343">
        <v>221.42400000000001</v>
      </c>
      <c r="E4343">
        <v>324.029</v>
      </c>
      <c r="F4343">
        <v>3524.4960999999998</v>
      </c>
      <c r="G4343">
        <v>183.56800000000001</v>
      </c>
      <c r="H4343">
        <v>159.94176999999999</v>
      </c>
    </row>
    <row r="4344" spans="2:8" x14ac:dyDescent="0.35">
      <c r="B4344" s="1">
        <v>42227</v>
      </c>
      <c r="C4344">
        <v>218.19900000000001</v>
      </c>
      <c r="D4344">
        <v>221.42400000000001</v>
      </c>
      <c r="E4344">
        <v>318.67399999999998</v>
      </c>
      <c r="F4344">
        <v>3498.1659</v>
      </c>
      <c r="G4344">
        <v>180.203</v>
      </c>
      <c r="H4344">
        <v>158.17406</v>
      </c>
    </row>
    <row r="4345" spans="2:8" x14ac:dyDescent="0.35">
      <c r="B4345" s="1">
        <v>42228</v>
      </c>
      <c r="C4345">
        <v>214.56899999999999</v>
      </c>
      <c r="D4345">
        <v>221.42400000000001</v>
      </c>
      <c r="E4345">
        <v>308.71100000000001</v>
      </c>
      <c r="F4345">
        <v>3389.7655</v>
      </c>
      <c r="G4345">
        <v>174.494</v>
      </c>
      <c r="H4345">
        <v>153.10872000000001</v>
      </c>
    </row>
    <row r="4346" spans="2:8" x14ac:dyDescent="0.35">
      <c r="B4346" s="1">
        <v>42229</v>
      </c>
      <c r="C4346">
        <v>215.74799999999999</v>
      </c>
      <c r="D4346">
        <v>221.42400000000001</v>
      </c>
      <c r="E4346">
        <v>311.65899999999999</v>
      </c>
      <c r="F4346">
        <v>3402.8234000000002</v>
      </c>
      <c r="G4346">
        <v>176.34399999999999</v>
      </c>
      <c r="H4346">
        <v>154.49331000000001</v>
      </c>
    </row>
    <row r="4347" spans="2:8" x14ac:dyDescent="0.35">
      <c r="B4347" s="1">
        <v>42230</v>
      </c>
      <c r="C4347">
        <v>216.37700000000001</v>
      </c>
      <c r="D4347">
        <v>221.42400000000001</v>
      </c>
      <c r="E4347">
        <v>311.77</v>
      </c>
      <c r="F4347">
        <v>3405.0183999999999</v>
      </c>
      <c r="G4347">
        <v>175.566</v>
      </c>
      <c r="H4347">
        <v>153.60803999999999</v>
      </c>
    </row>
    <row r="4348" spans="2:8" x14ac:dyDescent="0.35">
      <c r="B4348" s="1">
        <v>42233</v>
      </c>
      <c r="C4348">
        <v>217.756</v>
      </c>
      <c r="D4348">
        <v>221.42400000000001</v>
      </c>
      <c r="E4348">
        <v>309.51400000000001</v>
      </c>
      <c r="F4348">
        <v>3395.3407000000002</v>
      </c>
      <c r="G4348">
        <v>175.773</v>
      </c>
      <c r="H4348">
        <v>154.14514</v>
      </c>
    </row>
    <row r="4349" spans="2:8" x14ac:dyDescent="0.35">
      <c r="B4349" s="1">
        <v>42234</v>
      </c>
      <c r="C4349">
        <v>217.97200000000001</v>
      </c>
      <c r="D4349">
        <v>221.42400000000001</v>
      </c>
      <c r="E4349">
        <v>308.24700000000001</v>
      </c>
      <c r="F4349">
        <v>3370.7307000000001</v>
      </c>
      <c r="G4349">
        <v>175.80699999999999</v>
      </c>
      <c r="H4349">
        <v>154.2696</v>
      </c>
    </row>
    <row r="4350" spans="2:8" x14ac:dyDescent="0.35">
      <c r="B4350" s="1">
        <v>42235</v>
      </c>
      <c r="C4350">
        <v>215.29499999999999</v>
      </c>
      <c r="D4350">
        <v>221.42400000000001</v>
      </c>
      <c r="E4350">
        <v>304.90899999999999</v>
      </c>
      <c r="F4350">
        <v>3331.1131999999998</v>
      </c>
      <c r="G4350">
        <v>172.685</v>
      </c>
      <c r="H4350">
        <v>151.47042999999999</v>
      </c>
    </row>
    <row r="4351" spans="2:8" x14ac:dyDescent="0.35">
      <c r="B4351" s="1">
        <v>42236</v>
      </c>
      <c r="C4351">
        <v>209.02</v>
      </c>
      <c r="D4351">
        <v>221.42400000000001</v>
      </c>
      <c r="E4351">
        <v>297.37599999999998</v>
      </c>
      <c r="F4351">
        <v>3242.8667</v>
      </c>
      <c r="G4351">
        <v>168.869</v>
      </c>
      <c r="H4351">
        <v>148.16401999999999</v>
      </c>
    </row>
    <row r="4352" spans="2:8" x14ac:dyDescent="0.35">
      <c r="B4352" s="1">
        <v>42237</v>
      </c>
      <c r="C4352">
        <v>201.26</v>
      </c>
      <c r="D4352">
        <v>221.42400000000001</v>
      </c>
      <c r="E4352">
        <v>288.00200000000001</v>
      </c>
      <c r="F4352">
        <v>3131.4160999999999</v>
      </c>
      <c r="G4352">
        <v>163.74600000000001</v>
      </c>
      <c r="H4352">
        <v>142.99189999999999</v>
      </c>
    </row>
    <row r="4353" spans="2:8" x14ac:dyDescent="0.35">
      <c r="B4353" s="1">
        <v>42240</v>
      </c>
      <c r="C4353">
        <v>189.39400000000001</v>
      </c>
      <c r="D4353">
        <v>221.42400000000001</v>
      </c>
      <c r="E4353">
        <v>267.48399999999998</v>
      </c>
      <c r="F4353">
        <v>2916.6077</v>
      </c>
      <c r="G4353">
        <v>155.49299999999999</v>
      </c>
      <c r="H4353">
        <v>136.72694999999999</v>
      </c>
    </row>
    <row r="4354" spans="2:8" x14ac:dyDescent="0.35">
      <c r="B4354" s="1">
        <v>42241</v>
      </c>
      <c r="C4354">
        <v>191.458</v>
      </c>
      <c r="D4354">
        <v>221.42400000000001</v>
      </c>
      <c r="E4354">
        <v>277.24099999999999</v>
      </c>
      <c r="F4354">
        <v>2986.5981000000002</v>
      </c>
      <c r="G4354">
        <v>162.34200000000001</v>
      </c>
      <c r="H4354">
        <v>142.26813999999999</v>
      </c>
    </row>
    <row r="4355" spans="2:8" x14ac:dyDescent="0.35">
      <c r="B4355" s="1">
        <v>42242</v>
      </c>
      <c r="C4355">
        <v>195.52500000000001</v>
      </c>
      <c r="D4355">
        <v>221.42400000000001</v>
      </c>
      <c r="E4355">
        <v>276.97300000000001</v>
      </c>
      <c r="F4355">
        <v>2982.2415000000001</v>
      </c>
      <c r="G4355">
        <v>160.244</v>
      </c>
      <c r="H4355">
        <v>140.94184999999999</v>
      </c>
    </row>
    <row r="4356" spans="2:8" x14ac:dyDescent="0.35">
      <c r="B4356" s="1">
        <v>42243</v>
      </c>
      <c r="C4356">
        <v>203.02699999999999</v>
      </c>
      <c r="D4356">
        <v>221.42400000000001</v>
      </c>
      <c r="E4356">
        <v>290.87900000000002</v>
      </c>
      <c r="F4356">
        <v>3149.8487</v>
      </c>
      <c r="G4356">
        <v>165.369</v>
      </c>
      <c r="H4356">
        <v>145.01522</v>
      </c>
    </row>
    <row r="4357" spans="2:8" x14ac:dyDescent="0.35">
      <c r="B4357" s="1">
        <v>42244</v>
      </c>
      <c r="C4357">
        <v>203.85599999999999</v>
      </c>
      <c r="D4357">
        <v>221.42400000000001</v>
      </c>
      <c r="E4357">
        <v>293.291</v>
      </c>
      <c r="F4357">
        <v>3173.1651999999999</v>
      </c>
      <c r="G4357">
        <v>165.56299999999999</v>
      </c>
      <c r="H4357">
        <v>145.73677000000001</v>
      </c>
    </row>
    <row r="4358" spans="2:8" x14ac:dyDescent="0.35">
      <c r="B4358" s="1">
        <v>42247</v>
      </c>
      <c r="C4358">
        <v>202.61199999999999</v>
      </c>
      <c r="D4358">
        <v>203.61199999999999</v>
      </c>
      <c r="E4358">
        <v>293.18599999999998</v>
      </c>
      <c r="F4358">
        <v>3153.6959999999999</v>
      </c>
      <c r="G4358">
        <v>164.90299999999999</v>
      </c>
      <c r="H4358">
        <v>144.72126</v>
      </c>
    </row>
    <row r="4359" spans="2:8" x14ac:dyDescent="0.35">
      <c r="B4359" s="1">
        <v>42248</v>
      </c>
      <c r="C4359">
        <v>196.17599999999999</v>
      </c>
      <c r="D4359">
        <v>203.61199999999999</v>
      </c>
      <c r="E4359">
        <v>285.536</v>
      </c>
      <c r="F4359">
        <v>3061.1197000000002</v>
      </c>
      <c r="G4359">
        <v>160.94800000000001</v>
      </c>
      <c r="H4359">
        <v>141.09618</v>
      </c>
    </row>
    <row r="4360" spans="2:8" x14ac:dyDescent="0.35">
      <c r="B4360" s="1">
        <v>42249</v>
      </c>
      <c r="C4360">
        <v>198.52099999999999</v>
      </c>
      <c r="D4360">
        <v>203.61199999999999</v>
      </c>
      <c r="E4360">
        <v>284.67500000000001</v>
      </c>
      <c r="F4360">
        <v>3045.8762999999999</v>
      </c>
      <c r="G4360">
        <v>161.35</v>
      </c>
      <c r="H4360">
        <v>141.5547</v>
      </c>
    </row>
    <row r="4361" spans="2:8" x14ac:dyDescent="0.35">
      <c r="B4361" s="1">
        <v>42250</v>
      </c>
      <c r="C4361">
        <v>201.83</v>
      </c>
      <c r="D4361">
        <v>203.61199999999999</v>
      </c>
      <c r="E4361">
        <v>289.959</v>
      </c>
      <c r="F4361">
        <v>3099.9748</v>
      </c>
      <c r="G4361">
        <v>164.876</v>
      </c>
      <c r="H4361">
        <v>144.48186999999999</v>
      </c>
    </row>
    <row r="4362" spans="2:8" x14ac:dyDescent="0.35">
      <c r="B4362" s="1">
        <v>42251</v>
      </c>
      <c r="C4362">
        <v>198.113</v>
      </c>
      <c r="D4362">
        <v>203.61199999999999</v>
      </c>
      <c r="E4362">
        <v>284.81799999999998</v>
      </c>
      <c r="F4362">
        <v>3052.9684000000002</v>
      </c>
      <c r="G4362">
        <v>160.60499999999999</v>
      </c>
      <c r="H4362">
        <v>140.59081</v>
      </c>
    </row>
    <row r="4363" spans="2:8" x14ac:dyDescent="0.35">
      <c r="B4363" s="1">
        <v>42254</v>
      </c>
      <c r="C4363">
        <v>197.709</v>
      </c>
      <c r="D4363">
        <v>203.61199999999999</v>
      </c>
      <c r="E4363">
        <v>280.11700000000002</v>
      </c>
      <c r="F4363">
        <v>3011.2221</v>
      </c>
      <c r="G4363">
        <v>161.405</v>
      </c>
      <c r="H4363">
        <v>141.54060000000001</v>
      </c>
    </row>
    <row r="4364" spans="2:8" x14ac:dyDescent="0.35">
      <c r="B4364" s="1">
        <v>42255</v>
      </c>
      <c r="C4364">
        <v>200.761</v>
      </c>
      <c r="D4364">
        <v>203.61199999999999</v>
      </c>
      <c r="E4364">
        <v>283.91399999999999</v>
      </c>
      <c r="F4364">
        <v>3066.9778000000001</v>
      </c>
      <c r="G4364">
        <v>163.321</v>
      </c>
      <c r="H4364">
        <v>143.46154999999999</v>
      </c>
    </row>
    <row r="4365" spans="2:8" x14ac:dyDescent="0.35">
      <c r="B4365" s="1">
        <v>42256</v>
      </c>
      <c r="C4365">
        <v>201.24600000000001</v>
      </c>
      <c r="D4365">
        <v>203.61199999999999</v>
      </c>
      <c r="E4365">
        <v>291.21300000000002</v>
      </c>
      <c r="F4365">
        <v>3142.6048000000001</v>
      </c>
      <c r="G4365">
        <v>165.12899999999999</v>
      </c>
      <c r="H4365">
        <v>145.02715000000001</v>
      </c>
    </row>
    <row r="4366" spans="2:8" x14ac:dyDescent="0.35">
      <c r="B4366" s="1">
        <v>42257</v>
      </c>
      <c r="C4366">
        <v>199.94200000000001</v>
      </c>
      <c r="D4366">
        <v>203.61199999999999</v>
      </c>
      <c r="E4366">
        <v>287.95400000000001</v>
      </c>
      <c r="F4366">
        <v>3086.2824999999998</v>
      </c>
      <c r="G4366">
        <v>163.04900000000001</v>
      </c>
      <c r="H4366">
        <v>142.66651999999999</v>
      </c>
    </row>
    <row r="4367" spans="2:8" x14ac:dyDescent="0.35">
      <c r="B4367" s="1">
        <v>42258</v>
      </c>
      <c r="C4367">
        <v>199.02099999999999</v>
      </c>
      <c r="D4367">
        <v>203.61199999999999</v>
      </c>
      <c r="E4367">
        <v>285.72399999999999</v>
      </c>
      <c r="F4367">
        <v>3055.3107</v>
      </c>
      <c r="G4367">
        <v>161.38200000000001</v>
      </c>
      <c r="H4367">
        <v>141.07915</v>
      </c>
    </row>
    <row r="4368" spans="2:8" x14ac:dyDescent="0.35">
      <c r="B4368" s="1">
        <v>42261</v>
      </c>
      <c r="C4368">
        <v>198.101</v>
      </c>
      <c r="D4368">
        <v>203.61199999999999</v>
      </c>
      <c r="E4368">
        <v>287.48</v>
      </c>
      <c r="F4368">
        <v>3079.5061000000001</v>
      </c>
      <c r="G4368">
        <v>160.65799999999999</v>
      </c>
      <c r="H4368">
        <v>140.78744</v>
      </c>
    </row>
    <row r="4369" spans="2:8" x14ac:dyDescent="0.35">
      <c r="B4369" s="1">
        <v>42262</v>
      </c>
      <c r="C4369">
        <v>200.101</v>
      </c>
      <c r="D4369">
        <v>203.61199999999999</v>
      </c>
      <c r="E4369">
        <v>287.63499999999999</v>
      </c>
      <c r="F4369">
        <v>3088.4782</v>
      </c>
      <c r="G4369">
        <v>162.07</v>
      </c>
      <c r="H4369">
        <v>142.31977000000001</v>
      </c>
    </row>
    <row r="4370" spans="2:8" x14ac:dyDescent="0.35">
      <c r="B4370" s="1">
        <v>42263</v>
      </c>
      <c r="C4370">
        <v>202.16200000000001</v>
      </c>
      <c r="D4370">
        <v>203.61199999999999</v>
      </c>
      <c r="E4370">
        <v>292.78899999999999</v>
      </c>
      <c r="F4370">
        <v>3141.2184999999999</v>
      </c>
      <c r="G4370">
        <v>164.07900000000001</v>
      </c>
      <c r="H4370">
        <v>143.90263999999999</v>
      </c>
    </row>
    <row r="4371" spans="2:8" x14ac:dyDescent="0.35">
      <c r="B4371" s="1">
        <v>42264</v>
      </c>
      <c r="C4371">
        <v>201.68899999999999</v>
      </c>
      <c r="D4371">
        <v>203.61199999999999</v>
      </c>
      <c r="E4371">
        <v>293.94900000000001</v>
      </c>
      <c r="F4371">
        <v>3149.5046000000002</v>
      </c>
      <c r="G4371">
        <v>164.46799999999999</v>
      </c>
      <c r="H4371">
        <v>144.54140000000001</v>
      </c>
    </row>
    <row r="4372" spans="2:8" x14ac:dyDescent="0.35">
      <c r="B4372" s="1">
        <v>42265</v>
      </c>
      <c r="C4372">
        <v>197.929</v>
      </c>
      <c r="D4372">
        <v>203.61199999999999</v>
      </c>
      <c r="E4372">
        <v>293.25599999999997</v>
      </c>
      <c r="F4372">
        <v>3141.3240000000001</v>
      </c>
      <c r="G4372">
        <v>160.393</v>
      </c>
      <c r="H4372">
        <v>140.86143999999999</v>
      </c>
    </row>
    <row r="4373" spans="2:8" x14ac:dyDescent="0.35">
      <c r="B4373" s="1">
        <v>42268</v>
      </c>
      <c r="C4373">
        <v>200.93700000000001</v>
      </c>
      <c r="D4373">
        <v>203.61199999999999</v>
      </c>
      <c r="E4373">
        <v>292.92200000000003</v>
      </c>
      <c r="F4373">
        <v>3145.9715999999999</v>
      </c>
      <c r="G4373">
        <v>161.54</v>
      </c>
      <c r="H4373">
        <v>141.49433999999999</v>
      </c>
    </row>
    <row r="4374" spans="2:8" x14ac:dyDescent="0.35">
      <c r="B4374" s="1">
        <v>42269</v>
      </c>
      <c r="C4374">
        <v>198.55799999999999</v>
      </c>
      <c r="D4374">
        <v>203.61199999999999</v>
      </c>
      <c r="E4374">
        <v>291.91899999999998</v>
      </c>
      <c r="F4374">
        <v>3139.0659999999998</v>
      </c>
      <c r="G4374">
        <v>156.18299999999999</v>
      </c>
      <c r="H4374">
        <v>137.16694000000001</v>
      </c>
    </row>
    <row r="4375" spans="2:8" x14ac:dyDescent="0.35">
      <c r="B4375" s="1">
        <v>42270</v>
      </c>
      <c r="C4375">
        <v>197.851</v>
      </c>
      <c r="D4375">
        <v>203.61199999999999</v>
      </c>
      <c r="E4375">
        <v>285.70800000000003</v>
      </c>
      <c r="F4375">
        <v>3063.279</v>
      </c>
      <c r="G4375">
        <v>156.32599999999999</v>
      </c>
      <c r="H4375">
        <v>136.86299</v>
      </c>
    </row>
    <row r="4376" spans="2:8" x14ac:dyDescent="0.35">
      <c r="B4376" s="1">
        <v>42271</v>
      </c>
      <c r="C4376">
        <v>194.20400000000001</v>
      </c>
      <c r="D4376">
        <v>203.61199999999999</v>
      </c>
      <c r="E4376">
        <v>279.923</v>
      </c>
      <c r="F4376">
        <v>3018.9088999999999</v>
      </c>
      <c r="G4376">
        <v>153.24799999999999</v>
      </c>
      <c r="H4376">
        <v>134.89285000000001</v>
      </c>
    </row>
    <row r="4377" spans="2:8" x14ac:dyDescent="0.35">
      <c r="B4377" s="1">
        <v>42272</v>
      </c>
      <c r="C4377">
        <v>197.10900000000001</v>
      </c>
      <c r="D4377">
        <v>203.61199999999999</v>
      </c>
      <c r="E4377">
        <v>284.06</v>
      </c>
      <c r="F4377">
        <v>3056.9775</v>
      </c>
      <c r="G4377">
        <v>157.762</v>
      </c>
      <c r="H4377">
        <v>138.30797000000001</v>
      </c>
    </row>
    <row r="4378" spans="2:8" x14ac:dyDescent="0.35">
      <c r="B4378" s="1">
        <v>42275</v>
      </c>
      <c r="C4378">
        <v>192.37</v>
      </c>
      <c r="D4378">
        <v>203.61199999999999</v>
      </c>
      <c r="E4378">
        <v>280.47699999999998</v>
      </c>
      <c r="F4378">
        <v>3015.6763000000001</v>
      </c>
      <c r="G4378">
        <v>154.31100000000001</v>
      </c>
      <c r="H4378">
        <v>135.06887</v>
      </c>
    </row>
    <row r="4379" spans="2:8" x14ac:dyDescent="0.35">
      <c r="B4379" s="1">
        <v>42276</v>
      </c>
      <c r="C4379">
        <v>191.00200000000001</v>
      </c>
      <c r="D4379">
        <v>203.61199999999999</v>
      </c>
      <c r="E4379">
        <v>278.36500000000001</v>
      </c>
      <c r="F4379">
        <v>2975.5830000000001</v>
      </c>
      <c r="G4379">
        <v>153.67599999999999</v>
      </c>
      <c r="H4379">
        <v>134.45147</v>
      </c>
    </row>
    <row r="4380" spans="2:8" x14ac:dyDescent="0.35">
      <c r="B4380" s="1">
        <v>42277</v>
      </c>
      <c r="C4380">
        <v>195.88200000000001</v>
      </c>
      <c r="D4380">
        <v>195.92400000000001</v>
      </c>
      <c r="E4380">
        <v>285.44900000000001</v>
      </c>
      <c r="F4380">
        <v>3055.7995000000001</v>
      </c>
      <c r="G4380">
        <v>157.267</v>
      </c>
      <c r="H4380">
        <v>137.91057000000001</v>
      </c>
    </row>
    <row r="4381" spans="2:8" x14ac:dyDescent="0.35">
      <c r="B4381" s="1">
        <v>42278</v>
      </c>
      <c r="C4381">
        <v>195.91300000000001</v>
      </c>
      <c r="D4381">
        <v>195.92400000000001</v>
      </c>
      <c r="E4381">
        <v>286.39100000000002</v>
      </c>
      <c r="F4381">
        <v>3059.8642</v>
      </c>
      <c r="G4381">
        <v>155.94300000000001</v>
      </c>
      <c r="H4381">
        <v>137.11628999999999</v>
      </c>
    </row>
    <row r="4382" spans="2:8" x14ac:dyDescent="0.35">
      <c r="B4382" s="1">
        <v>42279</v>
      </c>
      <c r="C4382">
        <v>197.03200000000001</v>
      </c>
      <c r="D4382">
        <v>195.92400000000001</v>
      </c>
      <c r="E4382">
        <v>286.89600000000002</v>
      </c>
      <c r="F4382">
        <v>3091.6341000000002</v>
      </c>
      <c r="G4382">
        <v>156.923</v>
      </c>
      <c r="H4382">
        <v>138.36595</v>
      </c>
    </row>
    <row r="4383" spans="2:8" x14ac:dyDescent="0.35">
      <c r="B4383" s="1">
        <v>42282</v>
      </c>
      <c r="C4383">
        <v>201.905</v>
      </c>
      <c r="D4383">
        <v>195.92400000000001</v>
      </c>
      <c r="E4383">
        <v>294.79000000000002</v>
      </c>
      <c r="F4383">
        <v>3180.0277000000001</v>
      </c>
      <c r="G4383">
        <v>161.858</v>
      </c>
      <c r="H4383">
        <v>142.51900000000001</v>
      </c>
    </row>
    <row r="4384" spans="2:8" x14ac:dyDescent="0.35">
      <c r="B4384" s="1">
        <v>42283</v>
      </c>
      <c r="C4384">
        <v>201.41300000000001</v>
      </c>
      <c r="D4384">
        <v>195.92400000000001</v>
      </c>
      <c r="E4384">
        <v>296.09199999999998</v>
      </c>
      <c r="F4384">
        <v>3184.4819000000002</v>
      </c>
      <c r="G4384">
        <v>163.34399999999999</v>
      </c>
      <c r="H4384">
        <v>143.52766</v>
      </c>
    </row>
    <row r="4385" spans="2:8" x14ac:dyDescent="0.35">
      <c r="B4385" s="1">
        <v>42284</v>
      </c>
      <c r="C4385">
        <v>203.44399999999999</v>
      </c>
      <c r="D4385">
        <v>195.92400000000001</v>
      </c>
      <c r="E4385">
        <v>304.69299999999998</v>
      </c>
      <c r="F4385">
        <v>3283.1556999999998</v>
      </c>
      <c r="G4385">
        <v>163.602</v>
      </c>
      <c r="H4385">
        <v>143.65809999999999</v>
      </c>
    </row>
    <row r="4386" spans="2:8" x14ac:dyDescent="0.35">
      <c r="B4386" s="1">
        <v>42285</v>
      </c>
      <c r="C4386">
        <v>203.96199999999999</v>
      </c>
      <c r="D4386">
        <v>195.92400000000001</v>
      </c>
      <c r="E4386">
        <v>302.76600000000002</v>
      </c>
      <c r="F4386">
        <v>3255.1941000000002</v>
      </c>
      <c r="G4386">
        <v>163.90299999999999</v>
      </c>
      <c r="H4386">
        <v>143.92341999999999</v>
      </c>
    </row>
    <row r="4387" spans="2:8" x14ac:dyDescent="0.35">
      <c r="B4387" s="1">
        <v>42286</v>
      </c>
      <c r="C4387">
        <v>203.82400000000001</v>
      </c>
      <c r="D4387">
        <v>195.92400000000001</v>
      </c>
      <c r="E4387">
        <v>304.60300000000001</v>
      </c>
      <c r="F4387">
        <v>3275.9315000000001</v>
      </c>
      <c r="G4387">
        <v>164.971</v>
      </c>
      <c r="H4387">
        <v>144.62179</v>
      </c>
    </row>
    <row r="4388" spans="2:8" x14ac:dyDescent="0.35">
      <c r="B4388" s="1">
        <v>42289</v>
      </c>
      <c r="C4388">
        <v>203.577</v>
      </c>
      <c r="D4388">
        <v>195.92400000000001</v>
      </c>
      <c r="E4388">
        <v>306.21600000000001</v>
      </c>
      <c r="F4388">
        <v>3294.2613999999999</v>
      </c>
      <c r="G4388">
        <v>164.63499999999999</v>
      </c>
      <c r="H4388">
        <v>144.45152999999999</v>
      </c>
    </row>
    <row r="4389" spans="2:8" x14ac:dyDescent="0.35">
      <c r="B4389" s="1">
        <v>42290</v>
      </c>
      <c r="C4389">
        <v>201.952</v>
      </c>
      <c r="D4389">
        <v>195.92400000000001</v>
      </c>
      <c r="E4389">
        <v>302.31900000000002</v>
      </c>
      <c r="F4389">
        <v>3245.8051</v>
      </c>
      <c r="G4389">
        <v>163.36699999999999</v>
      </c>
      <c r="H4389">
        <v>143.25285</v>
      </c>
    </row>
    <row r="4390" spans="2:8" x14ac:dyDescent="0.35">
      <c r="B4390" s="1">
        <v>42291</v>
      </c>
      <c r="C4390">
        <v>199.87899999999999</v>
      </c>
      <c r="D4390">
        <v>195.92400000000001</v>
      </c>
      <c r="E4390">
        <v>298.94499999999999</v>
      </c>
      <c r="F4390">
        <v>3208.2743999999998</v>
      </c>
      <c r="G4390">
        <v>161.96700000000001</v>
      </c>
      <c r="H4390">
        <v>142.17028999999999</v>
      </c>
    </row>
    <row r="4391" spans="2:8" x14ac:dyDescent="0.35">
      <c r="B4391" s="1">
        <v>42292</v>
      </c>
      <c r="C4391">
        <v>203.51499999999999</v>
      </c>
      <c r="D4391">
        <v>195.92400000000001</v>
      </c>
      <c r="E4391">
        <v>305.66699999999997</v>
      </c>
      <c r="F4391">
        <v>3270.7867999999999</v>
      </c>
      <c r="G4391">
        <v>164.25700000000001</v>
      </c>
      <c r="H4391">
        <v>144.13937000000001</v>
      </c>
    </row>
    <row r="4392" spans="2:8" x14ac:dyDescent="0.35">
      <c r="B4392" s="1">
        <v>42293</v>
      </c>
      <c r="C4392">
        <v>204.631</v>
      </c>
      <c r="D4392">
        <v>195.92400000000001</v>
      </c>
      <c r="E4392">
        <v>306.16699999999997</v>
      </c>
      <c r="F4392">
        <v>3283.6587</v>
      </c>
      <c r="G4392">
        <v>165.178</v>
      </c>
      <c r="H4392">
        <v>145.10552999999999</v>
      </c>
    </row>
    <row r="4393" spans="2:8" x14ac:dyDescent="0.35">
      <c r="B4393" s="1">
        <v>42296</v>
      </c>
      <c r="C4393">
        <v>205.40100000000001</v>
      </c>
      <c r="D4393">
        <v>195.92400000000001</v>
      </c>
      <c r="E4393">
        <v>308.68900000000002</v>
      </c>
      <c r="F4393">
        <v>3308.5347000000002</v>
      </c>
      <c r="G4393">
        <v>165.667</v>
      </c>
      <c r="H4393">
        <v>145.40584999999999</v>
      </c>
    </row>
    <row r="4394" spans="2:8" x14ac:dyDescent="0.35">
      <c r="B4394" s="1">
        <v>42297</v>
      </c>
      <c r="C4394">
        <v>204.523</v>
      </c>
      <c r="D4394">
        <v>195.92400000000001</v>
      </c>
      <c r="E4394">
        <v>306.822</v>
      </c>
      <c r="F4394">
        <v>3292.9528</v>
      </c>
      <c r="G4394">
        <v>164.876</v>
      </c>
      <c r="H4394">
        <v>144.79995</v>
      </c>
    </row>
    <row r="4395" spans="2:8" x14ac:dyDescent="0.35">
      <c r="B4395" s="1">
        <v>42298</v>
      </c>
      <c r="C4395">
        <v>203.751</v>
      </c>
      <c r="D4395">
        <v>195.92400000000001</v>
      </c>
      <c r="E4395">
        <v>304.59899999999999</v>
      </c>
      <c r="F4395">
        <v>3275.7447999999999</v>
      </c>
      <c r="G4395">
        <v>165.61699999999999</v>
      </c>
      <c r="H4395">
        <v>145.55544</v>
      </c>
    </row>
    <row r="4396" spans="2:8" x14ac:dyDescent="0.35">
      <c r="B4396" s="1">
        <v>42299</v>
      </c>
      <c r="C4396">
        <v>209.36099999999999</v>
      </c>
      <c r="D4396">
        <v>195.92400000000001</v>
      </c>
      <c r="E4396">
        <v>309.55799999999999</v>
      </c>
      <c r="F4396">
        <v>3333.6491000000001</v>
      </c>
      <c r="G4396">
        <v>169.26</v>
      </c>
      <c r="H4396">
        <v>148.91658000000001</v>
      </c>
    </row>
    <row r="4397" spans="2:8" x14ac:dyDescent="0.35">
      <c r="B4397" s="1">
        <v>42300</v>
      </c>
      <c r="C4397">
        <v>213.958</v>
      </c>
      <c r="D4397">
        <v>195.92400000000001</v>
      </c>
      <c r="E4397">
        <v>316.947</v>
      </c>
      <c r="F4397">
        <v>3405.7179999999998</v>
      </c>
      <c r="G4397">
        <v>172.77</v>
      </c>
      <c r="H4397">
        <v>151.53431</v>
      </c>
    </row>
    <row r="4398" spans="2:8" x14ac:dyDescent="0.35">
      <c r="B4398" s="1">
        <v>42303</v>
      </c>
      <c r="C4398">
        <v>213.44499999999999</v>
      </c>
      <c r="D4398">
        <v>195.92400000000001</v>
      </c>
      <c r="E4398">
        <v>316.16000000000003</v>
      </c>
      <c r="F4398">
        <v>3388.3092000000001</v>
      </c>
      <c r="G4398">
        <v>172.32300000000001</v>
      </c>
      <c r="H4398">
        <v>150.86032</v>
      </c>
    </row>
    <row r="4399" spans="2:8" x14ac:dyDescent="0.35">
      <c r="B4399" s="1">
        <v>42304</v>
      </c>
      <c r="C4399">
        <v>212.32300000000001</v>
      </c>
      <c r="D4399">
        <v>195.92400000000001</v>
      </c>
      <c r="E4399">
        <v>314.31700000000001</v>
      </c>
      <c r="F4399">
        <v>3374.4836</v>
      </c>
      <c r="G4399">
        <v>170.483</v>
      </c>
      <c r="H4399">
        <v>149.32687000000001</v>
      </c>
    </row>
    <row r="4400" spans="2:8" x14ac:dyDescent="0.35">
      <c r="B4400" s="1">
        <v>42305</v>
      </c>
      <c r="C4400">
        <v>214.27199999999999</v>
      </c>
      <c r="D4400">
        <v>195.92400000000001</v>
      </c>
      <c r="E4400">
        <v>313.005</v>
      </c>
      <c r="F4400">
        <v>3352.0749999999998</v>
      </c>
      <c r="G4400">
        <v>172.40199999999999</v>
      </c>
      <c r="H4400">
        <v>150.96484000000001</v>
      </c>
    </row>
    <row r="4401" spans="2:8" x14ac:dyDescent="0.35">
      <c r="B4401" s="1">
        <v>42306</v>
      </c>
      <c r="C4401">
        <v>215.40100000000001</v>
      </c>
      <c r="D4401">
        <v>195.92400000000001</v>
      </c>
      <c r="E4401">
        <v>310.80799999999999</v>
      </c>
      <c r="F4401">
        <v>3331.7552999999998</v>
      </c>
      <c r="G4401">
        <v>172.25299999999999</v>
      </c>
      <c r="H4401">
        <v>150.59396000000001</v>
      </c>
    </row>
    <row r="4402" spans="2:8" x14ac:dyDescent="0.35">
      <c r="B4402" s="1">
        <v>42307</v>
      </c>
      <c r="C4402">
        <v>213.624</v>
      </c>
      <c r="D4402">
        <v>213.70400000000001</v>
      </c>
      <c r="E4402">
        <v>309.02199999999999</v>
      </c>
      <c r="F4402">
        <v>3317.6165999999998</v>
      </c>
      <c r="G4402">
        <v>172.51599999999999</v>
      </c>
      <c r="H4402">
        <v>151.30005</v>
      </c>
    </row>
    <row r="4403" spans="2:8" x14ac:dyDescent="0.35">
      <c r="B4403" s="1">
        <v>42310</v>
      </c>
      <c r="C4403">
        <v>215.03399999999999</v>
      </c>
      <c r="D4403">
        <v>213.70400000000001</v>
      </c>
      <c r="E4403">
        <v>310.23399999999998</v>
      </c>
      <c r="F4403">
        <v>3319.5898999999999</v>
      </c>
      <c r="G4403">
        <v>173.46299999999999</v>
      </c>
      <c r="H4403">
        <v>151.90736000000001</v>
      </c>
    </row>
    <row r="4404" spans="2:8" x14ac:dyDescent="0.35">
      <c r="B4404" s="1">
        <v>42311</v>
      </c>
      <c r="C4404">
        <v>216.93799999999999</v>
      </c>
      <c r="D4404">
        <v>213.70400000000001</v>
      </c>
      <c r="E4404">
        <v>316.45600000000002</v>
      </c>
      <c r="F4404">
        <v>3383.3168999999998</v>
      </c>
      <c r="G4404">
        <v>173.77099999999999</v>
      </c>
      <c r="H4404">
        <v>151.85974999999999</v>
      </c>
    </row>
    <row r="4405" spans="2:8" x14ac:dyDescent="0.35">
      <c r="B4405" s="1">
        <v>42312</v>
      </c>
      <c r="C4405">
        <v>218.328</v>
      </c>
      <c r="D4405">
        <v>213.70400000000001</v>
      </c>
      <c r="E4405">
        <v>321.83999999999997</v>
      </c>
      <c r="F4405">
        <v>3446.7539000000002</v>
      </c>
      <c r="G4405">
        <v>173.55799999999999</v>
      </c>
      <c r="H4405">
        <v>151.61716999999999</v>
      </c>
    </row>
    <row r="4406" spans="2:8" x14ac:dyDescent="0.35">
      <c r="B4406" s="1">
        <v>42313</v>
      </c>
      <c r="C4406">
        <v>217.93799999999999</v>
      </c>
      <c r="D4406">
        <v>213.70400000000001</v>
      </c>
      <c r="E4406">
        <v>320.29599999999999</v>
      </c>
      <c r="F4406">
        <v>3431.0574999999999</v>
      </c>
      <c r="G4406">
        <v>173.85900000000001</v>
      </c>
      <c r="H4406">
        <v>151.57782</v>
      </c>
    </row>
    <row r="4407" spans="2:8" x14ac:dyDescent="0.35">
      <c r="B4407" s="1">
        <v>42314</v>
      </c>
      <c r="C4407">
        <v>219.613</v>
      </c>
      <c r="D4407">
        <v>213.70400000000001</v>
      </c>
      <c r="E4407">
        <v>319.57499999999999</v>
      </c>
      <c r="F4407">
        <v>3433.2662999999998</v>
      </c>
      <c r="G4407">
        <v>174.959</v>
      </c>
      <c r="H4407">
        <v>152.98324</v>
      </c>
    </row>
    <row r="4408" spans="2:8" x14ac:dyDescent="0.35">
      <c r="B4408" s="1">
        <v>42317</v>
      </c>
      <c r="C4408">
        <v>217.92099999999999</v>
      </c>
      <c r="D4408">
        <v>213.70400000000001</v>
      </c>
      <c r="E4408">
        <v>316.16300000000001</v>
      </c>
      <c r="F4408">
        <v>3392.3258999999998</v>
      </c>
      <c r="G4408">
        <v>172.41399999999999</v>
      </c>
      <c r="H4408">
        <v>150.46378999999999</v>
      </c>
    </row>
    <row r="4409" spans="2:8" x14ac:dyDescent="0.35">
      <c r="B4409" s="1">
        <v>42318</v>
      </c>
      <c r="C4409">
        <v>218.85400000000001</v>
      </c>
      <c r="D4409">
        <v>213.70400000000001</v>
      </c>
      <c r="E4409">
        <v>313.87799999999999</v>
      </c>
      <c r="F4409">
        <v>3367.2498999999998</v>
      </c>
      <c r="G4409">
        <v>172.73599999999999</v>
      </c>
      <c r="H4409">
        <v>150.94404</v>
      </c>
    </row>
    <row r="4410" spans="2:8" x14ac:dyDescent="0.35">
      <c r="B4410" s="1">
        <v>42319</v>
      </c>
      <c r="C4410">
        <v>218.33099999999999</v>
      </c>
      <c r="D4410">
        <v>213.70400000000001</v>
      </c>
      <c r="E4410">
        <v>312.85300000000001</v>
      </c>
      <c r="F4410">
        <v>3364.3917999999999</v>
      </c>
      <c r="G4410">
        <v>173.959</v>
      </c>
      <c r="H4410">
        <v>151.88544999999999</v>
      </c>
    </row>
    <row r="4411" spans="2:8" x14ac:dyDescent="0.35">
      <c r="B4411" s="1">
        <v>42320</v>
      </c>
      <c r="C4411">
        <v>215.232</v>
      </c>
      <c r="D4411">
        <v>213.70400000000001</v>
      </c>
      <c r="E4411">
        <v>312.22899999999998</v>
      </c>
      <c r="F4411">
        <v>3362.0781000000002</v>
      </c>
      <c r="G4411">
        <v>171.14500000000001</v>
      </c>
      <c r="H4411">
        <v>148.96623</v>
      </c>
    </row>
    <row r="4412" spans="2:8" x14ac:dyDescent="0.35">
      <c r="B4412" s="1">
        <v>42321</v>
      </c>
      <c r="C4412">
        <v>213.477</v>
      </c>
      <c r="D4412">
        <v>213.70400000000001</v>
      </c>
      <c r="E4412">
        <v>308.17099999999999</v>
      </c>
      <c r="F4412">
        <v>3327.6394</v>
      </c>
      <c r="G4412">
        <v>169.90799999999999</v>
      </c>
      <c r="H4412">
        <v>148.52070000000001</v>
      </c>
    </row>
    <row r="4413" spans="2:8" x14ac:dyDescent="0.35">
      <c r="B4413" s="1">
        <v>42324</v>
      </c>
      <c r="C4413">
        <v>215.48699999999999</v>
      </c>
      <c r="D4413">
        <v>213.70400000000001</v>
      </c>
      <c r="E4413">
        <v>305.68099999999998</v>
      </c>
      <c r="F4413">
        <v>3301.9627999999998</v>
      </c>
      <c r="G4413">
        <v>170.1</v>
      </c>
      <c r="H4413">
        <v>148.95108999999999</v>
      </c>
    </row>
    <row r="4414" spans="2:8" x14ac:dyDescent="0.35">
      <c r="B4414" s="1">
        <v>42325</v>
      </c>
      <c r="C4414">
        <v>217.97800000000001</v>
      </c>
      <c r="D4414">
        <v>213.70400000000001</v>
      </c>
      <c r="E4414">
        <v>311.642</v>
      </c>
      <c r="F4414">
        <v>3355.3836999999999</v>
      </c>
      <c r="G4414">
        <v>174.321</v>
      </c>
      <c r="H4414">
        <v>152.27069</v>
      </c>
    </row>
    <row r="4415" spans="2:8" x14ac:dyDescent="0.35">
      <c r="B4415" s="1">
        <v>42326</v>
      </c>
      <c r="C4415">
        <v>220.06800000000001</v>
      </c>
      <c r="D4415">
        <v>213.70400000000001</v>
      </c>
      <c r="E4415">
        <v>311.274</v>
      </c>
      <c r="F4415">
        <v>3360.3759</v>
      </c>
      <c r="G4415">
        <v>173.63300000000001</v>
      </c>
      <c r="H4415">
        <v>151.72866999999999</v>
      </c>
    </row>
    <row r="4416" spans="2:8" x14ac:dyDescent="0.35">
      <c r="B4416" s="1">
        <v>42327</v>
      </c>
      <c r="C4416">
        <v>219.41800000000001</v>
      </c>
      <c r="D4416">
        <v>213.70400000000001</v>
      </c>
      <c r="E4416">
        <v>314.05500000000001</v>
      </c>
      <c r="F4416">
        <v>3380.8847999999998</v>
      </c>
      <c r="G4416">
        <v>174.745</v>
      </c>
      <c r="H4416">
        <v>152.82043999999999</v>
      </c>
    </row>
    <row r="4417" spans="2:8" x14ac:dyDescent="0.35">
      <c r="B4417" s="1">
        <v>42328</v>
      </c>
      <c r="C4417">
        <v>221.09700000000001</v>
      </c>
      <c r="D4417">
        <v>213.70400000000001</v>
      </c>
      <c r="E4417">
        <v>318.40699999999998</v>
      </c>
      <c r="F4417">
        <v>3432.7249000000002</v>
      </c>
      <c r="G4417">
        <v>174.86099999999999</v>
      </c>
      <c r="H4417">
        <v>153.01756</v>
      </c>
    </row>
    <row r="4418" spans="2:8" x14ac:dyDescent="0.35">
      <c r="B4418" s="1">
        <v>42331</v>
      </c>
      <c r="C4418">
        <v>221.45500000000001</v>
      </c>
      <c r="D4418">
        <v>213.70400000000001</v>
      </c>
      <c r="E4418">
        <v>319.06400000000002</v>
      </c>
      <c r="F4418">
        <v>3427.9726999999998</v>
      </c>
      <c r="G4418">
        <v>174.64099999999999</v>
      </c>
      <c r="H4418">
        <v>152.76402999999999</v>
      </c>
    </row>
    <row r="4419" spans="2:8" x14ac:dyDescent="0.35">
      <c r="B4419" s="1">
        <v>42332</v>
      </c>
      <c r="C4419">
        <v>220.76300000000001</v>
      </c>
      <c r="D4419">
        <v>213.70400000000001</v>
      </c>
      <c r="E4419">
        <v>317.733</v>
      </c>
      <c r="F4419">
        <v>3402.3312000000001</v>
      </c>
      <c r="G4419">
        <v>172.458</v>
      </c>
      <c r="H4419">
        <v>150.77101999999999</v>
      </c>
    </row>
    <row r="4420" spans="2:8" x14ac:dyDescent="0.35">
      <c r="B4420" s="1">
        <v>42333</v>
      </c>
      <c r="C4420">
        <v>221.886</v>
      </c>
      <c r="D4420">
        <v>213.70400000000001</v>
      </c>
      <c r="E4420">
        <v>317.69900000000001</v>
      </c>
      <c r="F4420">
        <v>3394.2512000000002</v>
      </c>
      <c r="G4420">
        <v>175.06100000000001</v>
      </c>
      <c r="H4420">
        <v>152.79958999999999</v>
      </c>
    </row>
    <row r="4421" spans="2:8" x14ac:dyDescent="0.35">
      <c r="B4421" s="1">
        <v>42334</v>
      </c>
      <c r="C4421">
        <v>222.32499999999999</v>
      </c>
      <c r="D4421">
        <v>213.70400000000001</v>
      </c>
      <c r="E4421">
        <v>317.928</v>
      </c>
      <c r="F4421">
        <v>3396.4895000000001</v>
      </c>
      <c r="G4421">
        <v>177.012</v>
      </c>
      <c r="H4421">
        <v>154.90626</v>
      </c>
    </row>
    <row r="4422" spans="2:8" x14ac:dyDescent="0.35">
      <c r="B4422" s="1">
        <v>42335</v>
      </c>
      <c r="C4422">
        <v>222.39599999999999</v>
      </c>
      <c r="D4422">
        <v>213.70400000000001</v>
      </c>
      <c r="E4422">
        <v>314.20400000000001</v>
      </c>
      <c r="F4422">
        <v>3350.3056999999999</v>
      </c>
      <c r="G4422">
        <v>176.72499999999999</v>
      </c>
      <c r="H4422">
        <v>154.52481</v>
      </c>
    </row>
    <row r="4423" spans="2:8" x14ac:dyDescent="0.35">
      <c r="B4423" s="1">
        <v>42338</v>
      </c>
      <c r="C4423">
        <v>222.32300000000001</v>
      </c>
      <c r="D4423">
        <v>221.87700000000001</v>
      </c>
      <c r="E4423">
        <v>310.60500000000002</v>
      </c>
      <c r="F4423">
        <v>3319.7130999999999</v>
      </c>
      <c r="G4423">
        <v>177.6</v>
      </c>
      <c r="H4423">
        <v>155.4589</v>
      </c>
    </row>
    <row r="4424" spans="2:8" x14ac:dyDescent="0.35">
      <c r="B4424" s="1">
        <v>42339</v>
      </c>
      <c r="C4424">
        <v>223.422</v>
      </c>
      <c r="D4424">
        <v>221.87700000000001</v>
      </c>
      <c r="E4424">
        <v>313.529</v>
      </c>
      <c r="F4424">
        <v>3348.4070999999999</v>
      </c>
      <c r="G4424">
        <v>176.39400000000001</v>
      </c>
      <c r="H4424">
        <v>154.26083</v>
      </c>
    </row>
    <row r="4425" spans="2:8" x14ac:dyDescent="0.35">
      <c r="B4425" s="1">
        <v>42340</v>
      </c>
      <c r="C4425">
        <v>222.35300000000001</v>
      </c>
      <c r="D4425">
        <v>221.87700000000001</v>
      </c>
      <c r="E4425">
        <v>313.149</v>
      </c>
      <c r="F4425">
        <v>3349.6419000000001</v>
      </c>
      <c r="G4425">
        <v>175.87799999999999</v>
      </c>
      <c r="H4425">
        <v>153.70723000000001</v>
      </c>
    </row>
    <row r="4426" spans="2:8" x14ac:dyDescent="0.35">
      <c r="B4426" s="1">
        <v>42341</v>
      </c>
      <c r="C4426">
        <v>214.35300000000001</v>
      </c>
      <c r="D4426">
        <v>221.87700000000001</v>
      </c>
      <c r="E4426">
        <v>304.17200000000003</v>
      </c>
      <c r="F4426">
        <v>3249.2001</v>
      </c>
      <c r="G4426">
        <v>170.34800000000001</v>
      </c>
      <c r="H4426">
        <v>148.6053</v>
      </c>
    </row>
    <row r="4427" spans="2:8" x14ac:dyDescent="0.35">
      <c r="B4427" s="1">
        <v>42342</v>
      </c>
      <c r="C4427">
        <v>215.732</v>
      </c>
      <c r="D4427">
        <v>221.87700000000001</v>
      </c>
      <c r="E4427">
        <v>300.55900000000003</v>
      </c>
      <c r="F4427">
        <v>3231.7986999999998</v>
      </c>
      <c r="G4427">
        <v>169.90899999999999</v>
      </c>
      <c r="H4427">
        <v>149.24012999999999</v>
      </c>
    </row>
    <row r="4428" spans="2:8" x14ac:dyDescent="0.35">
      <c r="B4428" s="1">
        <v>42345</v>
      </c>
      <c r="C4428">
        <v>215.40899999999999</v>
      </c>
      <c r="D4428">
        <v>221.87700000000001</v>
      </c>
      <c r="E4428">
        <v>299.90300000000002</v>
      </c>
      <c r="F4428">
        <v>3214.9092000000001</v>
      </c>
      <c r="G4428">
        <v>171.28200000000001</v>
      </c>
      <c r="H4428">
        <v>150.00452000000001</v>
      </c>
    </row>
    <row r="4429" spans="2:8" x14ac:dyDescent="0.35">
      <c r="B4429" s="1">
        <v>42346</v>
      </c>
      <c r="C4429">
        <v>213.02500000000001</v>
      </c>
      <c r="D4429">
        <v>221.87700000000001</v>
      </c>
      <c r="E4429">
        <v>294.822</v>
      </c>
      <c r="F4429">
        <v>3155.1363999999999</v>
      </c>
      <c r="G4429">
        <v>168.267</v>
      </c>
      <c r="H4429">
        <v>147.07576</v>
      </c>
    </row>
    <row r="4430" spans="2:8" x14ac:dyDescent="0.35">
      <c r="B4430" s="1">
        <v>42347</v>
      </c>
      <c r="C4430">
        <v>210.458</v>
      </c>
      <c r="D4430">
        <v>221.87700000000001</v>
      </c>
      <c r="E4430">
        <v>292.28800000000001</v>
      </c>
      <c r="F4430">
        <v>3125.4422</v>
      </c>
      <c r="G4430">
        <v>167.14500000000001</v>
      </c>
      <c r="H4430">
        <v>145.82923</v>
      </c>
    </row>
    <row r="4431" spans="2:8" x14ac:dyDescent="0.35">
      <c r="B4431" s="1">
        <v>42348</v>
      </c>
      <c r="C4431">
        <v>210.899</v>
      </c>
      <c r="D4431">
        <v>221.87700000000001</v>
      </c>
      <c r="E4431">
        <v>290.70400000000001</v>
      </c>
      <c r="F4431">
        <v>3125.7842000000001</v>
      </c>
      <c r="G4431">
        <v>166.82</v>
      </c>
      <c r="H4431">
        <v>145.96646999999999</v>
      </c>
    </row>
    <row r="4432" spans="2:8" x14ac:dyDescent="0.35">
      <c r="B4432" s="1">
        <v>42349</v>
      </c>
      <c r="C4432">
        <v>206.48</v>
      </c>
      <c r="D4432">
        <v>221.87700000000001</v>
      </c>
      <c r="E4432">
        <v>283.45499999999998</v>
      </c>
      <c r="F4432">
        <v>3053.5237000000002</v>
      </c>
      <c r="G4432">
        <v>163.48599999999999</v>
      </c>
      <c r="H4432">
        <v>143.22329999999999</v>
      </c>
    </row>
    <row r="4433" spans="2:8" x14ac:dyDescent="0.35">
      <c r="B4433" s="1">
        <v>42352</v>
      </c>
      <c r="C4433">
        <v>205.21799999999999</v>
      </c>
      <c r="D4433">
        <v>221.87700000000001</v>
      </c>
      <c r="E4433">
        <v>281.84199999999998</v>
      </c>
      <c r="F4433">
        <v>3029.2910000000002</v>
      </c>
      <c r="G4433">
        <v>160.48099999999999</v>
      </c>
      <c r="H4433">
        <v>140.59128000000001</v>
      </c>
    </row>
    <row r="4434" spans="2:8" x14ac:dyDescent="0.35">
      <c r="B4434" s="1">
        <v>42353</v>
      </c>
      <c r="C4434">
        <v>209.05099999999999</v>
      </c>
      <c r="D4434">
        <v>221.87700000000001</v>
      </c>
      <c r="E4434">
        <v>287.62700000000001</v>
      </c>
      <c r="F4434">
        <v>3086.1882000000001</v>
      </c>
      <c r="G4434">
        <v>165.31100000000001</v>
      </c>
      <c r="H4434">
        <v>144.68089000000001</v>
      </c>
    </row>
    <row r="4435" spans="2:8" x14ac:dyDescent="0.35">
      <c r="B4435" s="1">
        <v>42354</v>
      </c>
      <c r="C4435">
        <v>211.42099999999999</v>
      </c>
      <c r="D4435">
        <v>221.87700000000001</v>
      </c>
      <c r="E4435">
        <v>291.06099999999998</v>
      </c>
      <c r="F4435">
        <v>3129.5250000000001</v>
      </c>
      <c r="G4435">
        <v>165.721</v>
      </c>
      <c r="H4435">
        <v>145.26706999999999</v>
      </c>
    </row>
    <row r="4436" spans="2:8" x14ac:dyDescent="0.35">
      <c r="B4436" s="1">
        <v>42355</v>
      </c>
      <c r="C4436">
        <v>211.84399999999999</v>
      </c>
      <c r="D4436">
        <v>221.87700000000001</v>
      </c>
      <c r="E4436">
        <v>297.125</v>
      </c>
      <c r="F4436">
        <v>3192.6232</v>
      </c>
      <c r="G4436">
        <v>168.49700000000001</v>
      </c>
      <c r="H4436">
        <v>147.62538000000001</v>
      </c>
    </row>
    <row r="4437" spans="2:8" x14ac:dyDescent="0.35">
      <c r="B4437" s="1">
        <v>42356</v>
      </c>
      <c r="C4437">
        <v>208.89500000000001</v>
      </c>
      <c r="D4437">
        <v>221.87700000000001</v>
      </c>
      <c r="E4437">
        <v>293.54500000000002</v>
      </c>
      <c r="F4437">
        <v>3152.8310000000001</v>
      </c>
      <c r="G4437">
        <v>166.38200000000001</v>
      </c>
      <c r="H4437">
        <v>145.7491</v>
      </c>
    </row>
    <row r="4438" spans="2:8" x14ac:dyDescent="0.35">
      <c r="B4438" s="1">
        <v>42359</v>
      </c>
      <c r="C4438">
        <v>208.173</v>
      </c>
      <c r="D4438">
        <v>221.87700000000001</v>
      </c>
      <c r="E4438">
        <v>292.226</v>
      </c>
      <c r="F4438">
        <v>3135.2309</v>
      </c>
      <c r="G4438">
        <v>164.191</v>
      </c>
      <c r="H4438">
        <v>143.92330000000001</v>
      </c>
    </row>
    <row r="4439" spans="2:8" x14ac:dyDescent="0.35">
      <c r="B4439" s="1">
        <v>42360</v>
      </c>
      <c r="C4439">
        <v>208.67599999999999</v>
      </c>
      <c r="D4439">
        <v>221.87700000000001</v>
      </c>
      <c r="E4439">
        <v>292.10500000000002</v>
      </c>
      <c r="F4439">
        <v>3126.7258999999999</v>
      </c>
      <c r="G4439">
        <v>164.339</v>
      </c>
      <c r="H4439">
        <v>143.96008</v>
      </c>
    </row>
    <row r="4440" spans="2:8" x14ac:dyDescent="0.35">
      <c r="B4440" s="1">
        <v>42361</v>
      </c>
      <c r="C4440">
        <v>213.072</v>
      </c>
      <c r="D4440">
        <v>221.87700000000001</v>
      </c>
      <c r="E4440">
        <v>297.63499999999999</v>
      </c>
      <c r="F4440">
        <v>3192.0216999999998</v>
      </c>
      <c r="G4440">
        <v>167.96199999999999</v>
      </c>
      <c r="H4440">
        <v>147.08509000000001</v>
      </c>
    </row>
    <row r="4441" spans="2:8" x14ac:dyDescent="0.35">
      <c r="B4441" s="1">
        <v>42362</v>
      </c>
      <c r="C4441">
        <v>211.85599999999999</v>
      </c>
      <c r="D4441">
        <v>221.87700000000001</v>
      </c>
      <c r="E4441">
        <v>295.83499999999998</v>
      </c>
      <c r="F4441">
        <v>3177.3182999999999</v>
      </c>
      <c r="G4441">
        <v>167.934</v>
      </c>
      <c r="H4441">
        <v>147.21777</v>
      </c>
    </row>
    <row r="4442" spans="2:8" x14ac:dyDescent="0.35">
      <c r="B4442" s="1">
        <v>42363</v>
      </c>
      <c r="C4442">
        <v>211.768</v>
      </c>
      <c r="D4442">
        <v>221.87700000000001</v>
      </c>
      <c r="E4442">
        <v>295.91899999999998</v>
      </c>
      <c r="F4442">
        <v>3170.0482999999999</v>
      </c>
      <c r="G4442">
        <v>167.934</v>
      </c>
      <c r="H4442">
        <v>146.90924999999999</v>
      </c>
    </row>
    <row r="4443" spans="2:8" x14ac:dyDescent="0.35">
      <c r="B4443" s="1">
        <v>42366</v>
      </c>
      <c r="C4443">
        <v>211.17</v>
      </c>
      <c r="D4443">
        <v>221.87700000000001</v>
      </c>
      <c r="E4443">
        <v>294.11200000000002</v>
      </c>
      <c r="F4443">
        <v>3151.7384999999999</v>
      </c>
      <c r="G4443">
        <v>166.68799999999999</v>
      </c>
      <c r="H4443">
        <v>146.07827</v>
      </c>
    </row>
    <row r="4444" spans="2:8" x14ac:dyDescent="0.35">
      <c r="B4444" s="1">
        <v>42367</v>
      </c>
      <c r="C4444">
        <v>214.40600000000001</v>
      </c>
      <c r="D4444">
        <v>221.87700000000001</v>
      </c>
      <c r="E4444">
        <v>296.14600000000002</v>
      </c>
      <c r="F4444">
        <v>3171.7013999999999</v>
      </c>
      <c r="G4444">
        <v>169.488</v>
      </c>
      <c r="H4444">
        <v>148.07336000000001</v>
      </c>
    </row>
    <row r="4445" spans="2:8" x14ac:dyDescent="0.35">
      <c r="B4445" s="1">
        <v>42368</v>
      </c>
      <c r="C4445">
        <v>213.09899999999999</v>
      </c>
      <c r="D4445">
        <v>221.87700000000001</v>
      </c>
      <c r="E4445">
        <v>292.899</v>
      </c>
      <c r="F4445">
        <v>3143.9492</v>
      </c>
      <c r="G4445">
        <v>168.346</v>
      </c>
      <c r="H4445">
        <v>147.40143</v>
      </c>
    </row>
    <row r="4446" spans="2:8" x14ac:dyDescent="0.35">
      <c r="B4446" s="1">
        <v>42369</v>
      </c>
      <c r="C4446">
        <v>212.35300000000001</v>
      </c>
      <c r="D4446">
        <v>211.577</v>
      </c>
      <c r="E4446">
        <v>295.25299999999999</v>
      </c>
      <c r="F4446">
        <v>3166.2267999999999</v>
      </c>
      <c r="G4446">
        <v>167.416</v>
      </c>
      <c r="H4446">
        <v>146.68111999999999</v>
      </c>
    </row>
    <row r="4447" spans="2:8" x14ac:dyDescent="0.35">
      <c r="B4447" s="1">
        <v>42370</v>
      </c>
      <c r="C4447">
        <v>212.35300000000001</v>
      </c>
      <c r="D4447">
        <v>211.577</v>
      </c>
      <c r="E4447">
        <v>295.27999999999997</v>
      </c>
      <c r="F4447">
        <v>3167.4288999999999</v>
      </c>
      <c r="G4447">
        <v>167.416</v>
      </c>
      <c r="H4447">
        <v>146.72162</v>
      </c>
    </row>
    <row r="4448" spans="2:8" x14ac:dyDescent="0.35">
      <c r="B4448" s="1">
        <v>42373</v>
      </c>
      <c r="C4448">
        <v>209.42599999999999</v>
      </c>
      <c r="D4448">
        <v>211.577</v>
      </c>
      <c r="E4448">
        <v>287.01600000000002</v>
      </c>
      <c r="F4448">
        <v>3079.4924999999998</v>
      </c>
      <c r="G4448">
        <v>162.50700000000001</v>
      </c>
      <c r="H4448">
        <v>142.11573000000001</v>
      </c>
    </row>
    <row r="4449" spans="2:8" x14ac:dyDescent="0.35">
      <c r="B4449" s="1">
        <v>42374</v>
      </c>
      <c r="C4449">
        <v>211.02600000000001</v>
      </c>
      <c r="D4449">
        <v>211.577</v>
      </c>
      <c r="E4449">
        <v>289.51400000000001</v>
      </c>
      <c r="F4449">
        <v>3100.2195999999999</v>
      </c>
      <c r="G4449">
        <v>163.14500000000001</v>
      </c>
      <c r="H4449">
        <v>142.65466000000001</v>
      </c>
    </row>
    <row r="4450" spans="2:8" x14ac:dyDescent="0.35">
      <c r="B4450" s="1">
        <v>42375</v>
      </c>
      <c r="C4450">
        <v>207.84700000000001</v>
      </c>
      <c r="D4450">
        <v>211.577</v>
      </c>
      <c r="E4450">
        <v>285.483</v>
      </c>
      <c r="F4450">
        <v>3069.2701000000002</v>
      </c>
      <c r="G4450">
        <v>161.07</v>
      </c>
      <c r="H4450">
        <v>140.97304</v>
      </c>
    </row>
    <row r="4451" spans="2:8" x14ac:dyDescent="0.35">
      <c r="B4451" s="1">
        <v>42376</v>
      </c>
      <c r="C4451">
        <v>201.923</v>
      </c>
      <c r="D4451">
        <v>211.577</v>
      </c>
      <c r="E4451">
        <v>275.495</v>
      </c>
      <c r="F4451">
        <v>2948.5426000000002</v>
      </c>
      <c r="G4451">
        <v>158.202</v>
      </c>
      <c r="H4451">
        <v>138.23025000000001</v>
      </c>
    </row>
    <row r="4452" spans="2:8" x14ac:dyDescent="0.35">
      <c r="B4452" s="1">
        <v>42377</v>
      </c>
      <c r="C4452">
        <v>198.69200000000001</v>
      </c>
      <c r="D4452">
        <v>211.577</v>
      </c>
      <c r="E4452">
        <v>274.113</v>
      </c>
      <c r="F4452">
        <v>2945.4216000000001</v>
      </c>
      <c r="G4452">
        <v>155.91200000000001</v>
      </c>
      <c r="H4452">
        <v>136.70463000000001</v>
      </c>
    </row>
    <row r="4453" spans="2:8" x14ac:dyDescent="0.35">
      <c r="B4453" s="1">
        <v>42380</v>
      </c>
      <c r="C4453">
        <v>199.13900000000001</v>
      </c>
      <c r="D4453">
        <v>211.577</v>
      </c>
      <c r="E4453">
        <v>269.20100000000002</v>
      </c>
      <c r="F4453">
        <v>2876.9681</v>
      </c>
      <c r="G4453">
        <v>155.584</v>
      </c>
      <c r="H4453">
        <v>135.78559000000001</v>
      </c>
    </row>
    <row r="4454" spans="2:8" x14ac:dyDescent="0.35">
      <c r="B4454" s="1">
        <v>42381</v>
      </c>
      <c r="C4454">
        <v>200.18299999999999</v>
      </c>
      <c r="D4454">
        <v>211.577</v>
      </c>
      <c r="E4454">
        <v>269.84500000000003</v>
      </c>
      <c r="F4454">
        <v>2883.2420000000002</v>
      </c>
      <c r="G4454">
        <v>157.62700000000001</v>
      </c>
      <c r="H4454">
        <v>137.65984</v>
      </c>
    </row>
    <row r="4455" spans="2:8" x14ac:dyDescent="0.35">
      <c r="B4455" s="1">
        <v>42382</v>
      </c>
      <c r="C4455">
        <v>197.53399999999999</v>
      </c>
      <c r="D4455">
        <v>211.577</v>
      </c>
      <c r="E4455">
        <v>271.62299999999999</v>
      </c>
      <c r="F4455">
        <v>2897.9879999999998</v>
      </c>
      <c r="G4455">
        <v>157.947</v>
      </c>
      <c r="H4455">
        <v>138.14461</v>
      </c>
    </row>
    <row r="4456" spans="2:8" x14ac:dyDescent="0.35">
      <c r="B4456" s="1">
        <v>42383</v>
      </c>
      <c r="C4456">
        <v>198.33</v>
      </c>
      <c r="D4456">
        <v>211.577</v>
      </c>
      <c r="E4456">
        <v>269.48500000000001</v>
      </c>
      <c r="F4456">
        <v>2878.6889000000001</v>
      </c>
      <c r="G4456">
        <v>155.126</v>
      </c>
      <c r="H4456">
        <v>135.43661</v>
      </c>
    </row>
    <row r="4457" spans="2:8" x14ac:dyDescent="0.35">
      <c r="B4457" s="1">
        <v>42384</v>
      </c>
      <c r="C4457">
        <v>192.74100000000001</v>
      </c>
      <c r="D4457">
        <v>211.577</v>
      </c>
      <c r="E4457">
        <v>261.56900000000002</v>
      </c>
      <c r="F4457">
        <v>2789.9735000000001</v>
      </c>
      <c r="G4457">
        <v>151.35400000000001</v>
      </c>
      <c r="H4457">
        <v>132.2671</v>
      </c>
    </row>
    <row r="4458" spans="2:8" x14ac:dyDescent="0.35">
      <c r="B4458" s="1">
        <v>42387</v>
      </c>
      <c r="C4458">
        <v>193.21</v>
      </c>
      <c r="D4458">
        <v>211.577</v>
      </c>
      <c r="E4458">
        <v>261.26299999999998</v>
      </c>
      <c r="F4458">
        <v>2772.5817000000002</v>
      </c>
      <c r="G4458">
        <v>150.33199999999999</v>
      </c>
      <c r="H4458">
        <v>130.80627999999999</v>
      </c>
    </row>
    <row r="4459" spans="2:8" x14ac:dyDescent="0.35">
      <c r="B4459" s="1">
        <v>42388</v>
      </c>
      <c r="C4459">
        <v>193.624</v>
      </c>
      <c r="D4459">
        <v>211.577</v>
      </c>
      <c r="E4459">
        <v>264.77600000000001</v>
      </c>
      <c r="F4459">
        <v>2811.4769000000001</v>
      </c>
      <c r="G4459">
        <v>152.71299999999999</v>
      </c>
      <c r="H4459">
        <v>132.62088</v>
      </c>
    </row>
    <row r="4460" spans="2:8" x14ac:dyDescent="0.35">
      <c r="B4460" s="1">
        <v>42389</v>
      </c>
      <c r="C4460">
        <v>189.999</v>
      </c>
      <c r="D4460">
        <v>211.577</v>
      </c>
      <c r="E4460">
        <v>256.798</v>
      </c>
      <c r="F4460">
        <v>2723.1520999999998</v>
      </c>
      <c r="G4460">
        <v>147.81899999999999</v>
      </c>
      <c r="H4460">
        <v>128.20232999999999</v>
      </c>
    </row>
    <row r="4461" spans="2:8" x14ac:dyDescent="0.35">
      <c r="B4461" s="1">
        <v>42390</v>
      </c>
      <c r="C4461">
        <v>192.08600000000001</v>
      </c>
      <c r="D4461">
        <v>211.577</v>
      </c>
      <c r="E4461">
        <v>256.96800000000002</v>
      </c>
      <c r="F4461">
        <v>2720.0138000000002</v>
      </c>
      <c r="G4461">
        <v>151.03299999999999</v>
      </c>
      <c r="H4461">
        <v>131.35724999999999</v>
      </c>
    </row>
    <row r="4462" spans="2:8" x14ac:dyDescent="0.35">
      <c r="B4462" s="1">
        <v>42391</v>
      </c>
      <c r="C4462">
        <v>197.06299999999999</v>
      </c>
      <c r="D4462">
        <v>211.577</v>
      </c>
      <c r="E4462">
        <v>265.20699999999999</v>
      </c>
      <c r="F4462">
        <v>2819.8751999999999</v>
      </c>
      <c r="G4462">
        <v>155.06299999999999</v>
      </c>
      <c r="H4462">
        <v>135.08054999999999</v>
      </c>
    </row>
    <row r="4463" spans="2:8" x14ac:dyDescent="0.35">
      <c r="B4463" s="1">
        <v>42394</v>
      </c>
      <c r="C4463">
        <v>194.91399999999999</v>
      </c>
      <c r="D4463">
        <v>211.577</v>
      </c>
      <c r="E4463">
        <v>267.04500000000002</v>
      </c>
      <c r="F4463">
        <v>2833.1298999999999</v>
      </c>
      <c r="G4463">
        <v>154.10300000000001</v>
      </c>
      <c r="H4463">
        <v>133.96824000000001</v>
      </c>
    </row>
    <row r="4464" spans="2:8" x14ac:dyDescent="0.35">
      <c r="B4464" s="1">
        <v>42395</v>
      </c>
      <c r="C4464">
        <v>196.49700000000001</v>
      </c>
      <c r="D4464">
        <v>211.577</v>
      </c>
      <c r="E4464">
        <v>263.76299999999998</v>
      </c>
      <c r="F4464">
        <v>2797.6244999999999</v>
      </c>
      <c r="G4464">
        <v>155.64500000000001</v>
      </c>
      <c r="H4464">
        <v>135.43176</v>
      </c>
    </row>
    <row r="4465" spans="2:8" x14ac:dyDescent="0.35">
      <c r="B4465" s="1">
        <v>42396</v>
      </c>
      <c r="C4465">
        <v>195.55600000000001</v>
      </c>
      <c r="D4465">
        <v>211.577</v>
      </c>
      <c r="E4465">
        <v>266.07100000000003</v>
      </c>
      <c r="F4465">
        <v>2819.0664000000002</v>
      </c>
      <c r="G4465">
        <v>156.274</v>
      </c>
      <c r="H4465">
        <v>135.75055</v>
      </c>
    </row>
    <row r="4466" spans="2:8" x14ac:dyDescent="0.35">
      <c r="B4466" s="1">
        <v>42397</v>
      </c>
      <c r="C4466">
        <v>194.50800000000001</v>
      </c>
      <c r="D4466">
        <v>211.577</v>
      </c>
      <c r="E4466">
        <v>266.72899999999998</v>
      </c>
      <c r="F4466">
        <v>2824.6714999999999</v>
      </c>
      <c r="G4466">
        <v>153.33199999999999</v>
      </c>
      <c r="H4466">
        <v>132.946</v>
      </c>
    </row>
    <row r="4467" spans="2:8" x14ac:dyDescent="0.35">
      <c r="B4467" s="1">
        <v>42398</v>
      </c>
      <c r="C4467">
        <v>200.43299999999999</v>
      </c>
      <c r="D4467">
        <v>198.60400000000001</v>
      </c>
      <c r="E4467">
        <v>277.18299999999999</v>
      </c>
      <c r="F4467">
        <v>2928.1334000000002</v>
      </c>
      <c r="G4467">
        <v>156.82300000000001</v>
      </c>
      <c r="H4467">
        <v>135.71041</v>
      </c>
    </row>
    <row r="4468" spans="2:8" x14ac:dyDescent="0.35">
      <c r="B4468" s="1">
        <v>42401</v>
      </c>
      <c r="C4468">
        <v>199.66200000000001</v>
      </c>
      <c r="D4468">
        <v>198.60400000000001</v>
      </c>
      <c r="E4468">
        <v>275.48500000000001</v>
      </c>
      <c r="F4468">
        <v>2914.3384000000001</v>
      </c>
      <c r="G4468">
        <v>156.10300000000001</v>
      </c>
      <c r="H4468">
        <v>135.34432000000001</v>
      </c>
    </row>
    <row r="4469" spans="2:8" x14ac:dyDescent="0.35">
      <c r="B4469" s="1">
        <v>42402</v>
      </c>
      <c r="C4469">
        <v>196.017</v>
      </c>
      <c r="D4469">
        <v>198.60400000000001</v>
      </c>
      <c r="E4469">
        <v>270.12900000000002</v>
      </c>
      <c r="F4469">
        <v>2853.8798999999999</v>
      </c>
      <c r="G4469">
        <v>152.76499999999999</v>
      </c>
      <c r="H4469">
        <v>132.26983999999999</v>
      </c>
    </row>
    <row r="4470" spans="2:8" x14ac:dyDescent="0.35">
      <c r="B4470" s="1">
        <v>42403</v>
      </c>
      <c r="C4470">
        <v>193.64400000000001</v>
      </c>
      <c r="D4470">
        <v>198.60400000000001</v>
      </c>
      <c r="E4470">
        <v>263.90300000000002</v>
      </c>
      <c r="F4470">
        <v>2790.0360999999998</v>
      </c>
      <c r="G4470">
        <v>150.14099999999999</v>
      </c>
      <c r="H4470">
        <v>129.71353999999999</v>
      </c>
    </row>
    <row r="4471" spans="2:8" x14ac:dyDescent="0.35">
      <c r="B4471" s="1">
        <v>42404</v>
      </c>
      <c r="C4471">
        <v>192.577</v>
      </c>
      <c r="D4471">
        <v>198.60400000000001</v>
      </c>
      <c r="E4471">
        <v>267.53699999999998</v>
      </c>
      <c r="F4471">
        <v>2822.3139999999999</v>
      </c>
      <c r="G4471">
        <v>150.28200000000001</v>
      </c>
      <c r="H4471">
        <v>129.88417000000001</v>
      </c>
    </row>
    <row r="4472" spans="2:8" x14ac:dyDescent="0.35">
      <c r="B4472" s="1">
        <v>42405</v>
      </c>
      <c r="C4472">
        <v>189.92500000000001</v>
      </c>
      <c r="D4472">
        <v>198.60400000000001</v>
      </c>
      <c r="E4472">
        <v>268.221</v>
      </c>
      <c r="F4472">
        <v>2835.5050000000001</v>
      </c>
      <c r="G4472">
        <v>148.935</v>
      </c>
      <c r="H4472">
        <v>129.00485</v>
      </c>
    </row>
    <row r="4473" spans="2:8" x14ac:dyDescent="0.35">
      <c r="B4473" s="1">
        <v>42408</v>
      </c>
      <c r="C4473">
        <v>186.709</v>
      </c>
      <c r="D4473">
        <v>198.60400000000001</v>
      </c>
      <c r="E4473">
        <v>266.14100000000002</v>
      </c>
      <c r="F4473">
        <v>2802.9960000000001</v>
      </c>
      <c r="G4473">
        <v>143.547</v>
      </c>
      <c r="H4473">
        <v>123.92995999999999</v>
      </c>
    </row>
    <row r="4474" spans="2:8" x14ac:dyDescent="0.35">
      <c r="B4474" s="1">
        <v>42409</v>
      </c>
      <c r="C4474">
        <v>182.821</v>
      </c>
      <c r="D4474">
        <v>198.60400000000001</v>
      </c>
      <c r="E4474">
        <v>260.81900000000002</v>
      </c>
      <c r="F4474">
        <v>2748.3555999999999</v>
      </c>
      <c r="G4474">
        <v>141.27699999999999</v>
      </c>
      <c r="H4474">
        <v>121.93183999999999</v>
      </c>
    </row>
    <row r="4475" spans="2:8" x14ac:dyDescent="0.35">
      <c r="B4475" s="1">
        <v>42410</v>
      </c>
      <c r="C4475">
        <v>184.505</v>
      </c>
      <c r="D4475">
        <v>198.60400000000001</v>
      </c>
      <c r="E4475">
        <v>263.75299999999999</v>
      </c>
      <c r="F4475">
        <v>2769.7568999999999</v>
      </c>
      <c r="G4475">
        <v>143.791</v>
      </c>
      <c r="H4475">
        <v>124.08692000000001</v>
      </c>
    </row>
    <row r="4476" spans="2:8" x14ac:dyDescent="0.35">
      <c r="B4476" s="1">
        <v>42411</v>
      </c>
      <c r="C4476">
        <v>179.92599999999999</v>
      </c>
      <c r="D4476">
        <v>198.60400000000001</v>
      </c>
      <c r="E4476">
        <v>254.054</v>
      </c>
      <c r="F4476">
        <v>2666.1015000000002</v>
      </c>
      <c r="G4476">
        <v>138.46600000000001</v>
      </c>
      <c r="H4476">
        <v>119.8338</v>
      </c>
    </row>
    <row r="4477" spans="2:8" x14ac:dyDescent="0.35">
      <c r="B4477" s="1">
        <v>42412</v>
      </c>
      <c r="C4477">
        <v>183.697</v>
      </c>
      <c r="D4477">
        <v>198.60400000000001</v>
      </c>
      <c r="E4477">
        <v>255.65600000000001</v>
      </c>
      <c r="F4477">
        <v>2680.5823999999998</v>
      </c>
      <c r="G4477">
        <v>141.86000000000001</v>
      </c>
      <c r="H4477">
        <v>122.98835</v>
      </c>
    </row>
    <row r="4478" spans="2:8" x14ac:dyDescent="0.35">
      <c r="B4478" s="1">
        <v>42415</v>
      </c>
      <c r="C4478">
        <v>187.52099999999999</v>
      </c>
      <c r="D4478">
        <v>198.60400000000001</v>
      </c>
      <c r="E4478">
        <v>263.60199999999998</v>
      </c>
      <c r="F4478">
        <v>2766.877</v>
      </c>
      <c r="G4478">
        <v>146.089</v>
      </c>
      <c r="H4478">
        <v>126.54195</v>
      </c>
    </row>
    <row r="4479" spans="2:8" x14ac:dyDescent="0.35">
      <c r="B4479" s="1">
        <v>42416</v>
      </c>
      <c r="C4479">
        <v>189.554</v>
      </c>
      <c r="D4479">
        <v>198.60400000000001</v>
      </c>
      <c r="E4479">
        <v>265.25299999999999</v>
      </c>
      <c r="F4479">
        <v>2790.1597999999999</v>
      </c>
      <c r="G4479">
        <v>145.542</v>
      </c>
      <c r="H4479">
        <v>126.17985</v>
      </c>
    </row>
    <row r="4480" spans="2:8" x14ac:dyDescent="0.35">
      <c r="B4480" s="1">
        <v>42417</v>
      </c>
      <c r="C4480">
        <v>192.797</v>
      </c>
      <c r="D4480">
        <v>198.60400000000001</v>
      </c>
      <c r="E4480">
        <v>267.113</v>
      </c>
      <c r="F4480">
        <v>2810.9951000000001</v>
      </c>
      <c r="G4480">
        <v>149.47</v>
      </c>
      <c r="H4480">
        <v>129.38204999999999</v>
      </c>
    </row>
    <row r="4481" spans="2:8" x14ac:dyDescent="0.35">
      <c r="B4481" s="1">
        <v>42418</v>
      </c>
      <c r="C4481">
        <v>193.34899999999999</v>
      </c>
      <c r="D4481">
        <v>198.60400000000001</v>
      </c>
      <c r="E4481">
        <v>271.762</v>
      </c>
      <c r="F4481">
        <v>2858.8276999999998</v>
      </c>
      <c r="G4481">
        <v>149.53200000000001</v>
      </c>
      <c r="H4481">
        <v>129.04507000000001</v>
      </c>
    </row>
    <row r="4482" spans="2:8" x14ac:dyDescent="0.35">
      <c r="B4482" s="1">
        <v>42419</v>
      </c>
      <c r="C4482">
        <v>192.57300000000001</v>
      </c>
      <c r="D4482">
        <v>198.60400000000001</v>
      </c>
      <c r="E4482">
        <v>269.73200000000003</v>
      </c>
      <c r="F4482">
        <v>2837.9630000000002</v>
      </c>
      <c r="G4482">
        <v>148.46899999999999</v>
      </c>
      <c r="H4482">
        <v>128.00485</v>
      </c>
    </row>
    <row r="4483" spans="2:8" x14ac:dyDescent="0.35">
      <c r="B4483" s="1">
        <v>42422</v>
      </c>
      <c r="C4483">
        <v>196.46100000000001</v>
      </c>
      <c r="D4483">
        <v>198.60400000000001</v>
      </c>
      <c r="E4483">
        <v>274.77</v>
      </c>
      <c r="F4483">
        <v>2908.7033000000001</v>
      </c>
      <c r="G4483">
        <v>151.542</v>
      </c>
      <c r="H4483">
        <v>131.10872000000001</v>
      </c>
    </row>
    <row r="4484" spans="2:8" x14ac:dyDescent="0.35">
      <c r="B4484" s="1">
        <v>42423</v>
      </c>
      <c r="C4484">
        <v>194.34700000000001</v>
      </c>
      <c r="D4484">
        <v>198.60400000000001</v>
      </c>
      <c r="E4484">
        <v>273.15800000000002</v>
      </c>
      <c r="F4484">
        <v>2888.4457000000002</v>
      </c>
      <c r="G4484">
        <v>149.429</v>
      </c>
      <c r="H4484">
        <v>129.17893000000001</v>
      </c>
    </row>
    <row r="4485" spans="2:8" x14ac:dyDescent="0.35">
      <c r="B4485" s="1">
        <v>42424</v>
      </c>
      <c r="C4485">
        <v>193.63200000000001</v>
      </c>
      <c r="D4485">
        <v>198.60400000000001</v>
      </c>
      <c r="E4485">
        <v>270.23099999999999</v>
      </c>
      <c r="F4485">
        <v>2856.3498</v>
      </c>
      <c r="G4485">
        <v>146.041</v>
      </c>
      <c r="H4485">
        <v>126.09869</v>
      </c>
    </row>
    <row r="4486" spans="2:8" x14ac:dyDescent="0.35">
      <c r="B4486" s="1">
        <v>42425</v>
      </c>
      <c r="C4486">
        <v>195.92699999999999</v>
      </c>
      <c r="D4486">
        <v>198.60400000000001</v>
      </c>
      <c r="E4486">
        <v>269.56599999999997</v>
      </c>
      <c r="F4486">
        <v>2838.4684000000002</v>
      </c>
      <c r="G4486">
        <v>148.773</v>
      </c>
      <c r="H4486">
        <v>128.3938</v>
      </c>
    </row>
    <row r="4487" spans="2:8" x14ac:dyDescent="0.35">
      <c r="B4487" s="1">
        <v>42426</v>
      </c>
      <c r="C4487">
        <v>197.922</v>
      </c>
      <c r="D4487">
        <v>198.60400000000001</v>
      </c>
      <c r="E4487">
        <v>273.92099999999999</v>
      </c>
      <c r="F4487">
        <v>2897.6109999999999</v>
      </c>
      <c r="G4487">
        <v>151.12799999999999</v>
      </c>
      <c r="H4487">
        <v>130.59057000000001</v>
      </c>
    </row>
    <row r="4488" spans="2:8" x14ac:dyDescent="0.35">
      <c r="B4488" s="1">
        <v>42429</v>
      </c>
      <c r="C4488">
        <v>198.11699999999999</v>
      </c>
      <c r="D4488">
        <v>195.41900000000001</v>
      </c>
      <c r="E4488">
        <v>275.58300000000003</v>
      </c>
      <c r="F4488">
        <v>2908.6464000000001</v>
      </c>
      <c r="G4488">
        <v>152.06200000000001</v>
      </c>
      <c r="H4488">
        <v>131.25379000000001</v>
      </c>
    </row>
    <row r="4489" spans="2:8" x14ac:dyDescent="0.35">
      <c r="B4489" s="1">
        <v>42430</v>
      </c>
      <c r="C4489">
        <v>201.834</v>
      </c>
      <c r="D4489">
        <v>195.41900000000001</v>
      </c>
      <c r="E4489">
        <v>280.43299999999999</v>
      </c>
      <c r="F4489">
        <v>2968.3395</v>
      </c>
      <c r="G4489">
        <v>154.85300000000001</v>
      </c>
      <c r="H4489">
        <v>133.84224</v>
      </c>
    </row>
    <row r="4490" spans="2:8" x14ac:dyDescent="0.35">
      <c r="B4490" s="1">
        <v>42431</v>
      </c>
      <c r="C4490">
        <v>204.084</v>
      </c>
      <c r="D4490">
        <v>195.41900000000001</v>
      </c>
      <c r="E4490">
        <v>287.34300000000002</v>
      </c>
      <c r="F4490">
        <v>3037.5167999999999</v>
      </c>
      <c r="G4490">
        <v>155.62</v>
      </c>
      <c r="H4490">
        <v>134.35668000000001</v>
      </c>
    </row>
    <row r="4491" spans="2:8" x14ac:dyDescent="0.35">
      <c r="B4491" s="1">
        <v>42432</v>
      </c>
      <c r="C4491">
        <v>203.50200000000001</v>
      </c>
      <c r="D4491">
        <v>195.41900000000001</v>
      </c>
      <c r="E4491">
        <v>288.72500000000002</v>
      </c>
      <c r="F4491">
        <v>3050.8478</v>
      </c>
      <c r="G4491">
        <v>155.364</v>
      </c>
      <c r="H4491">
        <v>134.49927</v>
      </c>
    </row>
    <row r="4492" spans="2:8" x14ac:dyDescent="0.35">
      <c r="B4492" s="1">
        <v>42433</v>
      </c>
      <c r="C4492">
        <v>203.351</v>
      </c>
      <c r="D4492">
        <v>195.41900000000001</v>
      </c>
      <c r="E4492">
        <v>290.72399999999999</v>
      </c>
      <c r="F4492">
        <v>3087.0958000000001</v>
      </c>
      <c r="G4492">
        <v>156.40899999999999</v>
      </c>
      <c r="H4492">
        <v>135.54628</v>
      </c>
    </row>
    <row r="4493" spans="2:8" x14ac:dyDescent="0.35">
      <c r="B4493" s="1">
        <v>42436</v>
      </c>
      <c r="C4493">
        <v>203.744</v>
      </c>
      <c r="D4493">
        <v>195.41900000000001</v>
      </c>
      <c r="E4493">
        <v>292.92099999999999</v>
      </c>
      <c r="F4493">
        <v>3097.0021000000002</v>
      </c>
      <c r="G4493">
        <v>155.61000000000001</v>
      </c>
      <c r="H4493">
        <v>134.17929000000001</v>
      </c>
    </row>
    <row r="4494" spans="2:8" x14ac:dyDescent="0.35">
      <c r="B4494" s="1">
        <v>42437</v>
      </c>
      <c r="C4494">
        <v>200.715</v>
      </c>
      <c r="D4494">
        <v>195.41900000000001</v>
      </c>
      <c r="E4494">
        <v>288.48899999999998</v>
      </c>
      <c r="F4494">
        <v>3070.4783000000002</v>
      </c>
      <c r="G4494">
        <v>154.46600000000001</v>
      </c>
      <c r="H4494">
        <v>134.18731</v>
      </c>
    </row>
    <row r="4495" spans="2:8" x14ac:dyDescent="0.35">
      <c r="B4495" s="1">
        <v>42438</v>
      </c>
      <c r="C4495">
        <v>202.12299999999999</v>
      </c>
      <c r="D4495">
        <v>195.41900000000001</v>
      </c>
      <c r="E4495">
        <v>289.48099999999999</v>
      </c>
      <c r="F4495">
        <v>3073.5551999999998</v>
      </c>
      <c r="G4495">
        <v>155.18700000000001</v>
      </c>
      <c r="H4495">
        <v>134.26176000000001</v>
      </c>
    </row>
    <row r="4496" spans="2:8" x14ac:dyDescent="0.35">
      <c r="B4496" s="1">
        <v>42439</v>
      </c>
      <c r="C4496">
        <v>199.511</v>
      </c>
      <c r="D4496">
        <v>195.41900000000001</v>
      </c>
      <c r="E4496">
        <v>287.09100000000001</v>
      </c>
      <c r="F4496">
        <v>3035.72</v>
      </c>
      <c r="G4496">
        <v>152.97300000000001</v>
      </c>
      <c r="H4496">
        <v>132.12935999999999</v>
      </c>
    </row>
    <row r="4497" spans="2:8" x14ac:dyDescent="0.35">
      <c r="B4497" s="1">
        <v>42440</v>
      </c>
      <c r="C4497">
        <v>202.94399999999999</v>
      </c>
      <c r="D4497">
        <v>195.41900000000001</v>
      </c>
      <c r="E4497">
        <v>290.45699999999999</v>
      </c>
      <c r="F4497">
        <v>3088.1911</v>
      </c>
      <c r="G4497">
        <v>158.024</v>
      </c>
      <c r="H4497">
        <v>137.31713999999999</v>
      </c>
    </row>
    <row r="4498" spans="2:8" x14ac:dyDescent="0.35">
      <c r="B4498" s="1">
        <v>42443</v>
      </c>
      <c r="C4498">
        <v>204.06700000000001</v>
      </c>
      <c r="D4498">
        <v>195.41900000000001</v>
      </c>
      <c r="E4498">
        <v>292.78300000000002</v>
      </c>
      <c r="F4498">
        <v>3118.3157000000001</v>
      </c>
      <c r="G4498">
        <v>159.23699999999999</v>
      </c>
      <c r="H4498">
        <v>138.55128999999999</v>
      </c>
    </row>
    <row r="4499" spans="2:8" x14ac:dyDescent="0.35">
      <c r="B4499" s="1">
        <v>42444</v>
      </c>
      <c r="C4499">
        <v>202.93199999999999</v>
      </c>
      <c r="D4499">
        <v>195.41900000000001</v>
      </c>
      <c r="E4499">
        <v>288.03100000000001</v>
      </c>
      <c r="F4499">
        <v>3060.99</v>
      </c>
      <c r="G4499">
        <v>157.94300000000001</v>
      </c>
      <c r="H4499">
        <v>137.08631</v>
      </c>
    </row>
    <row r="4500" spans="2:8" x14ac:dyDescent="0.35">
      <c r="B4500" s="1">
        <v>42445</v>
      </c>
      <c r="C4500">
        <v>203.922</v>
      </c>
      <c r="D4500">
        <v>195.41900000000001</v>
      </c>
      <c r="E4500">
        <v>289.20400000000001</v>
      </c>
      <c r="F4500">
        <v>3068.6565000000001</v>
      </c>
      <c r="G4500">
        <v>157.97399999999999</v>
      </c>
      <c r="H4500">
        <v>137.01696000000001</v>
      </c>
    </row>
    <row r="4501" spans="2:8" x14ac:dyDescent="0.35">
      <c r="B4501" s="1">
        <v>42446</v>
      </c>
      <c r="C4501">
        <v>202.239</v>
      </c>
      <c r="D4501">
        <v>195.41900000000001</v>
      </c>
      <c r="E4501">
        <v>292.25599999999997</v>
      </c>
      <c r="F4501">
        <v>3103.3256999999999</v>
      </c>
      <c r="G4501">
        <v>157.27600000000001</v>
      </c>
      <c r="H4501">
        <v>136.56838999999999</v>
      </c>
    </row>
    <row r="4502" spans="2:8" x14ac:dyDescent="0.35">
      <c r="B4502" s="1">
        <v>42447</v>
      </c>
      <c r="C4502">
        <v>203.01900000000001</v>
      </c>
      <c r="D4502">
        <v>195.41900000000001</v>
      </c>
      <c r="E4502">
        <v>296.44799999999998</v>
      </c>
      <c r="F4502">
        <v>3151.3579</v>
      </c>
      <c r="G4502">
        <v>158.10300000000001</v>
      </c>
      <c r="H4502">
        <v>137.43752000000001</v>
      </c>
    </row>
    <row r="4503" spans="2:8" x14ac:dyDescent="0.35">
      <c r="B4503" s="1">
        <v>42450</v>
      </c>
      <c r="C4503">
        <v>203.38300000000001</v>
      </c>
      <c r="D4503">
        <v>195.41900000000001</v>
      </c>
      <c r="E4503">
        <v>298.12700000000001</v>
      </c>
      <c r="F4503">
        <v>3168.6354000000001</v>
      </c>
      <c r="G4503">
        <v>157.76900000000001</v>
      </c>
      <c r="H4503">
        <v>137.17353</v>
      </c>
    </row>
    <row r="4504" spans="2:8" x14ac:dyDescent="0.35">
      <c r="B4504" s="1">
        <v>42451</v>
      </c>
      <c r="C4504">
        <v>203.982</v>
      </c>
      <c r="D4504">
        <v>195.41900000000001</v>
      </c>
      <c r="E4504">
        <v>299.54000000000002</v>
      </c>
      <c r="F4504">
        <v>3177.4778999999999</v>
      </c>
      <c r="G4504">
        <v>157.94999999999999</v>
      </c>
      <c r="H4504">
        <v>137.30977999999999</v>
      </c>
    </row>
    <row r="4505" spans="2:8" x14ac:dyDescent="0.35">
      <c r="B4505" s="1">
        <v>42452</v>
      </c>
      <c r="C4505">
        <v>203.40100000000001</v>
      </c>
      <c r="D4505">
        <v>195.41900000000001</v>
      </c>
      <c r="E4505">
        <v>297.73599999999999</v>
      </c>
      <c r="F4505">
        <v>3152.5196999999998</v>
      </c>
      <c r="G4505">
        <v>157.81</v>
      </c>
      <c r="H4505">
        <v>136.75715</v>
      </c>
    </row>
    <row r="4506" spans="2:8" x14ac:dyDescent="0.35">
      <c r="B4506" s="1">
        <v>42453</v>
      </c>
      <c r="C4506">
        <v>202.494</v>
      </c>
      <c r="D4506">
        <v>195.41900000000001</v>
      </c>
      <c r="E4506">
        <v>295.24400000000003</v>
      </c>
      <c r="F4506">
        <v>3123.7449000000001</v>
      </c>
      <c r="G4506">
        <v>155.124</v>
      </c>
      <c r="H4506">
        <v>134.28740999999999</v>
      </c>
    </row>
    <row r="4507" spans="2:8" x14ac:dyDescent="0.35">
      <c r="B4507" s="1">
        <v>42454</v>
      </c>
      <c r="C4507">
        <v>202.68100000000001</v>
      </c>
      <c r="D4507">
        <v>195.41900000000001</v>
      </c>
      <c r="E4507">
        <v>294.774</v>
      </c>
      <c r="F4507">
        <v>3127.1622000000002</v>
      </c>
      <c r="G4507">
        <v>155.124</v>
      </c>
      <c r="H4507">
        <v>134.51589999999999</v>
      </c>
    </row>
    <row r="4508" spans="2:8" x14ac:dyDescent="0.35">
      <c r="B4508" s="1">
        <v>42457</v>
      </c>
      <c r="C4508">
        <v>202.238</v>
      </c>
      <c r="D4508">
        <v>195.41900000000001</v>
      </c>
      <c r="E4508">
        <v>293.7</v>
      </c>
      <c r="F4508">
        <v>3124.8485999999998</v>
      </c>
      <c r="G4508">
        <v>155.12100000000001</v>
      </c>
      <c r="H4508">
        <v>134.82060000000001</v>
      </c>
    </row>
    <row r="4509" spans="2:8" x14ac:dyDescent="0.35">
      <c r="B4509" s="1">
        <v>42458</v>
      </c>
      <c r="C4509">
        <v>203.964</v>
      </c>
      <c r="D4509">
        <v>195.41900000000001</v>
      </c>
      <c r="E4509">
        <v>295.12400000000002</v>
      </c>
      <c r="F4509">
        <v>3111.1095999999998</v>
      </c>
      <c r="G4509">
        <v>156.04300000000001</v>
      </c>
      <c r="H4509">
        <v>134.28362000000001</v>
      </c>
    </row>
    <row r="4510" spans="2:8" x14ac:dyDescent="0.35">
      <c r="B4510" s="1">
        <v>42459</v>
      </c>
      <c r="C4510">
        <v>203.01900000000001</v>
      </c>
      <c r="D4510">
        <v>195.41900000000001</v>
      </c>
      <c r="E4510">
        <v>297.57600000000002</v>
      </c>
      <c r="F4510">
        <v>3165.2743</v>
      </c>
      <c r="G4510">
        <v>158.21</v>
      </c>
      <c r="H4510">
        <v>137.54289</v>
      </c>
    </row>
    <row r="4511" spans="2:8" x14ac:dyDescent="0.35">
      <c r="B4511" s="1">
        <v>42460</v>
      </c>
      <c r="C4511">
        <v>201.72200000000001</v>
      </c>
      <c r="D4511">
        <v>199.58199999999999</v>
      </c>
      <c r="E4511">
        <v>297.53699999999998</v>
      </c>
      <c r="F4511">
        <v>3156.5715</v>
      </c>
      <c r="G4511">
        <v>156.262</v>
      </c>
      <c r="H4511">
        <v>135.62182999999999</v>
      </c>
    </row>
    <row r="4512" spans="2:8" x14ac:dyDescent="0.35">
      <c r="B4512" s="1">
        <v>42461</v>
      </c>
      <c r="C4512">
        <v>201.66499999999999</v>
      </c>
      <c r="D4512">
        <v>199.58199999999999</v>
      </c>
      <c r="E4512">
        <v>295.09800000000001</v>
      </c>
      <c r="F4512">
        <v>3121.1403</v>
      </c>
      <c r="G4512">
        <v>154.03299999999999</v>
      </c>
      <c r="H4512">
        <v>132.92582999999999</v>
      </c>
    </row>
    <row r="4513" spans="2:8" x14ac:dyDescent="0.35">
      <c r="B4513" s="1">
        <v>42464</v>
      </c>
      <c r="C4513">
        <v>201.11099999999999</v>
      </c>
      <c r="D4513">
        <v>199.58199999999999</v>
      </c>
      <c r="E4513">
        <v>294.43200000000002</v>
      </c>
      <c r="F4513">
        <v>3116.1237000000001</v>
      </c>
      <c r="G4513">
        <v>154.34899999999999</v>
      </c>
      <c r="H4513">
        <v>133.41061999999999</v>
      </c>
    </row>
    <row r="4514" spans="2:8" x14ac:dyDescent="0.35">
      <c r="B4514" s="1">
        <v>42465</v>
      </c>
      <c r="C4514">
        <v>198.494</v>
      </c>
      <c r="D4514">
        <v>199.58199999999999</v>
      </c>
      <c r="E4514">
        <v>289.69499999999999</v>
      </c>
      <c r="F4514">
        <v>3064.7797</v>
      </c>
      <c r="G4514">
        <v>151.03</v>
      </c>
      <c r="H4514">
        <v>130.37627000000001</v>
      </c>
    </row>
    <row r="4515" spans="2:8" x14ac:dyDescent="0.35">
      <c r="B4515" s="1">
        <v>42466</v>
      </c>
      <c r="C4515">
        <v>200.375</v>
      </c>
      <c r="D4515">
        <v>199.58199999999999</v>
      </c>
      <c r="E4515">
        <v>288.34100000000001</v>
      </c>
      <c r="F4515">
        <v>3054.3521999999998</v>
      </c>
      <c r="G4515">
        <v>151.87899999999999</v>
      </c>
      <c r="H4515">
        <v>130.87980999999999</v>
      </c>
    </row>
    <row r="4516" spans="2:8" x14ac:dyDescent="0.35">
      <c r="B4516" s="1">
        <v>42467</v>
      </c>
      <c r="C4516">
        <v>198.851</v>
      </c>
      <c r="D4516">
        <v>199.58199999999999</v>
      </c>
      <c r="E4516">
        <v>288.25</v>
      </c>
      <c r="F4516">
        <v>3064.9982</v>
      </c>
      <c r="G4516">
        <v>150.249</v>
      </c>
      <c r="H4516">
        <v>129.74261999999999</v>
      </c>
    </row>
    <row r="4517" spans="2:8" x14ac:dyDescent="0.35">
      <c r="B4517" s="1">
        <v>42468</v>
      </c>
      <c r="C4517">
        <v>199.70500000000001</v>
      </c>
      <c r="D4517">
        <v>199.58199999999999</v>
      </c>
      <c r="E4517">
        <v>290.28199999999998</v>
      </c>
      <c r="F4517">
        <v>3089.0855999999999</v>
      </c>
      <c r="G4517">
        <v>152.34899999999999</v>
      </c>
      <c r="H4517">
        <v>131.82844</v>
      </c>
    </row>
    <row r="4518" spans="2:8" x14ac:dyDescent="0.35">
      <c r="B4518" s="1">
        <v>42471</v>
      </c>
      <c r="C4518">
        <v>199.10900000000001</v>
      </c>
      <c r="D4518">
        <v>199.58199999999999</v>
      </c>
      <c r="E4518">
        <v>291.94900000000001</v>
      </c>
      <c r="F4518">
        <v>3116.4236999999998</v>
      </c>
      <c r="G4518">
        <v>153.02699999999999</v>
      </c>
      <c r="H4518">
        <v>132.82933</v>
      </c>
    </row>
    <row r="4519" spans="2:8" x14ac:dyDescent="0.35">
      <c r="B4519" s="1">
        <v>42472</v>
      </c>
      <c r="C4519">
        <v>201.77699999999999</v>
      </c>
      <c r="D4519">
        <v>199.58199999999999</v>
      </c>
      <c r="E4519">
        <v>296.14400000000001</v>
      </c>
      <c r="F4519">
        <v>3154.6783</v>
      </c>
      <c r="G4519">
        <v>153.745</v>
      </c>
      <c r="H4519">
        <v>132.85865000000001</v>
      </c>
    </row>
    <row r="4520" spans="2:8" x14ac:dyDescent="0.35">
      <c r="B4520" s="1">
        <v>42473</v>
      </c>
      <c r="C4520">
        <v>206.15899999999999</v>
      </c>
      <c r="D4520">
        <v>199.58199999999999</v>
      </c>
      <c r="E4520">
        <v>303.33199999999999</v>
      </c>
      <c r="F4520">
        <v>3240.5918000000001</v>
      </c>
      <c r="G4520">
        <v>158.13300000000001</v>
      </c>
      <c r="H4520">
        <v>136.71418</v>
      </c>
    </row>
    <row r="4521" spans="2:8" x14ac:dyDescent="0.35">
      <c r="B4521" s="1">
        <v>42474</v>
      </c>
      <c r="C4521">
        <v>207.27600000000001</v>
      </c>
      <c r="D4521">
        <v>199.58199999999999</v>
      </c>
      <c r="E4521">
        <v>304.37900000000002</v>
      </c>
      <c r="F4521">
        <v>3249.8251</v>
      </c>
      <c r="G4521">
        <v>159.00299999999999</v>
      </c>
      <c r="H4521">
        <v>137.57914</v>
      </c>
    </row>
    <row r="4522" spans="2:8" x14ac:dyDescent="0.35">
      <c r="B4522" s="1">
        <v>42475</v>
      </c>
      <c r="C4522">
        <v>206.46600000000001</v>
      </c>
      <c r="D4522">
        <v>199.58199999999999</v>
      </c>
      <c r="E4522">
        <v>303.904</v>
      </c>
      <c r="F4522">
        <v>3241.7242000000001</v>
      </c>
      <c r="G4522">
        <v>158.57499999999999</v>
      </c>
      <c r="H4522">
        <v>137.21977000000001</v>
      </c>
    </row>
    <row r="4523" spans="2:8" x14ac:dyDescent="0.35">
      <c r="B4523" s="1">
        <v>42478</v>
      </c>
      <c r="C4523">
        <v>206.505</v>
      </c>
      <c r="D4523">
        <v>199.58199999999999</v>
      </c>
      <c r="E4523">
        <v>302.04599999999999</v>
      </c>
      <c r="F4523">
        <v>3221.7907</v>
      </c>
      <c r="G4523">
        <v>159.16</v>
      </c>
      <c r="H4523">
        <v>137.81598</v>
      </c>
    </row>
    <row r="4524" spans="2:8" x14ac:dyDescent="0.35">
      <c r="B4524" s="1">
        <v>42479</v>
      </c>
      <c r="C4524">
        <v>207.816</v>
      </c>
      <c r="D4524">
        <v>199.58199999999999</v>
      </c>
      <c r="E4524">
        <v>304.03300000000002</v>
      </c>
      <c r="F4524">
        <v>3249.2845000000002</v>
      </c>
      <c r="G4524">
        <v>161.608</v>
      </c>
      <c r="H4524">
        <v>139.80001999999999</v>
      </c>
    </row>
    <row r="4525" spans="2:8" x14ac:dyDescent="0.35">
      <c r="B4525" s="1">
        <v>42480</v>
      </c>
      <c r="C4525">
        <v>208.85400000000001</v>
      </c>
      <c r="D4525">
        <v>199.58199999999999</v>
      </c>
      <c r="E4525">
        <v>303.98599999999999</v>
      </c>
      <c r="F4525">
        <v>3250.0909000000001</v>
      </c>
      <c r="G4525">
        <v>162.69900000000001</v>
      </c>
      <c r="H4525">
        <v>140.92549</v>
      </c>
    </row>
    <row r="4526" spans="2:8" x14ac:dyDescent="0.35">
      <c r="B4526" s="1">
        <v>42481</v>
      </c>
      <c r="C4526">
        <v>209.12100000000001</v>
      </c>
      <c r="D4526">
        <v>199.58199999999999</v>
      </c>
      <c r="E4526">
        <v>306.71699999999998</v>
      </c>
      <c r="F4526">
        <v>3275.3461000000002</v>
      </c>
      <c r="G4526">
        <v>162.536</v>
      </c>
      <c r="H4526">
        <v>140.70215999999999</v>
      </c>
    </row>
    <row r="4527" spans="2:8" x14ac:dyDescent="0.35">
      <c r="B4527" s="1">
        <v>42482</v>
      </c>
      <c r="C4527">
        <v>209.512</v>
      </c>
      <c r="D4527">
        <v>199.58199999999999</v>
      </c>
      <c r="E4527">
        <v>305.00799999999998</v>
      </c>
      <c r="F4527">
        <v>3267.0871999999999</v>
      </c>
      <c r="G4527">
        <v>162.036</v>
      </c>
      <c r="H4527">
        <v>140.68127999999999</v>
      </c>
    </row>
    <row r="4528" spans="2:8" x14ac:dyDescent="0.35">
      <c r="B4528" s="1">
        <v>42485</v>
      </c>
      <c r="C4528">
        <v>208.56800000000001</v>
      </c>
      <c r="D4528">
        <v>199.58199999999999</v>
      </c>
      <c r="E4528">
        <v>302.096</v>
      </c>
      <c r="F4528">
        <v>3224.3058999999998</v>
      </c>
      <c r="G4528">
        <v>160.86500000000001</v>
      </c>
      <c r="H4528">
        <v>139.29629</v>
      </c>
    </row>
    <row r="4529" spans="2:8" x14ac:dyDescent="0.35">
      <c r="B4529" s="1">
        <v>42486</v>
      </c>
      <c r="C4529">
        <v>208.239</v>
      </c>
      <c r="D4529">
        <v>199.58199999999999</v>
      </c>
      <c r="E4529">
        <v>302.29399999999998</v>
      </c>
      <c r="F4529">
        <v>3232.8463999999999</v>
      </c>
      <c r="G4529">
        <v>161.23099999999999</v>
      </c>
      <c r="H4529">
        <v>139.87145000000001</v>
      </c>
    </row>
    <row r="4530" spans="2:8" x14ac:dyDescent="0.35">
      <c r="B4530" s="1">
        <v>42487</v>
      </c>
      <c r="C4530">
        <v>208.255</v>
      </c>
      <c r="D4530">
        <v>199.58199999999999</v>
      </c>
      <c r="E4530">
        <v>302.435</v>
      </c>
      <c r="F4530">
        <v>3228.9173000000001</v>
      </c>
      <c r="G4530">
        <v>161.98699999999999</v>
      </c>
      <c r="H4530">
        <v>140.20063999999999</v>
      </c>
    </row>
    <row r="4531" spans="2:8" x14ac:dyDescent="0.35">
      <c r="B4531" s="1">
        <v>42488</v>
      </c>
      <c r="C4531">
        <v>207.15799999999999</v>
      </c>
      <c r="D4531">
        <v>199.58199999999999</v>
      </c>
      <c r="E4531">
        <v>302.65199999999999</v>
      </c>
      <c r="F4531">
        <v>3232.9434999999999</v>
      </c>
      <c r="G4531">
        <v>162.11600000000001</v>
      </c>
      <c r="H4531">
        <v>140.41369</v>
      </c>
    </row>
    <row r="4532" spans="2:8" x14ac:dyDescent="0.35">
      <c r="B4532" s="1">
        <v>42489</v>
      </c>
      <c r="C4532">
        <v>203.876</v>
      </c>
      <c r="D4532">
        <v>202.428</v>
      </c>
      <c r="E4532">
        <v>297.63900000000001</v>
      </c>
      <c r="F4532">
        <v>3191.9807999999998</v>
      </c>
      <c r="G4532">
        <v>158.13800000000001</v>
      </c>
      <c r="H4532">
        <v>137.55052000000001</v>
      </c>
    </row>
    <row r="4533" spans="2:8" x14ac:dyDescent="0.35">
      <c r="B4533" s="1">
        <v>42492</v>
      </c>
      <c r="C4533">
        <v>203.43199999999999</v>
      </c>
      <c r="D4533">
        <v>202.428</v>
      </c>
      <c r="E4533">
        <v>294.51900000000001</v>
      </c>
      <c r="F4533">
        <v>3149.7345</v>
      </c>
      <c r="G4533">
        <v>158.63900000000001</v>
      </c>
      <c r="H4533">
        <v>137.51769999999999</v>
      </c>
    </row>
    <row r="4534" spans="2:8" x14ac:dyDescent="0.35">
      <c r="B4534" s="1">
        <v>42493</v>
      </c>
      <c r="C4534">
        <v>201.31200000000001</v>
      </c>
      <c r="D4534">
        <v>202.428</v>
      </c>
      <c r="E4534">
        <v>289.33100000000002</v>
      </c>
      <c r="F4534">
        <v>3088.8523</v>
      </c>
      <c r="G4534">
        <v>155.83199999999999</v>
      </c>
      <c r="H4534">
        <v>134.95609999999999</v>
      </c>
    </row>
    <row r="4535" spans="2:8" x14ac:dyDescent="0.35">
      <c r="B4535" s="1">
        <v>42494</v>
      </c>
      <c r="C4535">
        <v>200</v>
      </c>
      <c r="D4535">
        <v>202.428</v>
      </c>
      <c r="E4535">
        <v>287.32600000000002</v>
      </c>
      <c r="F4535">
        <v>3076.0277000000001</v>
      </c>
      <c r="G4535">
        <v>154.31200000000001</v>
      </c>
      <c r="H4535">
        <v>133.73724000000001</v>
      </c>
    </row>
    <row r="4536" spans="2:8" x14ac:dyDescent="0.35">
      <c r="B4536" s="1">
        <v>42495</v>
      </c>
      <c r="C4536">
        <v>201.35300000000001</v>
      </c>
      <c r="D4536">
        <v>202.428</v>
      </c>
      <c r="E4536">
        <v>288.23099999999999</v>
      </c>
      <c r="F4536">
        <v>3081.1242999999999</v>
      </c>
      <c r="G4536">
        <v>154.71700000000001</v>
      </c>
      <c r="H4536">
        <v>133.9759</v>
      </c>
    </row>
    <row r="4537" spans="2:8" x14ac:dyDescent="0.35">
      <c r="B4537" s="1">
        <v>42496</v>
      </c>
      <c r="C4537">
        <v>201.21299999999999</v>
      </c>
      <c r="D4537">
        <v>202.428</v>
      </c>
      <c r="E4537">
        <v>286.18099999999998</v>
      </c>
      <c r="F4537">
        <v>3057.0862000000002</v>
      </c>
      <c r="G4537">
        <v>154.62799999999999</v>
      </c>
      <c r="H4537">
        <v>133.98801</v>
      </c>
    </row>
    <row r="4538" spans="2:8" x14ac:dyDescent="0.35">
      <c r="B4538" s="1">
        <v>42499</v>
      </c>
      <c r="C4538">
        <v>201.63399999999999</v>
      </c>
      <c r="D4538">
        <v>202.428</v>
      </c>
      <c r="E4538">
        <v>285.25200000000001</v>
      </c>
      <c r="F4538">
        <v>3053.7669999999998</v>
      </c>
      <c r="G4538">
        <v>155.393</v>
      </c>
      <c r="H4538">
        <v>134.50478000000001</v>
      </c>
    </row>
    <row r="4539" spans="2:8" x14ac:dyDescent="0.35">
      <c r="B4539" s="1">
        <v>42500</v>
      </c>
      <c r="C4539">
        <v>204.08799999999999</v>
      </c>
      <c r="D4539">
        <v>202.428</v>
      </c>
      <c r="E4539">
        <v>287.49299999999999</v>
      </c>
      <c r="F4539">
        <v>3084.8498</v>
      </c>
      <c r="G4539">
        <v>156.709</v>
      </c>
      <c r="H4539">
        <v>135.79968</v>
      </c>
    </row>
    <row r="4540" spans="2:8" x14ac:dyDescent="0.35">
      <c r="B4540" s="1">
        <v>42501</v>
      </c>
      <c r="C4540">
        <v>202.376</v>
      </c>
      <c r="D4540">
        <v>202.428</v>
      </c>
      <c r="E4540">
        <v>286.92700000000002</v>
      </c>
      <c r="F4540">
        <v>3073.6057000000001</v>
      </c>
      <c r="G4540">
        <v>155.661</v>
      </c>
      <c r="H4540">
        <v>134.62771000000001</v>
      </c>
    </row>
    <row r="4541" spans="2:8" x14ac:dyDescent="0.35">
      <c r="B4541" s="1">
        <v>42502</v>
      </c>
      <c r="C4541">
        <v>202.53800000000001</v>
      </c>
      <c r="D4541">
        <v>202.428</v>
      </c>
      <c r="E4541">
        <v>287.209</v>
      </c>
      <c r="F4541">
        <v>3081.9322000000002</v>
      </c>
      <c r="G4541">
        <v>154.709</v>
      </c>
      <c r="H4541">
        <v>134.07623000000001</v>
      </c>
    </row>
    <row r="4542" spans="2:8" x14ac:dyDescent="0.35">
      <c r="B4542" s="1">
        <v>42503</v>
      </c>
      <c r="C4542">
        <v>202.72399999999999</v>
      </c>
      <c r="D4542">
        <v>202.428</v>
      </c>
      <c r="E4542">
        <v>286.08999999999997</v>
      </c>
      <c r="F4542">
        <v>3067.5713000000001</v>
      </c>
      <c r="G4542">
        <v>155.583</v>
      </c>
      <c r="H4542">
        <v>134.63954000000001</v>
      </c>
    </row>
    <row r="4543" spans="2:8" x14ac:dyDescent="0.35">
      <c r="B4543" s="1">
        <v>42506</v>
      </c>
      <c r="C4543">
        <v>203.72200000000001</v>
      </c>
      <c r="D4543">
        <v>202.428</v>
      </c>
      <c r="E4543">
        <v>285.762</v>
      </c>
      <c r="F4543">
        <v>3074.3856000000001</v>
      </c>
      <c r="G4543">
        <v>155.50700000000001</v>
      </c>
      <c r="H4543">
        <v>134.58113</v>
      </c>
    </row>
    <row r="4544" spans="2:8" x14ac:dyDescent="0.35">
      <c r="B4544" s="1">
        <v>42507</v>
      </c>
      <c r="C4544">
        <v>202.84299999999999</v>
      </c>
      <c r="D4544">
        <v>202.428</v>
      </c>
      <c r="E4544">
        <v>287.15899999999999</v>
      </c>
      <c r="F4544">
        <v>3086.9263999999998</v>
      </c>
      <c r="G4544">
        <v>154.874</v>
      </c>
      <c r="H4544">
        <v>133.95685</v>
      </c>
    </row>
    <row r="4545" spans="2:8" x14ac:dyDescent="0.35">
      <c r="B4545" s="1">
        <v>42508</v>
      </c>
      <c r="C4545">
        <v>203.822</v>
      </c>
      <c r="D4545">
        <v>202.428</v>
      </c>
      <c r="E4545">
        <v>285.95100000000002</v>
      </c>
      <c r="F4545">
        <v>3069.7048</v>
      </c>
      <c r="G4545">
        <v>155.721</v>
      </c>
      <c r="H4545">
        <v>134.66164000000001</v>
      </c>
    </row>
    <row r="4546" spans="2:8" x14ac:dyDescent="0.35">
      <c r="B4546" s="1">
        <v>42509</v>
      </c>
      <c r="C4546">
        <v>203.541</v>
      </c>
      <c r="D4546">
        <v>202.428</v>
      </c>
      <c r="E4546">
        <v>283.37799999999999</v>
      </c>
      <c r="F4546">
        <v>3036.8888000000002</v>
      </c>
      <c r="G4546">
        <v>154.113</v>
      </c>
      <c r="H4546">
        <v>133.23143999999999</v>
      </c>
    </row>
    <row r="4547" spans="2:8" x14ac:dyDescent="0.35">
      <c r="B4547" s="1">
        <v>42510</v>
      </c>
      <c r="C4547">
        <v>204.94200000000001</v>
      </c>
      <c r="D4547">
        <v>202.428</v>
      </c>
      <c r="E4547">
        <v>284.45600000000002</v>
      </c>
      <c r="F4547">
        <v>3046.5727000000002</v>
      </c>
      <c r="G4547">
        <v>156.245</v>
      </c>
      <c r="H4547">
        <v>135.03808000000001</v>
      </c>
    </row>
    <row r="4548" spans="2:8" x14ac:dyDescent="0.35">
      <c r="B4548" s="1">
        <v>42513</v>
      </c>
      <c r="C4548">
        <v>204.69900000000001</v>
      </c>
      <c r="D4548">
        <v>202.428</v>
      </c>
      <c r="E4548">
        <v>286.14800000000002</v>
      </c>
      <c r="F4548">
        <v>3046.1426999999999</v>
      </c>
      <c r="G4548">
        <v>155.297</v>
      </c>
      <c r="H4548">
        <v>134.01258000000001</v>
      </c>
    </row>
    <row r="4549" spans="2:8" x14ac:dyDescent="0.35">
      <c r="B4549" s="1">
        <v>42514</v>
      </c>
      <c r="C4549">
        <v>207.77500000000001</v>
      </c>
      <c r="D4549">
        <v>202.428</v>
      </c>
      <c r="E4549">
        <v>286.84399999999999</v>
      </c>
      <c r="F4549">
        <v>3072.3661000000002</v>
      </c>
      <c r="G4549">
        <v>158.78899999999999</v>
      </c>
      <c r="H4549">
        <v>137.37376</v>
      </c>
    </row>
    <row r="4550" spans="2:8" x14ac:dyDescent="0.35">
      <c r="B4550" s="1">
        <v>42515</v>
      </c>
      <c r="C4550">
        <v>209.91399999999999</v>
      </c>
      <c r="D4550">
        <v>202.428</v>
      </c>
      <c r="E4550">
        <v>291.53500000000003</v>
      </c>
      <c r="F4550">
        <v>3111.5046000000002</v>
      </c>
      <c r="G4550">
        <v>161.03399999999999</v>
      </c>
      <c r="H4550">
        <v>139.12214</v>
      </c>
    </row>
    <row r="4551" spans="2:8" x14ac:dyDescent="0.35">
      <c r="B4551" s="1">
        <v>42516</v>
      </c>
      <c r="C4551">
        <v>209.59899999999999</v>
      </c>
      <c r="D4551">
        <v>202.428</v>
      </c>
      <c r="E4551">
        <v>291.678</v>
      </c>
      <c r="F4551">
        <v>3118.0762</v>
      </c>
      <c r="G4551">
        <v>161.79400000000001</v>
      </c>
      <c r="H4551">
        <v>139.99794</v>
      </c>
    </row>
    <row r="4552" spans="2:8" x14ac:dyDescent="0.35">
      <c r="B4552" s="1">
        <v>42517</v>
      </c>
      <c r="C4552">
        <v>211.12100000000001</v>
      </c>
      <c r="D4552">
        <v>202.428</v>
      </c>
      <c r="E4552">
        <v>295.03800000000001</v>
      </c>
      <c r="F4552">
        <v>3147.8962000000001</v>
      </c>
      <c r="G4552">
        <v>162.02099999999999</v>
      </c>
      <c r="H4552">
        <v>139.95599999999999</v>
      </c>
    </row>
    <row r="4553" spans="2:8" x14ac:dyDescent="0.35">
      <c r="B4553" s="1">
        <v>42520</v>
      </c>
      <c r="C4553">
        <v>211.09899999999999</v>
      </c>
      <c r="D4553">
        <v>202.428</v>
      </c>
      <c r="E4553">
        <v>294.70600000000002</v>
      </c>
      <c r="F4553">
        <v>3153.0214000000001</v>
      </c>
      <c r="G4553">
        <v>162.53700000000001</v>
      </c>
      <c r="H4553">
        <v>140.54096000000001</v>
      </c>
    </row>
    <row r="4554" spans="2:8" x14ac:dyDescent="0.35">
      <c r="B4554" s="1">
        <v>42521</v>
      </c>
      <c r="C4554">
        <v>210.93299999999999</v>
      </c>
      <c r="D4554">
        <v>208.06700000000001</v>
      </c>
      <c r="E4554">
        <v>294.79899999999998</v>
      </c>
      <c r="F4554">
        <v>3147.2071000000001</v>
      </c>
      <c r="G4554">
        <v>161.53700000000001</v>
      </c>
      <c r="H4554">
        <v>139.43486999999999</v>
      </c>
    </row>
    <row r="4555" spans="2:8" x14ac:dyDescent="0.35">
      <c r="B4555" s="1">
        <v>42522</v>
      </c>
      <c r="C4555">
        <v>209.977</v>
      </c>
      <c r="D4555">
        <v>208.06700000000001</v>
      </c>
      <c r="E4555">
        <v>293.66899999999998</v>
      </c>
      <c r="F4555">
        <v>3126.0846999999999</v>
      </c>
      <c r="G4555">
        <v>160.47300000000001</v>
      </c>
      <c r="H4555">
        <v>138.39725999999999</v>
      </c>
    </row>
    <row r="4556" spans="2:8" x14ac:dyDescent="0.35">
      <c r="B4556" s="1">
        <v>42523</v>
      </c>
      <c r="C4556">
        <v>210.36600000000001</v>
      </c>
      <c r="D4556">
        <v>208.06700000000001</v>
      </c>
      <c r="E4556">
        <v>294.85399999999998</v>
      </c>
      <c r="F4556">
        <v>3140.2644</v>
      </c>
      <c r="G4556">
        <v>160.59200000000001</v>
      </c>
      <c r="H4556">
        <v>138.54248999999999</v>
      </c>
    </row>
    <row r="4557" spans="2:8" x14ac:dyDescent="0.35">
      <c r="B4557" s="1">
        <v>42524</v>
      </c>
      <c r="C4557">
        <v>207.762</v>
      </c>
      <c r="D4557">
        <v>208.06700000000001</v>
      </c>
      <c r="E4557">
        <v>292.86099999999999</v>
      </c>
      <c r="F4557">
        <v>3116.2264</v>
      </c>
      <c r="G4557">
        <v>158.90600000000001</v>
      </c>
      <c r="H4557">
        <v>137.03002000000001</v>
      </c>
    </row>
    <row r="4558" spans="2:8" x14ac:dyDescent="0.35">
      <c r="B4558" s="1">
        <v>42527</v>
      </c>
      <c r="C4558">
        <v>208.11799999999999</v>
      </c>
      <c r="D4558">
        <v>208.06700000000001</v>
      </c>
      <c r="E4558">
        <v>294.572</v>
      </c>
      <c r="F4558">
        <v>3130.8525</v>
      </c>
      <c r="G4558">
        <v>159.31899999999999</v>
      </c>
      <c r="H4558">
        <v>137.29688999999999</v>
      </c>
    </row>
    <row r="4559" spans="2:8" x14ac:dyDescent="0.35">
      <c r="B4559" s="1">
        <v>42528</v>
      </c>
      <c r="C4559">
        <v>209.32</v>
      </c>
      <c r="D4559">
        <v>208.06700000000001</v>
      </c>
      <c r="E4559">
        <v>299.46199999999999</v>
      </c>
      <c r="F4559">
        <v>3183.9105</v>
      </c>
      <c r="G4559">
        <v>161.33799999999999</v>
      </c>
      <c r="H4559">
        <v>139.41766000000001</v>
      </c>
    </row>
    <row r="4560" spans="2:8" x14ac:dyDescent="0.35">
      <c r="B4560" s="1">
        <v>42529</v>
      </c>
      <c r="C4560">
        <v>209.24</v>
      </c>
      <c r="D4560">
        <v>208.06700000000001</v>
      </c>
      <c r="E4560">
        <v>300.84100000000001</v>
      </c>
      <c r="F4560">
        <v>3189.4893999999999</v>
      </c>
      <c r="G4560">
        <v>160.28100000000001</v>
      </c>
      <c r="H4560">
        <v>138.3974</v>
      </c>
    </row>
    <row r="4561" spans="2:8" x14ac:dyDescent="0.35">
      <c r="B4561" s="1">
        <v>42530</v>
      </c>
      <c r="C4561">
        <v>209.21199999999999</v>
      </c>
      <c r="D4561">
        <v>208.06700000000001</v>
      </c>
      <c r="E4561">
        <v>300.75900000000001</v>
      </c>
      <c r="F4561">
        <v>3191.7271999999998</v>
      </c>
      <c r="G4561">
        <v>158.739</v>
      </c>
      <c r="H4561">
        <v>137.20585</v>
      </c>
    </row>
    <row r="4562" spans="2:8" x14ac:dyDescent="0.35">
      <c r="B4562" s="1">
        <v>42531</v>
      </c>
      <c r="C4562">
        <v>206.82300000000001</v>
      </c>
      <c r="D4562">
        <v>208.06700000000001</v>
      </c>
      <c r="E4562">
        <v>296.81299999999999</v>
      </c>
      <c r="F4562">
        <v>3143.4908999999998</v>
      </c>
      <c r="G4562">
        <v>154.73599999999999</v>
      </c>
      <c r="H4562">
        <v>133.71972</v>
      </c>
    </row>
    <row r="4563" spans="2:8" x14ac:dyDescent="0.35">
      <c r="B4563" s="1">
        <v>42534</v>
      </c>
      <c r="C4563">
        <v>204.363</v>
      </c>
      <c r="D4563">
        <v>208.06700000000001</v>
      </c>
      <c r="E4563">
        <v>291.59300000000002</v>
      </c>
      <c r="F4563">
        <v>3091.8681000000001</v>
      </c>
      <c r="G4563">
        <v>151.73400000000001</v>
      </c>
      <c r="H4563">
        <v>130.94283999999999</v>
      </c>
    </row>
    <row r="4564" spans="2:8" x14ac:dyDescent="0.35">
      <c r="B4564" s="1">
        <v>42535</v>
      </c>
      <c r="C4564">
        <v>204.11799999999999</v>
      </c>
      <c r="D4564">
        <v>208.06700000000001</v>
      </c>
      <c r="E4564">
        <v>291.63400000000001</v>
      </c>
      <c r="F4564">
        <v>3088.0951</v>
      </c>
      <c r="G4564">
        <v>148.935</v>
      </c>
      <c r="H4564">
        <v>128.32489000000001</v>
      </c>
    </row>
    <row r="4565" spans="2:8" x14ac:dyDescent="0.35">
      <c r="B4565" s="1">
        <v>42536</v>
      </c>
      <c r="C4565">
        <v>204.09100000000001</v>
      </c>
      <c r="D4565">
        <v>208.06700000000001</v>
      </c>
      <c r="E4565">
        <v>292.858</v>
      </c>
      <c r="F4565">
        <v>3101.7431999999999</v>
      </c>
      <c r="G4565">
        <v>150.35499999999999</v>
      </c>
      <c r="H4565">
        <v>129.68607</v>
      </c>
    </row>
    <row r="4566" spans="2:8" x14ac:dyDescent="0.35">
      <c r="B4566" s="1">
        <v>42537</v>
      </c>
      <c r="C4566">
        <v>205.01599999999999</v>
      </c>
      <c r="D4566">
        <v>208.06700000000001</v>
      </c>
      <c r="E4566">
        <v>292.286</v>
      </c>
      <c r="F4566">
        <v>3076.9207000000001</v>
      </c>
      <c r="G4566">
        <v>149.47399999999999</v>
      </c>
      <c r="H4566">
        <v>128.18728999999999</v>
      </c>
    </row>
    <row r="4567" spans="2:8" x14ac:dyDescent="0.35">
      <c r="B4567" s="1">
        <v>42538</v>
      </c>
      <c r="C4567">
        <v>204.119</v>
      </c>
      <c r="D4567">
        <v>208.06700000000001</v>
      </c>
      <c r="E4567">
        <v>291.971</v>
      </c>
      <c r="F4567">
        <v>3083.9868999999999</v>
      </c>
      <c r="G4567">
        <v>151.17599999999999</v>
      </c>
      <c r="H4567">
        <v>130.53713999999999</v>
      </c>
    </row>
    <row r="4568" spans="2:8" x14ac:dyDescent="0.35">
      <c r="B4568" s="1">
        <v>42541</v>
      </c>
      <c r="C4568">
        <v>206.05</v>
      </c>
      <c r="D4568">
        <v>208.06700000000001</v>
      </c>
      <c r="E4568">
        <v>295.11599999999999</v>
      </c>
      <c r="F4568">
        <v>3123.6765</v>
      </c>
      <c r="G4568">
        <v>156.19800000000001</v>
      </c>
      <c r="H4568">
        <v>135.30561</v>
      </c>
    </row>
    <row r="4569" spans="2:8" x14ac:dyDescent="0.35">
      <c r="B4569" s="1">
        <v>42542</v>
      </c>
      <c r="C4569">
        <v>207.84700000000001</v>
      </c>
      <c r="D4569">
        <v>208.06700000000001</v>
      </c>
      <c r="E4569">
        <v>298.40800000000002</v>
      </c>
      <c r="F4569">
        <v>3155.5698000000002</v>
      </c>
      <c r="G4569">
        <v>157.09200000000001</v>
      </c>
      <c r="H4569">
        <v>135.89075</v>
      </c>
    </row>
    <row r="4570" spans="2:8" x14ac:dyDescent="0.35">
      <c r="B4570" s="1">
        <v>42543</v>
      </c>
      <c r="C4570">
        <v>207.53899999999999</v>
      </c>
      <c r="D4570">
        <v>208.06700000000001</v>
      </c>
      <c r="E4570">
        <v>299.84899999999999</v>
      </c>
      <c r="F4570">
        <v>3160.6759000000002</v>
      </c>
      <c r="G4570">
        <v>157.56700000000001</v>
      </c>
      <c r="H4570">
        <v>135.81996000000001</v>
      </c>
    </row>
    <row r="4571" spans="2:8" x14ac:dyDescent="0.35">
      <c r="B4571" s="1">
        <v>42544</v>
      </c>
      <c r="C4571">
        <v>209.245</v>
      </c>
      <c r="D4571">
        <v>208.06700000000001</v>
      </c>
      <c r="E4571">
        <v>300.28300000000002</v>
      </c>
      <c r="F4571">
        <v>3173.6722</v>
      </c>
      <c r="G4571">
        <v>160.49600000000001</v>
      </c>
      <c r="H4571">
        <v>138.81810999999999</v>
      </c>
    </row>
    <row r="4572" spans="2:8" x14ac:dyDescent="0.35">
      <c r="B4572" s="1">
        <v>42545</v>
      </c>
      <c r="C4572">
        <v>203.191</v>
      </c>
      <c r="D4572">
        <v>208.06700000000001</v>
      </c>
      <c r="E4572">
        <v>295.80399999999997</v>
      </c>
      <c r="F4572">
        <v>3123.3798999999999</v>
      </c>
      <c r="G4572">
        <v>148.32599999999999</v>
      </c>
      <c r="H4572">
        <v>126.8473</v>
      </c>
    </row>
    <row r="4573" spans="2:8" x14ac:dyDescent="0.35">
      <c r="B4573" s="1">
        <v>42548</v>
      </c>
      <c r="C4573">
        <v>201.03899999999999</v>
      </c>
      <c r="D4573">
        <v>208.06700000000001</v>
      </c>
      <c r="E4573">
        <v>295.75299999999999</v>
      </c>
      <c r="F4573">
        <v>3124.1113</v>
      </c>
      <c r="G4573">
        <v>143.28399999999999</v>
      </c>
      <c r="H4573">
        <v>122.35015</v>
      </c>
    </row>
    <row r="4574" spans="2:8" x14ac:dyDescent="0.35">
      <c r="B4574" s="1">
        <v>42549</v>
      </c>
      <c r="C4574">
        <v>203.21</v>
      </c>
      <c r="D4574">
        <v>208.06700000000001</v>
      </c>
      <c r="E4574">
        <v>297.73899999999998</v>
      </c>
      <c r="F4574">
        <v>3156.2264</v>
      </c>
      <c r="G4574">
        <v>146.565</v>
      </c>
      <c r="H4574">
        <v>125.93331999999999</v>
      </c>
    </row>
    <row r="4575" spans="2:8" x14ac:dyDescent="0.35">
      <c r="B4575" s="1">
        <v>42550</v>
      </c>
      <c r="C4575">
        <v>206.732</v>
      </c>
      <c r="D4575">
        <v>208.06700000000001</v>
      </c>
      <c r="E4575">
        <v>302.79899999999998</v>
      </c>
      <c r="F4575">
        <v>3207.8510000000001</v>
      </c>
      <c r="G4575">
        <v>150.22300000000001</v>
      </c>
      <c r="H4575">
        <v>129.17508000000001</v>
      </c>
    </row>
    <row r="4576" spans="2:8" x14ac:dyDescent="0.35">
      <c r="B4576" s="1">
        <v>42551</v>
      </c>
      <c r="C4576">
        <v>209.001</v>
      </c>
      <c r="D4576">
        <v>203.90700000000001</v>
      </c>
      <c r="E4576">
        <v>307.21600000000001</v>
      </c>
      <c r="F4576">
        <v>3262.4816999999998</v>
      </c>
      <c r="G4576">
        <v>151.82</v>
      </c>
      <c r="H4576">
        <v>130.96053000000001</v>
      </c>
    </row>
    <row r="4577" spans="2:8" x14ac:dyDescent="0.35">
      <c r="B4577" s="1">
        <v>42552</v>
      </c>
      <c r="C4577">
        <v>209.48400000000001</v>
      </c>
      <c r="D4577">
        <v>203.90700000000001</v>
      </c>
      <c r="E4577">
        <v>308.50299999999999</v>
      </c>
      <c r="F4577">
        <v>3253.6849999999999</v>
      </c>
      <c r="G4577">
        <v>153.203</v>
      </c>
      <c r="H4577">
        <v>131.62270000000001</v>
      </c>
    </row>
    <row r="4578" spans="2:8" x14ac:dyDescent="0.35">
      <c r="B4578" s="1">
        <v>42555</v>
      </c>
      <c r="C4578">
        <v>209.46199999999999</v>
      </c>
      <c r="D4578">
        <v>203.90700000000001</v>
      </c>
      <c r="E4578">
        <v>309.90499999999997</v>
      </c>
      <c r="F4578">
        <v>3270.375</v>
      </c>
      <c r="G4578">
        <v>151.99799999999999</v>
      </c>
      <c r="H4578">
        <v>130.44492</v>
      </c>
    </row>
    <row r="4579" spans="2:8" x14ac:dyDescent="0.35">
      <c r="B4579" s="1">
        <v>42556</v>
      </c>
      <c r="C4579">
        <v>208.06700000000001</v>
      </c>
      <c r="D4579">
        <v>203.90700000000001</v>
      </c>
      <c r="E4579">
        <v>306.45299999999997</v>
      </c>
      <c r="F4579">
        <v>3244.3317999999999</v>
      </c>
      <c r="G4579">
        <v>149.333</v>
      </c>
      <c r="H4579">
        <v>128.44598999999999</v>
      </c>
    </row>
    <row r="4580" spans="2:8" x14ac:dyDescent="0.35">
      <c r="B4580" s="1">
        <v>42557</v>
      </c>
      <c r="C4580">
        <v>208.20099999999999</v>
      </c>
      <c r="D4580">
        <v>203.90700000000001</v>
      </c>
      <c r="E4580">
        <v>302.89499999999998</v>
      </c>
      <c r="F4580">
        <v>3207.3181</v>
      </c>
      <c r="G4580">
        <v>146.809</v>
      </c>
      <c r="H4580">
        <v>125.83777000000001</v>
      </c>
    </row>
    <row r="4581" spans="2:8" x14ac:dyDescent="0.35">
      <c r="B4581" s="1">
        <v>42558</v>
      </c>
      <c r="C4581">
        <v>208.59800000000001</v>
      </c>
      <c r="D4581">
        <v>203.90700000000001</v>
      </c>
      <c r="E4581">
        <v>305.83499999999998</v>
      </c>
      <c r="F4581">
        <v>3241.1244000000002</v>
      </c>
      <c r="G4581">
        <v>147.82900000000001</v>
      </c>
      <c r="H4581">
        <v>126.92688</v>
      </c>
    </row>
    <row r="4582" spans="2:8" x14ac:dyDescent="0.35">
      <c r="B4582" s="1">
        <v>42559</v>
      </c>
      <c r="C4582">
        <v>211.65799999999999</v>
      </c>
      <c r="D4582">
        <v>203.90700000000001</v>
      </c>
      <c r="E4582">
        <v>307.58199999999999</v>
      </c>
      <c r="F4582">
        <v>3250.1565000000001</v>
      </c>
      <c r="G4582">
        <v>150.892</v>
      </c>
      <c r="H4582">
        <v>129.46332000000001</v>
      </c>
    </row>
    <row r="4583" spans="2:8" x14ac:dyDescent="0.35">
      <c r="B4583" s="1">
        <v>42562</v>
      </c>
      <c r="C4583">
        <v>213.20699999999999</v>
      </c>
      <c r="D4583">
        <v>203.90700000000001</v>
      </c>
      <c r="E4583">
        <v>313.97699999999998</v>
      </c>
      <c r="F4583">
        <v>3318.0032999999999</v>
      </c>
      <c r="G4583">
        <v>153.428</v>
      </c>
      <c r="H4583">
        <v>131.74161000000001</v>
      </c>
    </row>
    <row r="4584" spans="2:8" x14ac:dyDescent="0.35">
      <c r="B4584" s="1">
        <v>42563</v>
      </c>
      <c r="C4584">
        <v>214.6</v>
      </c>
      <c r="D4584">
        <v>203.90700000000001</v>
      </c>
      <c r="E4584">
        <v>316.11099999999999</v>
      </c>
      <c r="F4584">
        <v>3341.2134999999998</v>
      </c>
      <c r="G4584">
        <v>155.67400000000001</v>
      </c>
      <c r="H4584">
        <v>133.75955999999999</v>
      </c>
    </row>
    <row r="4585" spans="2:8" x14ac:dyDescent="0.35">
      <c r="B4585" s="1">
        <v>42564</v>
      </c>
      <c r="C4585">
        <v>214.41900000000001</v>
      </c>
      <c r="D4585">
        <v>203.90700000000001</v>
      </c>
      <c r="E4585">
        <v>316.03500000000003</v>
      </c>
      <c r="F4585">
        <v>3344.4027000000001</v>
      </c>
      <c r="G4585">
        <v>155.40199999999999</v>
      </c>
      <c r="H4585">
        <v>133.50986</v>
      </c>
    </row>
    <row r="4586" spans="2:8" x14ac:dyDescent="0.35">
      <c r="B4586" s="1">
        <v>42565</v>
      </c>
      <c r="C4586">
        <v>215.52199999999999</v>
      </c>
      <c r="D4586">
        <v>203.90700000000001</v>
      </c>
      <c r="E4586">
        <v>319.58</v>
      </c>
      <c r="F4586">
        <v>3381.3696</v>
      </c>
      <c r="G4586">
        <v>157.08199999999999</v>
      </c>
      <c r="H4586">
        <v>135.17393999999999</v>
      </c>
    </row>
    <row r="4587" spans="2:8" x14ac:dyDescent="0.35">
      <c r="B4587" s="1">
        <v>42566</v>
      </c>
      <c r="C4587">
        <v>215.84700000000001</v>
      </c>
      <c r="D4587">
        <v>203.90700000000001</v>
      </c>
      <c r="E4587">
        <v>321.39800000000002</v>
      </c>
      <c r="F4587">
        <v>3398.2381</v>
      </c>
      <c r="G4587">
        <v>156.762</v>
      </c>
      <c r="H4587">
        <v>135.13695999999999</v>
      </c>
    </row>
    <row r="4588" spans="2:8" x14ac:dyDescent="0.35">
      <c r="B4588" s="1">
        <v>42569</v>
      </c>
      <c r="C4588">
        <v>216.375</v>
      </c>
      <c r="D4588">
        <v>203.90700000000001</v>
      </c>
      <c r="E4588">
        <v>322.40800000000002</v>
      </c>
      <c r="F4588">
        <v>3402.4632000000001</v>
      </c>
      <c r="G4588">
        <v>156.69200000000001</v>
      </c>
      <c r="H4588">
        <v>134.92511999999999</v>
      </c>
    </row>
    <row r="4589" spans="2:8" x14ac:dyDescent="0.35">
      <c r="B4589" s="1">
        <v>42570</v>
      </c>
      <c r="C4589">
        <v>216.773</v>
      </c>
      <c r="D4589">
        <v>203.90700000000001</v>
      </c>
      <c r="E4589">
        <v>323.38099999999997</v>
      </c>
      <c r="F4589">
        <v>3407.0210999999999</v>
      </c>
      <c r="G4589">
        <v>155.93700000000001</v>
      </c>
      <c r="H4589">
        <v>134.29390000000001</v>
      </c>
    </row>
    <row r="4590" spans="2:8" x14ac:dyDescent="0.35">
      <c r="B4590" s="1">
        <v>42571</v>
      </c>
      <c r="C4590">
        <v>217.92099999999999</v>
      </c>
      <c r="D4590">
        <v>203.90700000000001</v>
      </c>
      <c r="E4590">
        <v>324.428</v>
      </c>
      <c r="F4590">
        <v>3426.2157000000002</v>
      </c>
      <c r="G4590">
        <v>157.72200000000001</v>
      </c>
      <c r="H4590">
        <v>135.79693</v>
      </c>
    </row>
    <row r="4591" spans="2:8" x14ac:dyDescent="0.35">
      <c r="B4591" s="1">
        <v>42572</v>
      </c>
      <c r="C4591">
        <v>217.90600000000001</v>
      </c>
      <c r="D4591">
        <v>203.90700000000001</v>
      </c>
      <c r="E4591">
        <v>324.98899999999998</v>
      </c>
      <c r="F4591">
        <v>3423.0967999999998</v>
      </c>
      <c r="G4591">
        <v>157.71299999999999</v>
      </c>
      <c r="H4591">
        <v>135.65888000000001</v>
      </c>
    </row>
    <row r="4592" spans="2:8" x14ac:dyDescent="0.35">
      <c r="B4592" s="1">
        <v>42573</v>
      </c>
      <c r="C4592">
        <v>218.518</v>
      </c>
      <c r="D4592">
        <v>203.90700000000001</v>
      </c>
      <c r="E4592">
        <v>324.89800000000002</v>
      </c>
      <c r="F4592">
        <v>3430.1039000000001</v>
      </c>
      <c r="G4592">
        <v>157.947</v>
      </c>
      <c r="H4592">
        <v>136.08608000000001</v>
      </c>
    </row>
    <row r="4593" spans="2:8" x14ac:dyDescent="0.35">
      <c r="B4593" s="1">
        <v>42576</v>
      </c>
      <c r="C4593">
        <v>218.202</v>
      </c>
      <c r="D4593">
        <v>203.90700000000001</v>
      </c>
      <c r="E4593">
        <v>324.94400000000002</v>
      </c>
      <c r="F4593">
        <v>3425.2435</v>
      </c>
      <c r="G4593">
        <v>158.21</v>
      </c>
      <c r="H4593">
        <v>135.84636</v>
      </c>
    </row>
    <row r="4594" spans="2:8" x14ac:dyDescent="0.35">
      <c r="B4594" s="1">
        <v>42577</v>
      </c>
      <c r="C4594">
        <v>218.26</v>
      </c>
      <c r="D4594">
        <v>203.90700000000001</v>
      </c>
      <c r="E4594">
        <v>325.26900000000001</v>
      </c>
      <c r="F4594">
        <v>3426.4342999999999</v>
      </c>
      <c r="G4594">
        <v>158.54599999999999</v>
      </c>
      <c r="H4594">
        <v>136.22889000000001</v>
      </c>
    </row>
    <row r="4595" spans="2:8" x14ac:dyDescent="0.35">
      <c r="B4595" s="1">
        <v>42578</v>
      </c>
      <c r="C4595">
        <v>218.21899999999999</v>
      </c>
      <c r="D4595">
        <v>203.90700000000001</v>
      </c>
      <c r="E4595">
        <v>326.36599999999999</v>
      </c>
      <c r="F4595">
        <v>3438.3741</v>
      </c>
      <c r="G4595">
        <v>159.708</v>
      </c>
      <c r="H4595">
        <v>137.25020000000001</v>
      </c>
    </row>
    <row r="4596" spans="2:8" x14ac:dyDescent="0.35">
      <c r="B4596" s="1">
        <v>42579</v>
      </c>
      <c r="C4596">
        <v>216.53899999999999</v>
      </c>
      <c r="D4596">
        <v>203.90700000000001</v>
      </c>
      <c r="E4596">
        <v>324.16000000000003</v>
      </c>
      <c r="F4596">
        <v>3416.5311999999999</v>
      </c>
      <c r="G4596">
        <v>158.21700000000001</v>
      </c>
      <c r="H4596">
        <v>135.93824000000001</v>
      </c>
    </row>
    <row r="4597" spans="2:8" x14ac:dyDescent="0.35">
      <c r="B4597" s="1">
        <v>42580</v>
      </c>
      <c r="C4597">
        <v>216.40899999999999</v>
      </c>
      <c r="D4597">
        <v>211.88800000000001</v>
      </c>
      <c r="E4597">
        <v>320.56900000000002</v>
      </c>
      <c r="F4597">
        <v>3376.3915000000002</v>
      </c>
      <c r="G4597">
        <v>159.577</v>
      </c>
      <c r="H4597">
        <v>137.56870000000001</v>
      </c>
    </row>
    <row r="4598" spans="2:8" x14ac:dyDescent="0.35">
      <c r="B4598" s="1">
        <v>42583</v>
      </c>
      <c r="C4598">
        <v>216.10400000000001</v>
      </c>
      <c r="D4598">
        <v>211.88800000000001</v>
      </c>
      <c r="E4598">
        <v>324.25</v>
      </c>
      <c r="F4598">
        <v>3399.6965</v>
      </c>
      <c r="G4598">
        <v>158.57900000000001</v>
      </c>
      <c r="H4598">
        <v>136.25709000000001</v>
      </c>
    </row>
    <row r="4599" spans="2:8" x14ac:dyDescent="0.35">
      <c r="B4599" s="1">
        <v>42584</v>
      </c>
      <c r="C4599">
        <v>213.70500000000001</v>
      </c>
      <c r="D4599">
        <v>211.88800000000001</v>
      </c>
      <c r="E4599">
        <v>320.65199999999999</v>
      </c>
      <c r="F4599">
        <v>3367.5844000000002</v>
      </c>
      <c r="G4599">
        <v>155.578</v>
      </c>
      <c r="H4599">
        <v>133.5429</v>
      </c>
    </row>
    <row r="4600" spans="2:8" x14ac:dyDescent="0.35">
      <c r="B4600" s="1">
        <v>42585</v>
      </c>
      <c r="C4600">
        <v>214.32400000000001</v>
      </c>
      <c r="D4600">
        <v>211.88800000000001</v>
      </c>
      <c r="E4600">
        <v>318.97399999999999</v>
      </c>
      <c r="F4600">
        <v>3351.3933999999999</v>
      </c>
      <c r="G4600">
        <v>155.642</v>
      </c>
      <c r="H4600">
        <v>133.58134999999999</v>
      </c>
    </row>
    <row r="4601" spans="2:8" x14ac:dyDescent="0.35">
      <c r="B4601" s="1">
        <v>42586</v>
      </c>
      <c r="C4601">
        <v>215.57400000000001</v>
      </c>
      <c r="D4601">
        <v>211.88800000000001</v>
      </c>
      <c r="E4601">
        <v>322.89999999999998</v>
      </c>
      <c r="F4601">
        <v>3391.2067000000002</v>
      </c>
      <c r="G4601">
        <v>156.78299999999999</v>
      </c>
      <c r="H4601">
        <v>134.59238999999999</v>
      </c>
    </row>
    <row r="4602" spans="2:8" x14ac:dyDescent="0.35">
      <c r="B4602" s="1">
        <v>42587</v>
      </c>
      <c r="C4602">
        <v>218.04300000000001</v>
      </c>
      <c r="D4602">
        <v>211.88800000000001</v>
      </c>
      <c r="E4602">
        <v>328.44099999999997</v>
      </c>
      <c r="F4602">
        <v>3444.4589000000001</v>
      </c>
      <c r="G4602">
        <v>159.06100000000001</v>
      </c>
      <c r="H4602">
        <v>136.49728999999999</v>
      </c>
    </row>
    <row r="4603" spans="2:8" x14ac:dyDescent="0.35">
      <c r="B4603" s="1">
        <v>42590</v>
      </c>
      <c r="C4603">
        <v>218.387</v>
      </c>
      <c r="D4603">
        <v>211.88800000000001</v>
      </c>
      <c r="E4603">
        <v>332.04</v>
      </c>
      <c r="F4603">
        <v>3489.9458</v>
      </c>
      <c r="G4603">
        <v>159.565</v>
      </c>
      <c r="H4603">
        <v>137.26271</v>
      </c>
    </row>
    <row r="4604" spans="2:8" x14ac:dyDescent="0.35">
      <c r="B4604" s="1">
        <v>42591</v>
      </c>
      <c r="C4604">
        <v>218.744</v>
      </c>
      <c r="D4604">
        <v>211.88800000000001</v>
      </c>
      <c r="E4604">
        <v>332.517</v>
      </c>
      <c r="F4604">
        <v>3493.6576</v>
      </c>
      <c r="G4604">
        <v>161.905</v>
      </c>
      <c r="H4604">
        <v>139.33703</v>
      </c>
    </row>
    <row r="4605" spans="2:8" x14ac:dyDescent="0.35">
      <c r="B4605" s="1">
        <v>42592</v>
      </c>
      <c r="C4605">
        <v>217.648</v>
      </c>
      <c r="D4605">
        <v>211.88800000000001</v>
      </c>
      <c r="E4605">
        <v>332.20299999999997</v>
      </c>
      <c r="F4605">
        <v>3479.2988</v>
      </c>
      <c r="G4605">
        <v>161.494</v>
      </c>
      <c r="H4605">
        <v>138.87078</v>
      </c>
    </row>
    <row r="4606" spans="2:8" x14ac:dyDescent="0.35">
      <c r="B4606" s="1">
        <v>42593</v>
      </c>
      <c r="C4606">
        <v>218.488</v>
      </c>
      <c r="D4606">
        <v>211.88800000000001</v>
      </c>
      <c r="E4606">
        <v>333.45299999999997</v>
      </c>
      <c r="F4606">
        <v>3514.1655999999998</v>
      </c>
      <c r="G4606">
        <v>163.089</v>
      </c>
      <c r="H4606">
        <v>140.51237</v>
      </c>
    </row>
    <row r="4607" spans="2:8" x14ac:dyDescent="0.35">
      <c r="B4607" s="1">
        <v>42594</v>
      </c>
      <c r="C4607">
        <v>218.53299999999999</v>
      </c>
      <c r="D4607">
        <v>211.88800000000001</v>
      </c>
      <c r="E4607">
        <v>334.36700000000002</v>
      </c>
      <c r="F4607">
        <v>3533.5897</v>
      </c>
      <c r="G4607">
        <v>162.923</v>
      </c>
      <c r="H4607">
        <v>140.33292</v>
      </c>
    </row>
    <row r="4608" spans="2:8" x14ac:dyDescent="0.35">
      <c r="B4608" s="1">
        <v>42597</v>
      </c>
      <c r="C4608">
        <v>218.60599999999999</v>
      </c>
      <c r="D4608">
        <v>211.88800000000001</v>
      </c>
      <c r="E4608">
        <v>336.03800000000001</v>
      </c>
      <c r="F4608">
        <v>3559.4025999999999</v>
      </c>
      <c r="G4608">
        <v>163.14699999999999</v>
      </c>
      <c r="H4608">
        <v>140.56815</v>
      </c>
    </row>
    <row r="4609" spans="2:8" x14ac:dyDescent="0.35">
      <c r="B4609" s="1">
        <v>42598</v>
      </c>
      <c r="C4609">
        <v>216.34899999999999</v>
      </c>
      <c r="D4609">
        <v>211.88800000000001</v>
      </c>
      <c r="E4609">
        <v>334.07600000000002</v>
      </c>
      <c r="F4609">
        <v>3530.9069</v>
      </c>
      <c r="G4609">
        <v>161.708</v>
      </c>
      <c r="H4609">
        <v>139.04552000000001</v>
      </c>
    </row>
    <row r="4610" spans="2:8" x14ac:dyDescent="0.35">
      <c r="B4610" s="1">
        <v>42599</v>
      </c>
      <c r="C4610">
        <v>216.18199999999999</v>
      </c>
      <c r="D4610">
        <v>211.88800000000001</v>
      </c>
      <c r="E4610">
        <v>331.46</v>
      </c>
      <c r="F4610">
        <v>3511.8557999999998</v>
      </c>
      <c r="G4610">
        <v>159.94999999999999</v>
      </c>
      <c r="H4610">
        <v>137.59558000000001</v>
      </c>
    </row>
    <row r="4611" spans="2:8" x14ac:dyDescent="0.35">
      <c r="B4611" s="1">
        <v>42600</v>
      </c>
      <c r="C4611">
        <v>215.845</v>
      </c>
      <c r="D4611">
        <v>211.88800000000001</v>
      </c>
      <c r="E4611">
        <v>332.41500000000002</v>
      </c>
      <c r="F4611">
        <v>3517.8226</v>
      </c>
      <c r="G4611">
        <v>160.88900000000001</v>
      </c>
      <c r="H4611">
        <v>138.37511000000001</v>
      </c>
    </row>
    <row r="4612" spans="2:8" x14ac:dyDescent="0.35">
      <c r="B4612" s="1">
        <v>42601</v>
      </c>
      <c r="C4612">
        <v>215.30799999999999</v>
      </c>
      <c r="D4612">
        <v>211.88800000000001</v>
      </c>
      <c r="E4612">
        <v>330.31799999999998</v>
      </c>
      <c r="F4612">
        <v>3507.3445000000002</v>
      </c>
      <c r="G4612">
        <v>159.67099999999999</v>
      </c>
      <c r="H4612">
        <v>137.26034000000001</v>
      </c>
    </row>
    <row r="4613" spans="2:8" x14ac:dyDescent="0.35">
      <c r="B4613" s="1">
        <v>42604</v>
      </c>
      <c r="C4613">
        <v>215.31100000000001</v>
      </c>
      <c r="D4613">
        <v>211.88800000000001</v>
      </c>
      <c r="E4613">
        <v>327.96100000000001</v>
      </c>
      <c r="F4613">
        <v>3490.5520999999999</v>
      </c>
      <c r="G4613">
        <v>159.37299999999999</v>
      </c>
      <c r="H4613">
        <v>137.09885</v>
      </c>
    </row>
    <row r="4614" spans="2:8" x14ac:dyDescent="0.35">
      <c r="B4614" s="1">
        <v>42605</v>
      </c>
      <c r="C4614">
        <v>216.208</v>
      </c>
      <c r="D4614">
        <v>211.88800000000001</v>
      </c>
      <c r="E4614">
        <v>329.036</v>
      </c>
      <c r="F4614">
        <v>3488.9486000000002</v>
      </c>
      <c r="G4614">
        <v>160.99299999999999</v>
      </c>
      <c r="H4614">
        <v>138.63377</v>
      </c>
    </row>
    <row r="4615" spans="2:8" x14ac:dyDescent="0.35">
      <c r="B4615" s="1">
        <v>42606</v>
      </c>
      <c r="C4615">
        <v>216.68899999999999</v>
      </c>
      <c r="D4615">
        <v>211.88800000000001</v>
      </c>
      <c r="E4615">
        <v>327.64100000000002</v>
      </c>
      <c r="F4615">
        <v>3473.4031</v>
      </c>
      <c r="G4615">
        <v>161.52600000000001</v>
      </c>
      <c r="H4615">
        <v>138.90718000000001</v>
      </c>
    </row>
    <row r="4616" spans="2:8" x14ac:dyDescent="0.35">
      <c r="B4616" s="1">
        <v>42607</v>
      </c>
      <c r="C4616">
        <v>215.58099999999999</v>
      </c>
      <c r="D4616">
        <v>211.88800000000001</v>
      </c>
      <c r="E4616">
        <v>327.17399999999998</v>
      </c>
      <c r="F4616">
        <v>3470.07</v>
      </c>
      <c r="G4616">
        <v>160.44200000000001</v>
      </c>
      <c r="H4616">
        <v>138.21342000000001</v>
      </c>
    </row>
    <row r="4617" spans="2:8" x14ac:dyDescent="0.35">
      <c r="B4617" s="1">
        <v>42608</v>
      </c>
      <c r="C4617">
        <v>215.46100000000001</v>
      </c>
      <c r="D4617">
        <v>211.88800000000001</v>
      </c>
      <c r="E4617">
        <v>328.43900000000002</v>
      </c>
      <c r="F4617">
        <v>3499.2283000000002</v>
      </c>
      <c r="G4617">
        <v>161.50399999999999</v>
      </c>
      <c r="H4617">
        <v>139.65002000000001</v>
      </c>
    </row>
    <row r="4618" spans="2:8" x14ac:dyDescent="0.35">
      <c r="B4618" s="1">
        <v>42611</v>
      </c>
      <c r="C4618">
        <v>217.61600000000001</v>
      </c>
      <c r="D4618">
        <v>211.88800000000001</v>
      </c>
      <c r="E4618">
        <v>329.78899999999999</v>
      </c>
      <c r="F4618">
        <v>3502.7058000000002</v>
      </c>
      <c r="G4618">
        <v>160.96100000000001</v>
      </c>
      <c r="H4618">
        <v>138.40917999999999</v>
      </c>
    </row>
    <row r="4619" spans="2:8" x14ac:dyDescent="0.35">
      <c r="B4619" s="1">
        <v>42612</v>
      </c>
      <c r="C4619">
        <v>217.69200000000001</v>
      </c>
      <c r="D4619">
        <v>211.88800000000001</v>
      </c>
      <c r="E4619">
        <v>331.34399999999999</v>
      </c>
      <c r="F4619">
        <v>3527.3348000000001</v>
      </c>
      <c r="G4619">
        <v>162.221</v>
      </c>
      <c r="H4619">
        <v>139.69716</v>
      </c>
    </row>
    <row r="4620" spans="2:8" x14ac:dyDescent="0.35">
      <c r="B4620" s="1">
        <v>42613</v>
      </c>
      <c r="C4620">
        <v>217.464</v>
      </c>
      <c r="D4620">
        <v>213.29</v>
      </c>
      <c r="E4620">
        <v>329.863</v>
      </c>
      <c r="F4620">
        <v>3508.6170999999999</v>
      </c>
      <c r="G4620">
        <v>161.73599999999999</v>
      </c>
      <c r="H4620">
        <v>139.06685999999999</v>
      </c>
    </row>
    <row r="4621" spans="2:8" x14ac:dyDescent="0.35">
      <c r="B4621" s="1">
        <v>42614</v>
      </c>
      <c r="C4621">
        <v>216.90299999999999</v>
      </c>
      <c r="D4621">
        <v>213.29</v>
      </c>
      <c r="E4621">
        <v>327.37299999999999</v>
      </c>
      <c r="F4621">
        <v>3497.5228000000002</v>
      </c>
      <c r="G4621">
        <v>161.66900000000001</v>
      </c>
      <c r="H4621">
        <v>139.19370000000001</v>
      </c>
    </row>
    <row r="4622" spans="2:8" x14ac:dyDescent="0.35">
      <c r="B4622" s="1">
        <v>42615</v>
      </c>
      <c r="C4622">
        <v>218.899</v>
      </c>
      <c r="D4622">
        <v>213.29</v>
      </c>
      <c r="E4622">
        <v>331.53500000000003</v>
      </c>
      <c r="F4622">
        <v>3541.1806999999999</v>
      </c>
      <c r="G4622">
        <v>164.61799999999999</v>
      </c>
      <c r="H4622">
        <v>141.68620000000001</v>
      </c>
    </row>
    <row r="4623" spans="2:8" x14ac:dyDescent="0.35">
      <c r="B4623" s="1">
        <v>42618</v>
      </c>
      <c r="C4623">
        <v>219.58699999999999</v>
      </c>
      <c r="D4623">
        <v>213.29</v>
      </c>
      <c r="E4623">
        <v>335.74</v>
      </c>
      <c r="F4623">
        <v>3581.5225</v>
      </c>
      <c r="G4623">
        <v>164.64400000000001</v>
      </c>
      <c r="H4623">
        <v>141.65085999999999</v>
      </c>
    </row>
    <row r="4624" spans="2:8" x14ac:dyDescent="0.35">
      <c r="B4624" s="1">
        <v>42619</v>
      </c>
      <c r="C4624">
        <v>218.834</v>
      </c>
      <c r="D4624">
        <v>213.29</v>
      </c>
      <c r="E4624">
        <v>338.01900000000001</v>
      </c>
      <c r="F4624">
        <v>3609.645</v>
      </c>
      <c r="G4624">
        <v>164.126</v>
      </c>
      <c r="H4624">
        <v>141.19472999999999</v>
      </c>
    </row>
    <row r="4625" spans="2:8" x14ac:dyDescent="0.35">
      <c r="B4625" s="1">
        <v>42620</v>
      </c>
      <c r="C4625">
        <v>218.99100000000001</v>
      </c>
      <c r="D4625">
        <v>213.29</v>
      </c>
      <c r="E4625">
        <v>338.90199999999999</v>
      </c>
      <c r="F4625">
        <v>3613.6761000000001</v>
      </c>
      <c r="G4625">
        <v>165.215</v>
      </c>
      <c r="H4625">
        <v>142.41363999999999</v>
      </c>
    </row>
    <row r="4626" spans="2:8" x14ac:dyDescent="0.35">
      <c r="B4626" s="1">
        <v>42621</v>
      </c>
      <c r="C4626">
        <v>218.00200000000001</v>
      </c>
      <c r="D4626">
        <v>213.29</v>
      </c>
      <c r="E4626">
        <v>338.44299999999998</v>
      </c>
      <c r="F4626">
        <v>3619.0920000000001</v>
      </c>
      <c r="G4626">
        <v>164.685</v>
      </c>
      <c r="H4626">
        <v>142.40702999999999</v>
      </c>
    </row>
    <row r="4627" spans="2:8" x14ac:dyDescent="0.35">
      <c r="B4627" s="1">
        <v>42622</v>
      </c>
      <c r="C4627">
        <v>214.64400000000001</v>
      </c>
      <c r="D4627">
        <v>213.29</v>
      </c>
      <c r="E4627">
        <v>333.77800000000002</v>
      </c>
      <c r="F4627">
        <v>3570.7489999999998</v>
      </c>
      <c r="G4627">
        <v>162.83699999999999</v>
      </c>
      <c r="H4627">
        <v>140.36834999999999</v>
      </c>
    </row>
    <row r="4628" spans="2:8" x14ac:dyDescent="0.35">
      <c r="B4628" s="1">
        <v>42625</v>
      </c>
      <c r="C4628">
        <v>215.47</v>
      </c>
      <c r="D4628">
        <v>213.29</v>
      </c>
      <c r="E4628">
        <v>326.24099999999999</v>
      </c>
      <c r="F4628">
        <v>3496.8209000000002</v>
      </c>
      <c r="G4628">
        <v>160.91200000000001</v>
      </c>
      <c r="H4628">
        <v>138.44712999999999</v>
      </c>
    </row>
    <row r="4629" spans="2:8" x14ac:dyDescent="0.35">
      <c r="B4629" s="1">
        <v>42626</v>
      </c>
      <c r="C4629">
        <v>212.45699999999999</v>
      </c>
      <c r="D4629">
        <v>213.29</v>
      </c>
      <c r="E4629">
        <v>324.36399999999998</v>
      </c>
      <c r="F4629">
        <v>3476.9177</v>
      </c>
      <c r="G4629">
        <v>159.39599999999999</v>
      </c>
      <c r="H4629">
        <v>137.31668999999999</v>
      </c>
    </row>
    <row r="4630" spans="2:8" x14ac:dyDescent="0.35">
      <c r="B4630" s="1">
        <v>42627</v>
      </c>
      <c r="C4630">
        <v>212.06200000000001</v>
      </c>
      <c r="D4630">
        <v>213.29</v>
      </c>
      <c r="E4630">
        <v>323.92399999999998</v>
      </c>
      <c r="F4630">
        <v>3468.7285000000002</v>
      </c>
      <c r="G4630">
        <v>158.982</v>
      </c>
      <c r="H4630">
        <v>136.80584999999999</v>
      </c>
    </row>
    <row r="4631" spans="2:8" x14ac:dyDescent="0.35">
      <c r="B4631" s="1">
        <v>42628</v>
      </c>
      <c r="C4631">
        <v>213.69800000000001</v>
      </c>
      <c r="D4631">
        <v>213.29</v>
      </c>
      <c r="E4631">
        <v>325.47399999999999</v>
      </c>
      <c r="F4631">
        <v>3492.7975000000001</v>
      </c>
      <c r="G4631">
        <v>159.59800000000001</v>
      </c>
      <c r="H4631">
        <v>137.47145</v>
      </c>
    </row>
    <row r="4632" spans="2:8" x14ac:dyDescent="0.35">
      <c r="B4632" s="1">
        <v>42629</v>
      </c>
      <c r="C4632">
        <v>214.173</v>
      </c>
      <c r="D4632">
        <v>213.29</v>
      </c>
      <c r="E4632">
        <v>326.53699999999998</v>
      </c>
      <c r="F4632">
        <v>3502.8665999999998</v>
      </c>
      <c r="G4632">
        <v>157.88999999999999</v>
      </c>
      <c r="H4632">
        <v>135.70545999999999</v>
      </c>
    </row>
    <row r="4633" spans="2:8" x14ac:dyDescent="0.35">
      <c r="B4633" s="1">
        <v>42632</v>
      </c>
      <c r="C4633">
        <v>214.654</v>
      </c>
      <c r="D4633">
        <v>213.29</v>
      </c>
      <c r="E4633">
        <v>330.47500000000002</v>
      </c>
      <c r="F4633">
        <v>3532.8890000000001</v>
      </c>
      <c r="G4633">
        <v>159.64699999999999</v>
      </c>
      <c r="H4633">
        <v>137.32782</v>
      </c>
    </row>
    <row r="4634" spans="2:8" x14ac:dyDescent="0.35">
      <c r="B4634" s="1">
        <v>42633</v>
      </c>
      <c r="C4634">
        <v>214.916</v>
      </c>
      <c r="D4634">
        <v>213.29</v>
      </c>
      <c r="E4634">
        <v>331.267</v>
      </c>
      <c r="F4634">
        <v>3539.2968999999998</v>
      </c>
      <c r="G4634">
        <v>159.572</v>
      </c>
      <c r="H4634">
        <v>137.12996000000001</v>
      </c>
    </row>
    <row r="4635" spans="2:8" x14ac:dyDescent="0.35">
      <c r="B4635" s="1">
        <v>42634</v>
      </c>
      <c r="C4635">
        <v>217.84800000000001</v>
      </c>
      <c r="D4635">
        <v>213.29</v>
      </c>
      <c r="E4635">
        <v>334.72899999999998</v>
      </c>
      <c r="F4635">
        <v>3576.4110000000001</v>
      </c>
      <c r="G4635">
        <v>160.434</v>
      </c>
      <c r="H4635">
        <v>137.62424999999999</v>
      </c>
    </row>
    <row r="4636" spans="2:8" x14ac:dyDescent="0.35">
      <c r="B4636" s="1">
        <v>42635</v>
      </c>
      <c r="C4636">
        <v>218.268</v>
      </c>
      <c r="D4636">
        <v>213.29</v>
      </c>
      <c r="E4636">
        <v>337.32400000000001</v>
      </c>
      <c r="F4636">
        <v>3611.2228</v>
      </c>
      <c r="G4636">
        <v>163.71700000000001</v>
      </c>
      <c r="H4636">
        <v>140.81145000000001</v>
      </c>
    </row>
    <row r="4637" spans="2:8" x14ac:dyDescent="0.35">
      <c r="B4637" s="1">
        <v>42636</v>
      </c>
      <c r="C4637">
        <v>217.32400000000001</v>
      </c>
      <c r="D4637">
        <v>213.29</v>
      </c>
      <c r="E4637">
        <v>336.73399999999998</v>
      </c>
      <c r="F4637">
        <v>3590.0837000000001</v>
      </c>
      <c r="G4637">
        <v>162.77799999999999</v>
      </c>
      <c r="H4637">
        <v>139.59855999999999</v>
      </c>
    </row>
    <row r="4638" spans="2:8" x14ac:dyDescent="0.35">
      <c r="B4638" s="1">
        <v>42639</v>
      </c>
      <c r="C4638">
        <v>214.55</v>
      </c>
      <c r="D4638">
        <v>213.29</v>
      </c>
      <c r="E4638">
        <v>330.91399999999999</v>
      </c>
      <c r="F4638">
        <v>3532.1354000000001</v>
      </c>
      <c r="G4638">
        <v>160.053</v>
      </c>
      <c r="H4638">
        <v>137.59868</v>
      </c>
    </row>
    <row r="4639" spans="2:8" x14ac:dyDescent="0.35">
      <c r="B4639" s="1">
        <v>42640</v>
      </c>
      <c r="C4639">
        <v>216.54599999999999</v>
      </c>
      <c r="D4639">
        <v>213.29</v>
      </c>
      <c r="E4639">
        <v>335.08800000000002</v>
      </c>
      <c r="F4639">
        <v>3567.4169000000002</v>
      </c>
      <c r="G4639">
        <v>159.80099999999999</v>
      </c>
      <c r="H4639">
        <v>136.84687</v>
      </c>
    </row>
    <row r="4640" spans="2:8" x14ac:dyDescent="0.35">
      <c r="B4640" s="1">
        <v>42641</v>
      </c>
      <c r="C4640">
        <v>217.56100000000001</v>
      </c>
      <c r="D4640">
        <v>213.29</v>
      </c>
      <c r="E4640">
        <v>335.69600000000003</v>
      </c>
      <c r="F4640">
        <v>3576.4661999999998</v>
      </c>
      <c r="G4640">
        <v>160.952</v>
      </c>
      <c r="H4640">
        <v>137.84361000000001</v>
      </c>
    </row>
    <row r="4641" spans="2:8" x14ac:dyDescent="0.35">
      <c r="B4641" s="1">
        <v>42642</v>
      </c>
      <c r="C4641">
        <v>216.083</v>
      </c>
      <c r="D4641">
        <v>213.29</v>
      </c>
      <c r="E4641">
        <v>335.00700000000001</v>
      </c>
      <c r="F4641">
        <v>3570.6104</v>
      </c>
      <c r="G4641">
        <v>161.03800000000001</v>
      </c>
      <c r="H4641">
        <v>138.39481000000001</v>
      </c>
    </row>
    <row r="4642" spans="2:8" x14ac:dyDescent="0.35">
      <c r="B4642" s="1">
        <v>42643</v>
      </c>
      <c r="C4642">
        <v>216.66399999999999</v>
      </c>
      <c r="D4642">
        <v>212.63200000000001</v>
      </c>
      <c r="E4642">
        <v>331.11700000000002</v>
      </c>
      <c r="F4642">
        <v>3527.41</v>
      </c>
      <c r="G4642">
        <v>161.75899999999999</v>
      </c>
      <c r="H4642">
        <v>139.03456</v>
      </c>
    </row>
    <row r="4643" spans="2:8" x14ac:dyDescent="0.35">
      <c r="B4643" s="1">
        <v>42646</v>
      </c>
      <c r="C4643">
        <v>216.70400000000001</v>
      </c>
      <c r="D4643">
        <v>212.63200000000001</v>
      </c>
      <c r="E4643">
        <v>334.75299999999999</v>
      </c>
      <c r="F4643">
        <v>3570.1853999999998</v>
      </c>
      <c r="G4643">
        <v>161.65700000000001</v>
      </c>
      <c r="H4643">
        <v>138.69406000000001</v>
      </c>
    </row>
    <row r="4644" spans="2:8" x14ac:dyDescent="0.35">
      <c r="B4644" s="1">
        <v>42647</v>
      </c>
      <c r="C4644">
        <v>217.245</v>
      </c>
      <c r="D4644">
        <v>212.63200000000001</v>
      </c>
      <c r="E4644">
        <v>338.04</v>
      </c>
      <c r="F4644">
        <v>3593.4751000000001</v>
      </c>
      <c r="G4644">
        <v>163.041</v>
      </c>
      <c r="H4644">
        <v>139.32043999999999</v>
      </c>
    </row>
    <row r="4645" spans="2:8" x14ac:dyDescent="0.35">
      <c r="B4645" s="1">
        <v>42648</v>
      </c>
      <c r="C4645">
        <v>216.887</v>
      </c>
      <c r="D4645">
        <v>212.63200000000001</v>
      </c>
      <c r="E4645">
        <v>336.67599999999999</v>
      </c>
      <c r="F4645">
        <v>3598.7221</v>
      </c>
      <c r="G4645">
        <v>162.626</v>
      </c>
      <c r="H4645">
        <v>139.5232</v>
      </c>
    </row>
    <row r="4646" spans="2:8" x14ac:dyDescent="0.35">
      <c r="B4646" s="1">
        <v>42649</v>
      </c>
      <c r="C4646">
        <v>217.16399999999999</v>
      </c>
      <c r="D4646">
        <v>212.63200000000001</v>
      </c>
      <c r="E4646">
        <v>338.291</v>
      </c>
      <c r="F4646">
        <v>3625.1331</v>
      </c>
      <c r="G4646">
        <v>162.34899999999999</v>
      </c>
      <c r="H4646">
        <v>139.49252000000001</v>
      </c>
    </row>
    <row r="4647" spans="2:8" x14ac:dyDescent="0.35">
      <c r="B4647" s="1">
        <v>42650</v>
      </c>
      <c r="C4647">
        <v>216.25399999999999</v>
      </c>
      <c r="D4647">
        <v>212.63200000000001</v>
      </c>
      <c r="E4647">
        <v>337.22899999999998</v>
      </c>
      <c r="F4647">
        <v>3612.9495000000002</v>
      </c>
      <c r="G4647">
        <v>160.86199999999999</v>
      </c>
      <c r="H4647">
        <v>138.26495</v>
      </c>
    </row>
    <row r="4648" spans="2:8" x14ac:dyDescent="0.35">
      <c r="B4648" s="1">
        <v>42653</v>
      </c>
      <c r="C4648">
        <v>217.50399999999999</v>
      </c>
      <c r="D4648">
        <v>212.63200000000001</v>
      </c>
      <c r="E4648">
        <v>339.25599999999997</v>
      </c>
      <c r="F4648">
        <v>3639.8366999999998</v>
      </c>
      <c r="G4648">
        <v>162.60599999999999</v>
      </c>
      <c r="H4648">
        <v>139.90101999999999</v>
      </c>
    </row>
    <row r="4649" spans="2:8" x14ac:dyDescent="0.35">
      <c r="B4649" s="1">
        <v>42654</v>
      </c>
      <c r="C4649">
        <v>217.02199999999999</v>
      </c>
      <c r="D4649">
        <v>212.63200000000001</v>
      </c>
      <c r="E4649">
        <v>337.39699999999999</v>
      </c>
      <c r="F4649">
        <v>3622.1077</v>
      </c>
      <c r="G4649">
        <v>161.90100000000001</v>
      </c>
      <c r="H4649">
        <v>138.98716999999999</v>
      </c>
    </row>
    <row r="4650" spans="2:8" x14ac:dyDescent="0.35">
      <c r="B4650" s="1">
        <v>42655</v>
      </c>
      <c r="C4650">
        <v>217.32599999999999</v>
      </c>
      <c r="D4650">
        <v>212.63200000000001</v>
      </c>
      <c r="E4650">
        <v>337.75599999999997</v>
      </c>
      <c r="F4650">
        <v>3616.5295000000001</v>
      </c>
      <c r="G4650">
        <v>161.35900000000001</v>
      </c>
      <c r="H4650">
        <v>138.48776000000001</v>
      </c>
    </row>
    <row r="4651" spans="2:8" x14ac:dyDescent="0.35">
      <c r="B4651" s="1">
        <v>42656</v>
      </c>
      <c r="C4651">
        <v>216.21899999999999</v>
      </c>
      <c r="D4651">
        <v>212.63200000000001</v>
      </c>
      <c r="E4651">
        <v>332.69099999999997</v>
      </c>
      <c r="F4651">
        <v>3570.1368000000002</v>
      </c>
      <c r="G4651">
        <v>159.77500000000001</v>
      </c>
      <c r="H4651">
        <v>137.22065000000001</v>
      </c>
    </row>
    <row r="4652" spans="2:8" x14ac:dyDescent="0.35">
      <c r="B4652" s="1">
        <v>42657</v>
      </c>
      <c r="C4652">
        <v>217.27500000000001</v>
      </c>
      <c r="D4652">
        <v>212.63200000000001</v>
      </c>
      <c r="E4652">
        <v>335.89800000000002</v>
      </c>
      <c r="F4652">
        <v>3607.6752999999999</v>
      </c>
      <c r="G4652">
        <v>162.227</v>
      </c>
      <c r="H4652">
        <v>139.65894</v>
      </c>
    </row>
    <row r="4653" spans="2:8" x14ac:dyDescent="0.35">
      <c r="B4653" s="1">
        <v>42660</v>
      </c>
      <c r="C4653">
        <v>216.751</v>
      </c>
      <c r="D4653">
        <v>212.63200000000001</v>
      </c>
      <c r="E4653">
        <v>335.37900000000002</v>
      </c>
      <c r="F4653">
        <v>3594.0614</v>
      </c>
      <c r="G4653">
        <v>161.48699999999999</v>
      </c>
      <c r="H4653">
        <v>138.92464000000001</v>
      </c>
    </row>
    <row r="4654" spans="2:8" x14ac:dyDescent="0.35">
      <c r="B4654" s="1">
        <v>42661</v>
      </c>
      <c r="C4654">
        <v>218.81200000000001</v>
      </c>
      <c r="D4654">
        <v>212.63200000000001</v>
      </c>
      <c r="E4654">
        <v>341.12400000000002</v>
      </c>
      <c r="F4654">
        <v>3652.4713000000002</v>
      </c>
      <c r="G4654">
        <v>163.547</v>
      </c>
      <c r="H4654">
        <v>140.7424</v>
      </c>
    </row>
    <row r="4655" spans="2:8" x14ac:dyDescent="0.35">
      <c r="B4655" s="1">
        <v>42662</v>
      </c>
      <c r="C4655">
        <v>219.68199999999999</v>
      </c>
      <c r="D4655">
        <v>212.63200000000001</v>
      </c>
      <c r="E4655">
        <v>343.13099999999997</v>
      </c>
      <c r="F4655">
        <v>3668.3816999999999</v>
      </c>
      <c r="G4655">
        <v>164.07900000000001</v>
      </c>
      <c r="H4655">
        <v>141.4308</v>
      </c>
    </row>
    <row r="4656" spans="2:8" x14ac:dyDescent="0.35">
      <c r="B4656" s="1">
        <v>42663</v>
      </c>
      <c r="C4656">
        <v>220.18899999999999</v>
      </c>
      <c r="D4656">
        <v>212.63200000000001</v>
      </c>
      <c r="E4656">
        <v>344.44499999999999</v>
      </c>
      <c r="F4656">
        <v>3678.5920999999998</v>
      </c>
      <c r="G4656">
        <v>164.839</v>
      </c>
      <c r="H4656">
        <v>141.90506999999999</v>
      </c>
    </row>
    <row r="4657" spans="2:8" x14ac:dyDescent="0.35">
      <c r="B4657" s="1">
        <v>42664</v>
      </c>
      <c r="C4657">
        <v>220.93</v>
      </c>
      <c r="D4657">
        <v>212.63200000000001</v>
      </c>
      <c r="E4657">
        <v>345.40100000000001</v>
      </c>
      <c r="F4657">
        <v>3699.8694</v>
      </c>
      <c r="G4657">
        <v>164.87200000000001</v>
      </c>
      <c r="H4657">
        <v>142.16121000000001</v>
      </c>
    </row>
    <row r="4658" spans="2:8" x14ac:dyDescent="0.35">
      <c r="B4658" s="1">
        <v>42667</v>
      </c>
      <c r="C4658">
        <v>221.322</v>
      </c>
      <c r="D4658">
        <v>212.63200000000001</v>
      </c>
      <c r="E4658">
        <v>347.68900000000002</v>
      </c>
      <c r="F4658">
        <v>3727.7514000000001</v>
      </c>
      <c r="G4658">
        <v>165.68799999999999</v>
      </c>
      <c r="H4658">
        <v>143.09423000000001</v>
      </c>
    </row>
    <row r="4659" spans="2:8" x14ac:dyDescent="0.35">
      <c r="B4659" s="1">
        <v>42668</v>
      </c>
      <c r="C4659">
        <v>221.179</v>
      </c>
      <c r="D4659">
        <v>212.63200000000001</v>
      </c>
      <c r="E4659">
        <v>348.43200000000002</v>
      </c>
      <c r="F4659">
        <v>3716.1637999999998</v>
      </c>
      <c r="G4659">
        <v>165.18</v>
      </c>
      <c r="H4659">
        <v>142.20410999999999</v>
      </c>
    </row>
    <row r="4660" spans="2:8" x14ac:dyDescent="0.35">
      <c r="B4660" s="1">
        <v>42669</v>
      </c>
      <c r="C4660">
        <v>219.84</v>
      </c>
      <c r="D4660">
        <v>212.63200000000001</v>
      </c>
      <c r="E4660">
        <v>343.68599999999998</v>
      </c>
      <c r="F4660">
        <v>3675.6543000000001</v>
      </c>
      <c r="G4660">
        <v>164.792</v>
      </c>
      <c r="H4660">
        <v>142.41890000000001</v>
      </c>
    </row>
    <row r="4661" spans="2:8" x14ac:dyDescent="0.35">
      <c r="B4661" s="1">
        <v>42670</v>
      </c>
      <c r="C4661">
        <v>219.15799999999999</v>
      </c>
      <c r="D4661">
        <v>212.63200000000001</v>
      </c>
      <c r="E4661">
        <v>341.68599999999998</v>
      </c>
      <c r="F4661">
        <v>3663.0389</v>
      </c>
      <c r="G4661">
        <v>165.03100000000001</v>
      </c>
      <c r="H4661">
        <v>143.00935999999999</v>
      </c>
    </row>
    <row r="4662" spans="2:8" x14ac:dyDescent="0.35">
      <c r="B4662" s="1">
        <v>42671</v>
      </c>
      <c r="C4662">
        <v>218.47900000000001</v>
      </c>
      <c r="D4662">
        <v>212.63200000000001</v>
      </c>
      <c r="E4662">
        <v>340.68799999999999</v>
      </c>
      <c r="F4662">
        <v>3635.1170000000002</v>
      </c>
      <c r="G4662">
        <v>164.911</v>
      </c>
      <c r="H4662">
        <v>142.25210000000001</v>
      </c>
    </row>
    <row r="4663" spans="2:8" x14ac:dyDescent="0.35">
      <c r="B4663" s="1">
        <v>42674</v>
      </c>
      <c r="C4663">
        <v>217.821</v>
      </c>
      <c r="D4663">
        <v>214.452</v>
      </c>
      <c r="E4663">
        <v>340.26299999999998</v>
      </c>
      <c r="F4663">
        <v>3627.1833000000001</v>
      </c>
      <c r="G4663">
        <v>163.90199999999999</v>
      </c>
      <c r="H4663">
        <v>141.40280999999999</v>
      </c>
    </row>
    <row r="4664" spans="2:8" x14ac:dyDescent="0.35">
      <c r="B4664" s="1">
        <v>42675</v>
      </c>
      <c r="C4664">
        <v>215.32400000000001</v>
      </c>
      <c r="D4664">
        <v>214.452</v>
      </c>
      <c r="E4664">
        <v>336.84300000000002</v>
      </c>
      <c r="F4664">
        <v>3587.1509000000001</v>
      </c>
      <c r="G4664">
        <v>162.161</v>
      </c>
      <c r="H4664">
        <v>139.74511999999999</v>
      </c>
    </row>
    <row r="4665" spans="2:8" x14ac:dyDescent="0.35">
      <c r="B4665" s="1">
        <v>42676</v>
      </c>
      <c r="C4665">
        <v>212.47900000000001</v>
      </c>
      <c r="D4665">
        <v>214.452</v>
      </c>
      <c r="E4665">
        <v>330.00400000000002</v>
      </c>
      <c r="F4665">
        <v>3522.9396000000002</v>
      </c>
      <c r="G4665">
        <v>159.886</v>
      </c>
      <c r="H4665">
        <v>137.93522999999999</v>
      </c>
    </row>
    <row r="4666" spans="2:8" x14ac:dyDescent="0.35">
      <c r="B4666" s="1">
        <v>42677</v>
      </c>
      <c r="C4666">
        <v>212.23</v>
      </c>
      <c r="D4666">
        <v>214.452</v>
      </c>
      <c r="E4666">
        <v>328.75099999999998</v>
      </c>
      <c r="F4666">
        <v>3479.5681</v>
      </c>
      <c r="G4666">
        <v>159.523</v>
      </c>
      <c r="H4666">
        <v>137.23441</v>
      </c>
    </row>
    <row r="4667" spans="2:8" x14ac:dyDescent="0.35">
      <c r="B4667" s="1">
        <v>42678</v>
      </c>
      <c r="C4667">
        <v>210.82499999999999</v>
      </c>
      <c r="D4667">
        <v>214.452</v>
      </c>
      <c r="E4667">
        <v>326.14800000000002</v>
      </c>
      <c r="F4667">
        <v>3461.6104</v>
      </c>
      <c r="G4667">
        <v>158.41800000000001</v>
      </c>
      <c r="H4667">
        <v>136.52082999999999</v>
      </c>
    </row>
    <row r="4668" spans="2:8" x14ac:dyDescent="0.35">
      <c r="B4668" s="1">
        <v>42681</v>
      </c>
      <c r="C4668">
        <v>215.78100000000001</v>
      </c>
      <c r="D4668">
        <v>214.452</v>
      </c>
      <c r="E4668">
        <v>334.24</v>
      </c>
      <c r="F4668">
        <v>3544.0450999999998</v>
      </c>
      <c r="G4668">
        <v>161.101</v>
      </c>
      <c r="H4668">
        <v>138.69474</v>
      </c>
    </row>
    <row r="4669" spans="2:8" x14ac:dyDescent="0.35">
      <c r="B4669" s="1">
        <v>42682</v>
      </c>
      <c r="C4669">
        <v>216.37700000000001</v>
      </c>
      <c r="D4669">
        <v>214.452</v>
      </c>
      <c r="E4669">
        <v>336.74200000000002</v>
      </c>
      <c r="F4669">
        <v>3577.5913999999998</v>
      </c>
      <c r="G4669">
        <v>161.733</v>
      </c>
      <c r="H4669">
        <v>139.70407</v>
      </c>
    </row>
    <row r="4670" spans="2:8" x14ac:dyDescent="0.35">
      <c r="B4670" s="1">
        <v>42683</v>
      </c>
      <c r="C4670">
        <v>218.96</v>
      </c>
      <c r="D4670">
        <v>214.452</v>
      </c>
      <c r="E4670">
        <v>331.428</v>
      </c>
      <c r="F4670">
        <v>3527.3307</v>
      </c>
      <c r="G4670">
        <v>163.249</v>
      </c>
      <c r="H4670">
        <v>140.66002</v>
      </c>
    </row>
    <row r="4671" spans="2:8" x14ac:dyDescent="0.35">
      <c r="B4671" s="1">
        <v>42684</v>
      </c>
      <c r="C4671">
        <v>221.00299999999999</v>
      </c>
      <c r="D4671">
        <v>214.452</v>
      </c>
      <c r="E4671">
        <v>331.79700000000003</v>
      </c>
      <c r="F4671">
        <v>3520.8548000000001</v>
      </c>
      <c r="G4671">
        <v>162.30199999999999</v>
      </c>
      <c r="H4671">
        <v>139.72684000000001</v>
      </c>
    </row>
    <row r="4672" spans="2:8" x14ac:dyDescent="0.35">
      <c r="B4672" s="1">
        <v>42685</v>
      </c>
      <c r="C4672">
        <v>220.93299999999999</v>
      </c>
      <c r="D4672">
        <v>214.452</v>
      </c>
      <c r="E4672">
        <v>322.45699999999999</v>
      </c>
      <c r="F4672">
        <v>3436.3425000000002</v>
      </c>
      <c r="G4672">
        <v>161.614</v>
      </c>
      <c r="H4672">
        <v>139.30313000000001</v>
      </c>
    </row>
    <row r="4673" spans="2:8" x14ac:dyDescent="0.35">
      <c r="B4673" s="1">
        <v>42688</v>
      </c>
      <c r="C4673">
        <v>223.08099999999999</v>
      </c>
      <c r="D4673">
        <v>214.452</v>
      </c>
      <c r="E4673">
        <v>322.54300000000001</v>
      </c>
      <c r="F4673">
        <v>3430.1664999999998</v>
      </c>
      <c r="G4673">
        <v>161.73500000000001</v>
      </c>
      <c r="H4673">
        <v>138.97851</v>
      </c>
    </row>
    <row r="4674" spans="2:8" x14ac:dyDescent="0.35">
      <c r="B4674" s="1">
        <v>42689</v>
      </c>
      <c r="C4674">
        <v>224.25</v>
      </c>
      <c r="D4674">
        <v>214.452</v>
      </c>
      <c r="E4674">
        <v>323.35500000000002</v>
      </c>
      <c r="F4674">
        <v>3448.4020999999998</v>
      </c>
      <c r="G4674">
        <v>162.547</v>
      </c>
      <c r="H4674">
        <v>139.90729999999999</v>
      </c>
    </row>
    <row r="4675" spans="2:8" x14ac:dyDescent="0.35">
      <c r="B4675" s="1">
        <v>42690</v>
      </c>
      <c r="C4675">
        <v>224.96199999999999</v>
      </c>
      <c r="D4675">
        <v>214.452</v>
      </c>
      <c r="E4675">
        <v>327.20299999999997</v>
      </c>
      <c r="F4675">
        <v>3482.9086000000002</v>
      </c>
      <c r="G4675">
        <v>161.66399999999999</v>
      </c>
      <c r="H4675">
        <v>138.90006</v>
      </c>
    </row>
    <row r="4676" spans="2:8" x14ac:dyDescent="0.35">
      <c r="B4676" s="1">
        <v>42691</v>
      </c>
      <c r="C4676">
        <v>226.11799999999999</v>
      </c>
      <c r="D4676">
        <v>214.452</v>
      </c>
      <c r="E4676">
        <v>327.23700000000002</v>
      </c>
      <c r="F4676">
        <v>3501.5814</v>
      </c>
      <c r="G4676">
        <v>162.417</v>
      </c>
      <c r="H4676">
        <v>140.24511000000001</v>
      </c>
    </row>
    <row r="4677" spans="2:8" x14ac:dyDescent="0.35">
      <c r="B4677" s="1">
        <v>42692</v>
      </c>
      <c r="C4677">
        <v>226.97399999999999</v>
      </c>
      <c r="D4677">
        <v>214.452</v>
      </c>
      <c r="E4677">
        <v>329.28100000000001</v>
      </c>
      <c r="F4677">
        <v>3510.9645</v>
      </c>
      <c r="G4677">
        <v>161.61099999999999</v>
      </c>
      <c r="H4677">
        <v>138.67882</v>
      </c>
    </row>
    <row r="4678" spans="2:8" x14ac:dyDescent="0.35">
      <c r="B4678" s="1">
        <v>42695</v>
      </c>
      <c r="C4678">
        <v>227.703</v>
      </c>
      <c r="D4678">
        <v>214.452</v>
      </c>
      <c r="E4678">
        <v>328.904</v>
      </c>
      <c r="F4678">
        <v>3517.1950000000002</v>
      </c>
      <c r="G4678">
        <v>162.108</v>
      </c>
      <c r="H4678">
        <v>139.50368</v>
      </c>
    </row>
    <row r="4679" spans="2:8" x14ac:dyDescent="0.35">
      <c r="B4679" s="1">
        <v>42696</v>
      </c>
      <c r="C4679">
        <v>228.75299999999999</v>
      </c>
      <c r="D4679">
        <v>214.452</v>
      </c>
      <c r="E4679">
        <v>333.84100000000001</v>
      </c>
      <c r="F4679">
        <v>3546.9627999999998</v>
      </c>
      <c r="G4679">
        <v>162.852</v>
      </c>
      <c r="H4679">
        <v>139.59172000000001</v>
      </c>
    </row>
    <row r="4680" spans="2:8" x14ac:dyDescent="0.35">
      <c r="B4680" s="1">
        <v>42697</v>
      </c>
      <c r="C4680">
        <v>229.56800000000001</v>
      </c>
      <c r="D4680">
        <v>214.452</v>
      </c>
      <c r="E4680">
        <v>335.09399999999999</v>
      </c>
      <c r="F4680">
        <v>3560.6972000000001</v>
      </c>
      <c r="G4680">
        <v>162.34399999999999</v>
      </c>
      <c r="H4680">
        <v>139.33239</v>
      </c>
    </row>
    <row r="4681" spans="2:8" x14ac:dyDescent="0.35">
      <c r="B4681" s="1">
        <v>42698</v>
      </c>
      <c r="C4681">
        <v>229.37700000000001</v>
      </c>
      <c r="D4681">
        <v>214.452</v>
      </c>
      <c r="E4681">
        <v>332.57499999999999</v>
      </c>
      <c r="F4681">
        <v>3548.0738999999999</v>
      </c>
      <c r="G4681">
        <v>162.74700000000001</v>
      </c>
      <c r="H4681">
        <v>140.07749999999999</v>
      </c>
    </row>
    <row r="4682" spans="2:8" x14ac:dyDescent="0.35">
      <c r="B4682" s="1">
        <v>42699</v>
      </c>
      <c r="C4682">
        <v>229.50299999999999</v>
      </c>
      <c r="D4682">
        <v>214.452</v>
      </c>
      <c r="E4682">
        <v>332.755</v>
      </c>
      <c r="F4682">
        <v>3553.1010999999999</v>
      </c>
      <c r="G4682">
        <v>163.11500000000001</v>
      </c>
      <c r="H4682">
        <v>140.36411000000001</v>
      </c>
    </row>
    <row r="4683" spans="2:8" x14ac:dyDescent="0.35">
      <c r="B4683" s="1">
        <v>42702</v>
      </c>
      <c r="C4683">
        <v>228.90299999999999</v>
      </c>
      <c r="D4683">
        <v>214.452</v>
      </c>
      <c r="E4683">
        <v>336.26499999999999</v>
      </c>
      <c r="F4683">
        <v>3579.2546000000002</v>
      </c>
      <c r="G4683">
        <v>161.57300000000001</v>
      </c>
      <c r="H4683">
        <v>138.71789999999999</v>
      </c>
    </row>
    <row r="4684" spans="2:8" x14ac:dyDescent="0.35">
      <c r="B4684" s="1">
        <v>42703</v>
      </c>
      <c r="C4684">
        <v>228.5</v>
      </c>
      <c r="D4684">
        <v>214.452</v>
      </c>
      <c r="E4684">
        <v>333.33800000000002</v>
      </c>
      <c r="F4684">
        <v>3547.0481</v>
      </c>
      <c r="G4684">
        <v>162.57400000000001</v>
      </c>
      <c r="H4684">
        <v>139.62002000000001</v>
      </c>
    </row>
    <row r="4685" spans="2:8" x14ac:dyDescent="0.35">
      <c r="B4685" s="1">
        <v>42704</v>
      </c>
      <c r="C4685">
        <v>228.32599999999999</v>
      </c>
      <c r="D4685">
        <v>222.297</v>
      </c>
      <c r="E4685">
        <v>335.43299999999999</v>
      </c>
      <c r="F4685">
        <v>3577.6743000000001</v>
      </c>
      <c r="G4685">
        <v>163.39400000000001</v>
      </c>
      <c r="H4685">
        <v>140.82016999999999</v>
      </c>
    </row>
    <row r="4686" spans="2:8" x14ac:dyDescent="0.35">
      <c r="B4686" s="1">
        <v>42705</v>
      </c>
      <c r="C4686">
        <v>227.798</v>
      </c>
      <c r="D4686">
        <v>222.297</v>
      </c>
      <c r="E4686">
        <v>333.61099999999999</v>
      </c>
      <c r="F4686">
        <v>3547.1406999999999</v>
      </c>
      <c r="G4686">
        <v>162.30600000000001</v>
      </c>
      <c r="H4686">
        <v>139.88791000000001</v>
      </c>
    </row>
    <row r="4687" spans="2:8" x14ac:dyDescent="0.35">
      <c r="B4687" s="1">
        <v>42706</v>
      </c>
      <c r="C4687">
        <v>226.792</v>
      </c>
      <c r="D4687">
        <v>222.297</v>
      </c>
      <c r="E4687">
        <v>330.02600000000001</v>
      </c>
      <c r="F4687">
        <v>3512.652</v>
      </c>
      <c r="G4687">
        <v>161.51</v>
      </c>
      <c r="H4687">
        <v>139.29396</v>
      </c>
    </row>
    <row r="4688" spans="2:8" x14ac:dyDescent="0.35">
      <c r="B4688" s="1">
        <v>42709</v>
      </c>
      <c r="C4688">
        <v>226.65</v>
      </c>
      <c r="D4688">
        <v>222.297</v>
      </c>
      <c r="E4688">
        <v>328.392</v>
      </c>
      <c r="F4688">
        <v>3485.9263999999998</v>
      </c>
      <c r="G4688">
        <v>163.15700000000001</v>
      </c>
      <c r="H4688">
        <v>140.19633999999999</v>
      </c>
    </row>
    <row r="4689" spans="2:8" x14ac:dyDescent="0.35">
      <c r="B4689" s="1">
        <v>42710</v>
      </c>
      <c r="C4689">
        <v>227.755</v>
      </c>
      <c r="D4689">
        <v>222.297</v>
      </c>
      <c r="E4689">
        <v>331.02800000000002</v>
      </c>
      <c r="F4689">
        <v>3529.7973999999999</v>
      </c>
      <c r="G4689">
        <v>165.49</v>
      </c>
      <c r="H4689">
        <v>143.5239</v>
      </c>
    </row>
    <row r="4690" spans="2:8" x14ac:dyDescent="0.35">
      <c r="B4690" s="1">
        <v>42711</v>
      </c>
      <c r="C4690">
        <v>229.92500000000001</v>
      </c>
      <c r="D4690">
        <v>222.297</v>
      </c>
      <c r="E4690">
        <v>332.399</v>
      </c>
      <c r="F4690">
        <v>3542.9504999999999</v>
      </c>
      <c r="G4690">
        <v>167.691</v>
      </c>
      <c r="H4690">
        <v>145.59540000000001</v>
      </c>
    </row>
    <row r="4691" spans="2:8" x14ac:dyDescent="0.35">
      <c r="B4691" s="1">
        <v>42712</v>
      </c>
      <c r="C4691">
        <v>233.761</v>
      </c>
      <c r="D4691">
        <v>222.297</v>
      </c>
      <c r="E4691">
        <v>341.78199999999998</v>
      </c>
      <c r="F4691">
        <v>3621.4177</v>
      </c>
      <c r="G4691">
        <v>169.83</v>
      </c>
      <c r="H4691">
        <v>147.23922999999999</v>
      </c>
    </row>
    <row r="4692" spans="2:8" x14ac:dyDescent="0.35">
      <c r="B4692" s="1">
        <v>42713</v>
      </c>
      <c r="C4692">
        <v>236.37799999999999</v>
      </c>
      <c r="D4692">
        <v>222.297</v>
      </c>
      <c r="E4692">
        <v>343.62299999999999</v>
      </c>
      <c r="F4692">
        <v>3638.63</v>
      </c>
      <c r="G4692">
        <v>170.501</v>
      </c>
      <c r="H4692">
        <v>147.52211</v>
      </c>
    </row>
    <row r="4693" spans="2:8" x14ac:dyDescent="0.35">
      <c r="B4693" s="1">
        <v>42716</v>
      </c>
      <c r="C4693">
        <v>234.80799999999999</v>
      </c>
      <c r="D4693">
        <v>222.297</v>
      </c>
      <c r="E4693">
        <v>339.137</v>
      </c>
      <c r="F4693">
        <v>3575.6257999999998</v>
      </c>
      <c r="G4693">
        <v>170.441</v>
      </c>
      <c r="H4693">
        <v>147.17177000000001</v>
      </c>
    </row>
    <row r="4694" spans="2:8" x14ac:dyDescent="0.35">
      <c r="B4694" s="1">
        <v>42717</v>
      </c>
      <c r="C4694">
        <v>235.94</v>
      </c>
      <c r="D4694">
        <v>222.297</v>
      </c>
      <c r="E4694">
        <v>340.029</v>
      </c>
      <c r="F4694">
        <v>3600.2588000000001</v>
      </c>
      <c r="G4694">
        <v>172.20099999999999</v>
      </c>
      <c r="H4694">
        <v>149.59714</v>
      </c>
    </row>
    <row r="4695" spans="2:8" x14ac:dyDescent="0.35">
      <c r="B4695" s="1">
        <v>42718</v>
      </c>
      <c r="C4695">
        <v>234.315</v>
      </c>
      <c r="D4695">
        <v>222.297</v>
      </c>
      <c r="E4695">
        <v>337.93200000000002</v>
      </c>
      <c r="F4695">
        <v>3569.4621999999999</v>
      </c>
      <c r="G4695">
        <v>171.05500000000001</v>
      </c>
      <c r="H4695">
        <v>148.21351000000001</v>
      </c>
    </row>
    <row r="4696" spans="2:8" x14ac:dyDescent="0.35">
      <c r="B4696" s="1">
        <v>42719</v>
      </c>
      <c r="C4696">
        <v>238.42400000000001</v>
      </c>
      <c r="D4696">
        <v>222.297</v>
      </c>
      <c r="E4696">
        <v>340.07400000000001</v>
      </c>
      <c r="F4696">
        <v>3591.3157000000001</v>
      </c>
      <c r="G4696">
        <v>172.90199999999999</v>
      </c>
      <c r="H4696">
        <v>150.05108999999999</v>
      </c>
    </row>
    <row r="4697" spans="2:8" x14ac:dyDescent="0.35">
      <c r="B4697" s="1">
        <v>42720</v>
      </c>
      <c r="C4697">
        <v>238.584</v>
      </c>
      <c r="D4697">
        <v>222.297</v>
      </c>
      <c r="E4697">
        <v>339.38200000000001</v>
      </c>
      <c r="F4697">
        <v>3573.4702000000002</v>
      </c>
      <c r="G4697">
        <v>173.41399999999999</v>
      </c>
      <c r="H4697">
        <v>149.96180000000001</v>
      </c>
    </row>
    <row r="4698" spans="2:8" x14ac:dyDescent="0.35">
      <c r="B4698" s="1">
        <v>42723</v>
      </c>
      <c r="C4698">
        <v>238.518</v>
      </c>
      <c r="D4698">
        <v>222.297</v>
      </c>
      <c r="E4698">
        <v>336.40300000000002</v>
      </c>
      <c r="F4698">
        <v>3549.3049000000001</v>
      </c>
      <c r="G4698">
        <v>173.411</v>
      </c>
      <c r="H4698">
        <v>150.26522</v>
      </c>
    </row>
    <row r="4699" spans="2:8" x14ac:dyDescent="0.35">
      <c r="B4699" s="1">
        <v>42724</v>
      </c>
      <c r="C4699">
        <v>240.245</v>
      </c>
      <c r="D4699">
        <v>222.297</v>
      </c>
      <c r="E4699">
        <v>338.39100000000002</v>
      </c>
      <c r="F4699">
        <v>3565.6808999999998</v>
      </c>
      <c r="G4699">
        <v>174.422</v>
      </c>
      <c r="H4699">
        <v>151.06721999999999</v>
      </c>
    </row>
    <row r="4700" spans="2:8" x14ac:dyDescent="0.35">
      <c r="B4700" s="1">
        <v>42725</v>
      </c>
      <c r="C4700">
        <v>238.809</v>
      </c>
      <c r="D4700">
        <v>222.297</v>
      </c>
      <c r="E4700">
        <v>336.55700000000002</v>
      </c>
      <c r="F4700">
        <v>3559.4389999999999</v>
      </c>
      <c r="G4700">
        <v>174.22499999999999</v>
      </c>
      <c r="H4700">
        <v>151.26844</v>
      </c>
    </row>
    <row r="4701" spans="2:8" x14ac:dyDescent="0.35">
      <c r="B4701" s="1">
        <v>42726</v>
      </c>
      <c r="C4701">
        <v>237.983</v>
      </c>
      <c r="D4701">
        <v>222.297</v>
      </c>
      <c r="E4701">
        <v>332.48599999999999</v>
      </c>
      <c r="F4701">
        <v>3519.3258000000001</v>
      </c>
      <c r="G4701">
        <v>174.024</v>
      </c>
      <c r="H4701">
        <v>151.15342000000001</v>
      </c>
    </row>
    <row r="4702" spans="2:8" x14ac:dyDescent="0.35">
      <c r="B4702" s="1">
        <v>42727</v>
      </c>
      <c r="C4702">
        <v>238.05699999999999</v>
      </c>
      <c r="D4702">
        <v>222.297</v>
      </c>
      <c r="E4702">
        <v>332.02499999999998</v>
      </c>
      <c r="F4702">
        <v>3519.2208999999998</v>
      </c>
      <c r="G4702">
        <v>174.41399999999999</v>
      </c>
      <c r="H4702">
        <v>151.61484999999999</v>
      </c>
    </row>
    <row r="4703" spans="2:8" x14ac:dyDescent="0.35">
      <c r="B4703" s="1">
        <v>42730</v>
      </c>
      <c r="C4703">
        <v>237.96700000000001</v>
      </c>
      <c r="D4703">
        <v>222.297</v>
      </c>
      <c r="E4703">
        <v>332.36500000000001</v>
      </c>
      <c r="F4703">
        <v>3520.1788999999999</v>
      </c>
      <c r="G4703">
        <v>174.41399999999999</v>
      </c>
      <c r="H4703">
        <v>151.57132999999999</v>
      </c>
    </row>
    <row r="4704" spans="2:8" x14ac:dyDescent="0.35">
      <c r="B4704" s="1">
        <v>42731</v>
      </c>
      <c r="C4704">
        <v>238.32900000000001</v>
      </c>
      <c r="D4704">
        <v>222.297</v>
      </c>
      <c r="E4704">
        <v>333.40100000000001</v>
      </c>
      <c r="F4704">
        <v>3530.6676000000002</v>
      </c>
      <c r="G4704">
        <v>174.73099999999999</v>
      </c>
      <c r="H4704">
        <v>151.73000999999999</v>
      </c>
    </row>
    <row r="4705" spans="2:8" x14ac:dyDescent="0.35">
      <c r="B4705" s="1">
        <v>42732</v>
      </c>
      <c r="C4705">
        <v>238.47300000000001</v>
      </c>
      <c r="D4705">
        <v>222.297</v>
      </c>
      <c r="E4705">
        <v>338.673</v>
      </c>
      <c r="F4705">
        <v>3588.9946</v>
      </c>
      <c r="G4705">
        <v>174.57</v>
      </c>
      <c r="H4705">
        <v>151.59938</v>
      </c>
    </row>
    <row r="4706" spans="2:8" x14ac:dyDescent="0.35">
      <c r="B4706" s="1">
        <v>42733</v>
      </c>
      <c r="C4706">
        <v>236.661</v>
      </c>
      <c r="D4706">
        <v>222.297</v>
      </c>
      <c r="E4706">
        <v>338.459</v>
      </c>
      <c r="F4706">
        <v>3590.5070999999998</v>
      </c>
      <c r="G4706">
        <v>174.23</v>
      </c>
      <c r="H4706">
        <v>151.47317000000001</v>
      </c>
    </row>
    <row r="4707" spans="2:8" x14ac:dyDescent="0.35">
      <c r="B4707" s="1">
        <v>42734</v>
      </c>
      <c r="C4707">
        <v>235.13</v>
      </c>
      <c r="D4707">
        <v>230.68700000000001</v>
      </c>
      <c r="E4707">
        <v>338.10199999999998</v>
      </c>
      <c r="F4707">
        <v>3583.8332999999998</v>
      </c>
      <c r="G4707">
        <v>174.739</v>
      </c>
      <c r="H4707">
        <v>151.52849000000001</v>
      </c>
    </row>
    <row r="4708" spans="2:8" x14ac:dyDescent="0.35">
      <c r="B4708" s="1">
        <v>42737</v>
      </c>
      <c r="C4708">
        <v>235.38200000000001</v>
      </c>
      <c r="D4708">
        <v>230.68700000000001</v>
      </c>
      <c r="E4708">
        <v>337.95299999999997</v>
      </c>
      <c r="F4708">
        <v>3608.4407000000001</v>
      </c>
      <c r="G4708">
        <v>176.08699999999999</v>
      </c>
      <c r="H4708">
        <v>154.08303000000001</v>
      </c>
    </row>
    <row r="4709" spans="2:8" x14ac:dyDescent="0.35">
      <c r="B4709" s="1">
        <v>42738</v>
      </c>
      <c r="C4709">
        <v>239.75899999999999</v>
      </c>
      <c r="D4709">
        <v>230.68700000000001</v>
      </c>
      <c r="E4709">
        <v>345.89100000000002</v>
      </c>
      <c r="F4709">
        <v>3649.8119999999999</v>
      </c>
      <c r="G4709">
        <v>176.50800000000001</v>
      </c>
      <c r="H4709">
        <v>152.62711999999999</v>
      </c>
    </row>
    <row r="4710" spans="2:8" x14ac:dyDescent="0.35">
      <c r="B4710" s="1">
        <v>42739</v>
      </c>
      <c r="C4710">
        <v>239.846</v>
      </c>
      <c r="D4710">
        <v>230.68700000000001</v>
      </c>
      <c r="E4710">
        <v>344.06700000000001</v>
      </c>
      <c r="F4710">
        <v>3648.1637000000001</v>
      </c>
      <c r="G4710">
        <v>176.39099999999999</v>
      </c>
      <c r="H4710">
        <v>153.29134999999999</v>
      </c>
    </row>
    <row r="4711" spans="2:8" x14ac:dyDescent="0.35">
      <c r="B4711" s="1">
        <v>42740</v>
      </c>
      <c r="C4711">
        <v>238.155</v>
      </c>
      <c r="D4711">
        <v>230.68700000000001</v>
      </c>
      <c r="E4711">
        <v>344.029</v>
      </c>
      <c r="F4711">
        <v>3654.2148999999999</v>
      </c>
      <c r="G4711">
        <v>176.45400000000001</v>
      </c>
      <c r="H4711">
        <v>153.38045</v>
      </c>
    </row>
    <row r="4712" spans="2:8" x14ac:dyDescent="0.35">
      <c r="B4712" s="1">
        <v>42741</v>
      </c>
      <c r="C4712">
        <v>238.792</v>
      </c>
      <c r="D4712">
        <v>230.68700000000001</v>
      </c>
      <c r="E4712">
        <v>344.54</v>
      </c>
      <c r="F4712">
        <v>3665.8910000000001</v>
      </c>
      <c r="G4712">
        <v>176.63200000000001</v>
      </c>
      <c r="H4712">
        <v>153.9</v>
      </c>
    </row>
    <row r="4713" spans="2:8" x14ac:dyDescent="0.35">
      <c r="B4713" s="1">
        <v>42744</v>
      </c>
      <c r="C4713">
        <v>238.464</v>
      </c>
      <c r="D4713">
        <v>230.68700000000001</v>
      </c>
      <c r="E4713">
        <v>344.21100000000001</v>
      </c>
      <c r="F4713">
        <v>3652.7415000000001</v>
      </c>
      <c r="G4713">
        <v>175.96600000000001</v>
      </c>
      <c r="H4713">
        <v>152.43808999999999</v>
      </c>
    </row>
    <row r="4714" spans="2:8" x14ac:dyDescent="0.35">
      <c r="B4714" s="1">
        <v>42745</v>
      </c>
      <c r="C4714">
        <v>238.005</v>
      </c>
      <c r="D4714">
        <v>230.68700000000001</v>
      </c>
      <c r="E4714">
        <v>345.86</v>
      </c>
      <c r="F4714">
        <v>3685.8933999999999</v>
      </c>
      <c r="G4714">
        <v>175.91900000000001</v>
      </c>
      <c r="H4714">
        <v>153.05690999999999</v>
      </c>
    </row>
    <row r="4715" spans="2:8" x14ac:dyDescent="0.35">
      <c r="B4715" s="1">
        <v>42746</v>
      </c>
      <c r="C4715">
        <v>240.625</v>
      </c>
      <c r="D4715">
        <v>230.68700000000001</v>
      </c>
      <c r="E4715">
        <v>350.358</v>
      </c>
      <c r="F4715">
        <v>3688.9810000000002</v>
      </c>
      <c r="G4715">
        <v>176.22499999999999</v>
      </c>
      <c r="H4715">
        <v>151.62155999999999</v>
      </c>
    </row>
    <row r="4716" spans="2:8" x14ac:dyDescent="0.35">
      <c r="B4716" s="1">
        <v>42747</v>
      </c>
      <c r="C4716">
        <v>237.15</v>
      </c>
      <c r="D4716">
        <v>230.68700000000001</v>
      </c>
      <c r="E4716">
        <v>348.12099999999998</v>
      </c>
      <c r="F4716">
        <v>3685.6315</v>
      </c>
      <c r="G4716">
        <v>174.94300000000001</v>
      </c>
      <c r="H4716">
        <v>151.78449000000001</v>
      </c>
    </row>
    <row r="4717" spans="2:8" x14ac:dyDescent="0.35">
      <c r="B4717" s="1">
        <v>42748</v>
      </c>
      <c r="C4717">
        <v>238.42500000000001</v>
      </c>
      <c r="D4717">
        <v>230.68700000000001</v>
      </c>
      <c r="E4717">
        <v>348.8</v>
      </c>
      <c r="F4717">
        <v>3687.2229000000002</v>
      </c>
      <c r="G4717">
        <v>176.864</v>
      </c>
      <c r="H4717">
        <v>153.23483999999999</v>
      </c>
    </row>
    <row r="4718" spans="2:8" x14ac:dyDescent="0.35">
      <c r="B4718" s="1">
        <v>42751</v>
      </c>
      <c r="C4718">
        <v>238.279</v>
      </c>
      <c r="D4718">
        <v>230.68700000000001</v>
      </c>
      <c r="E4718">
        <v>346.77800000000002</v>
      </c>
      <c r="F4718">
        <v>3673.2260999999999</v>
      </c>
      <c r="G4718">
        <v>175.47900000000001</v>
      </c>
      <c r="H4718">
        <v>152.12769</v>
      </c>
    </row>
    <row r="4719" spans="2:8" x14ac:dyDescent="0.35">
      <c r="B4719" s="1">
        <v>42752</v>
      </c>
      <c r="C4719">
        <v>236.18799999999999</v>
      </c>
      <c r="D4719">
        <v>230.68700000000001</v>
      </c>
      <c r="E4719">
        <v>346.13799999999998</v>
      </c>
      <c r="F4719">
        <v>3661.9151000000002</v>
      </c>
      <c r="G4719">
        <v>174.98</v>
      </c>
      <c r="H4719">
        <v>151.72623999999999</v>
      </c>
    </row>
    <row r="4720" spans="2:8" x14ac:dyDescent="0.35">
      <c r="B4720" s="1">
        <v>42753</v>
      </c>
      <c r="C4720">
        <v>236.58</v>
      </c>
      <c r="D4720">
        <v>230.68700000000001</v>
      </c>
      <c r="E4720">
        <v>347.30399999999997</v>
      </c>
      <c r="F4720">
        <v>3682.5610999999999</v>
      </c>
      <c r="G4720">
        <v>175.36699999999999</v>
      </c>
      <c r="H4720">
        <v>152.31321</v>
      </c>
    </row>
    <row r="4721" spans="2:8" x14ac:dyDescent="0.35">
      <c r="B4721" s="1">
        <v>42754</v>
      </c>
      <c r="C4721">
        <v>237.124</v>
      </c>
      <c r="D4721">
        <v>230.68700000000001</v>
      </c>
      <c r="E4721">
        <v>348.67700000000002</v>
      </c>
      <c r="F4721">
        <v>3688.8177000000001</v>
      </c>
      <c r="G4721">
        <v>175.47800000000001</v>
      </c>
      <c r="H4721">
        <v>152.00790000000001</v>
      </c>
    </row>
    <row r="4722" spans="2:8" x14ac:dyDescent="0.35">
      <c r="B4722" s="1">
        <v>42755</v>
      </c>
      <c r="C4722">
        <v>236.52699999999999</v>
      </c>
      <c r="D4722">
        <v>230.68700000000001</v>
      </c>
      <c r="E4722">
        <v>346.012</v>
      </c>
      <c r="F4722">
        <v>3665.0369999999998</v>
      </c>
      <c r="G4722">
        <v>175.821</v>
      </c>
      <c r="H4722">
        <v>152.65546000000001</v>
      </c>
    </row>
    <row r="4723" spans="2:8" x14ac:dyDescent="0.35">
      <c r="B4723" s="1">
        <v>42758</v>
      </c>
      <c r="C4723">
        <v>234.86799999999999</v>
      </c>
      <c r="D4723">
        <v>230.68700000000001</v>
      </c>
      <c r="E4723">
        <v>347.24200000000002</v>
      </c>
      <c r="F4723">
        <v>3678.2091999999998</v>
      </c>
      <c r="G4723">
        <v>174.64699999999999</v>
      </c>
      <c r="H4723">
        <v>151.81961000000001</v>
      </c>
    </row>
    <row r="4724" spans="2:8" x14ac:dyDescent="0.35">
      <c r="B4724" s="1">
        <v>42759</v>
      </c>
      <c r="C4724">
        <v>235.892</v>
      </c>
      <c r="D4724">
        <v>230.68700000000001</v>
      </c>
      <c r="E4724">
        <v>349.47300000000001</v>
      </c>
      <c r="F4724">
        <v>3695.8195000000001</v>
      </c>
      <c r="G4724">
        <v>175.31700000000001</v>
      </c>
      <c r="H4724">
        <v>152.17457999999999</v>
      </c>
    </row>
    <row r="4725" spans="2:8" x14ac:dyDescent="0.35">
      <c r="B4725" s="1">
        <v>42760</v>
      </c>
      <c r="C4725">
        <v>238.18799999999999</v>
      </c>
      <c r="D4725">
        <v>230.68700000000001</v>
      </c>
      <c r="E4725">
        <v>351.26</v>
      </c>
      <c r="F4725">
        <v>3717.5182</v>
      </c>
      <c r="G4725">
        <v>177.50399999999999</v>
      </c>
      <c r="H4725">
        <v>154.16669999999999</v>
      </c>
    </row>
    <row r="4726" spans="2:8" x14ac:dyDescent="0.35">
      <c r="B4726" s="1">
        <v>42761</v>
      </c>
      <c r="C4726">
        <v>239.55699999999999</v>
      </c>
      <c r="D4726">
        <v>230.68700000000001</v>
      </c>
      <c r="E4726">
        <v>355.46199999999999</v>
      </c>
      <c r="F4726">
        <v>3755.2512000000002</v>
      </c>
      <c r="G4726">
        <v>177.28700000000001</v>
      </c>
      <c r="H4726">
        <v>153.55253999999999</v>
      </c>
    </row>
    <row r="4727" spans="2:8" x14ac:dyDescent="0.35">
      <c r="B4727" s="1">
        <v>42762</v>
      </c>
      <c r="C4727">
        <v>238.69</v>
      </c>
      <c r="D4727">
        <v>230.68700000000001</v>
      </c>
      <c r="E4727">
        <v>353.92200000000003</v>
      </c>
      <c r="F4727">
        <v>3758.6156000000001</v>
      </c>
      <c r="G4727">
        <v>176.73400000000001</v>
      </c>
      <c r="H4727">
        <v>153.65618000000001</v>
      </c>
    </row>
    <row r="4728" spans="2:8" x14ac:dyDescent="0.35">
      <c r="B4728" s="1">
        <v>42765</v>
      </c>
      <c r="C4728">
        <v>237.52699999999999</v>
      </c>
      <c r="D4728">
        <v>230.68700000000001</v>
      </c>
      <c r="E4728">
        <v>353.30599999999998</v>
      </c>
      <c r="F4728">
        <v>3742.3407999999999</v>
      </c>
      <c r="G4728">
        <v>174.53700000000001</v>
      </c>
      <c r="H4728">
        <v>151.08547999999999</v>
      </c>
    </row>
    <row r="4729" spans="2:8" x14ac:dyDescent="0.35">
      <c r="B4729" s="1">
        <v>42766</v>
      </c>
      <c r="C4729">
        <v>235.023</v>
      </c>
      <c r="D4729">
        <v>230.4</v>
      </c>
      <c r="E4729">
        <v>348.041</v>
      </c>
      <c r="F4729">
        <v>3699.7033000000001</v>
      </c>
      <c r="G4729">
        <v>173.006</v>
      </c>
      <c r="H4729">
        <v>150.1046</v>
      </c>
    </row>
    <row r="4730" spans="2:8" x14ac:dyDescent="0.35">
      <c r="B4730" s="1">
        <v>42767</v>
      </c>
      <c r="C4730">
        <v>236.22300000000001</v>
      </c>
      <c r="D4730">
        <v>230.4</v>
      </c>
      <c r="E4730">
        <v>351.05099999999999</v>
      </c>
      <c r="F4730">
        <v>3721.4656</v>
      </c>
      <c r="G4730">
        <v>174.316</v>
      </c>
      <c r="H4730">
        <v>151.00120999999999</v>
      </c>
    </row>
    <row r="4731" spans="2:8" x14ac:dyDescent="0.35">
      <c r="B4731" s="1">
        <v>42768</v>
      </c>
      <c r="C4731">
        <v>235.43299999999999</v>
      </c>
      <c r="D4731">
        <v>230.4</v>
      </c>
      <c r="E4731">
        <v>350.36</v>
      </c>
      <c r="F4731">
        <v>3713.5659999999998</v>
      </c>
      <c r="G4731">
        <v>174.64500000000001</v>
      </c>
      <c r="H4731">
        <v>151.54727</v>
      </c>
    </row>
    <row r="4732" spans="2:8" x14ac:dyDescent="0.35">
      <c r="B4732" s="1">
        <v>42769</v>
      </c>
      <c r="C4732">
        <v>237.19</v>
      </c>
      <c r="D4732">
        <v>230.4</v>
      </c>
      <c r="E4732">
        <v>352.339</v>
      </c>
      <c r="F4732">
        <v>3729.9731000000002</v>
      </c>
      <c r="G4732">
        <v>175.53800000000001</v>
      </c>
      <c r="H4732">
        <v>152.18852000000001</v>
      </c>
    </row>
    <row r="4733" spans="2:8" x14ac:dyDescent="0.35">
      <c r="B4733" s="1">
        <v>42772</v>
      </c>
      <c r="C4733">
        <v>237.31100000000001</v>
      </c>
      <c r="D4733">
        <v>230.4</v>
      </c>
      <c r="E4733">
        <v>355.536</v>
      </c>
      <c r="F4733">
        <v>3766.2375000000002</v>
      </c>
      <c r="G4733">
        <v>173.61500000000001</v>
      </c>
      <c r="H4733">
        <v>150.31486000000001</v>
      </c>
    </row>
    <row r="4734" spans="2:8" x14ac:dyDescent="0.35">
      <c r="B4734" s="1">
        <v>42773</v>
      </c>
      <c r="C4734">
        <v>238.36199999999999</v>
      </c>
      <c r="D4734">
        <v>230.4</v>
      </c>
      <c r="E4734">
        <v>356.08800000000002</v>
      </c>
      <c r="F4734">
        <v>3772.8993999999998</v>
      </c>
      <c r="G4734">
        <v>173.65899999999999</v>
      </c>
      <c r="H4734">
        <v>150.20482999999999</v>
      </c>
    </row>
    <row r="4735" spans="2:8" x14ac:dyDescent="0.35">
      <c r="B4735" s="1">
        <v>42774</v>
      </c>
      <c r="C4735">
        <v>238.61699999999999</v>
      </c>
      <c r="D4735">
        <v>230.4</v>
      </c>
      <c r="E4735">
        <v>356.16300000000001</v>
      </c>
      <c r="F4735">
        <v>3793.3851</v>
      </c>
      <c r="G4735">
        <v>173.87299999999999</v>
      </c>
      <c r="H4735">
        <v>150.63784000000001</v>
      </c>
    </row>
    <row r="4736" spans="2:8" x14ac:dyDescent="0.35">
      <c r="B4736" s="1">
        <v>42775</v>
      </c>
      <c r="C4736">
        <v>240.29499999999999</v>
      </c>
      <c r="D4736">
        <v>230.4</v>
      </c>
      <c r="E4736">
        <v>359.09899999999999</v>
      </c>
      <c r="F4736">
        <v>3825.0482999999999</v>
      </c>
      <c r="G4736">
        <v>175.62299999999999</v>
      </c>
      <c r="H4736">
        <v>152.11223000000001</v>
      </c>
    </row>
    <row r="4737" spans="2:8" x14ac:dyDescent="0.35">
      <c r="B4737" s="1">
        <v>42776</v>
      </c>
      <c r="C4737">
        <v>242.185</v>
      </c>
      <c r="D4737">
        <v>230.4</v>
      </c>
      <c r="E4737">
        <v>362.27800000000002</v>
      </c>
      <c r="F4737">
        <v>3846.8872999999999</v>
      </c>
      <c r="G4737">
        <v>175.58</v>
      </c>
      <c r="H4737">
        <v>151.83515</v>
      </c>
    </row>
    <row r="4738" spans="2:8" x14ac:dyDescent="0.35">
      <c r="B4738" s="1">
        <v>42779</v>
      </c>
      <c r="C4738">
        <v>243.78200000000001</v>
      </c>
      <c r="D4738">
        <v>230.4</v>
      </c>
      <c r="E4738">
        <v>364.96499999999997</v>
      </c>
      <c r="F4738">
        <v>3887.9974000000002</v>
      </c>
      <c r="G4738">
        <v>177.297</v>
      </c>
      <c r="H4738">
        <v>153.58323999999999</v>
      </c>
    </row>
    <row r="4739" spans="2:8" x14ac:dyDescent="0.35">
      <c r="B4739" s="1">
        <v>42780</v>
      </c>
      <c r="C4739">
        <v>244.80699999999999</v>
      </c>
      <c r="D4739">
        <v>230.4</v>
      </c>
      <c r="E4739">
        <v>365.86399999999998</v>
      </c>
      <c r="F4739">
        <v>3884.8613</v>
      </c>
      <c r="G4739">
        <v>177.523</v>
      </c>
      <c r="H4739">
        <v>153.66408000000001</v>
      </c>
    </row>
    <row r="4740" spans="2:8" x14ac:dyDescent="0.35">
      <c r="B4740" s="1">
        <v>42781</v>
      </c>
      <c r="C4740">
        <v>245.935</v>
      </c>
      <c r="D4740">
        <v>230.4</v>
      </c>
      <c r="E4740">
        <v>368.55500000000001</v>
      </c>
      <c r="F4740">
        <v>3912.1664999999998</v>
      </c>
      <c r="G4740">
        <v>178.125</v>
      </c>
      <c r="H4740">
        <v>153.86932999999999</v>
      </c>
    </row>
    <row r="4741" spans="2:8" x14ac:dyDescent="0.35">
      <c r="B4741" s="1">
        <v>42782</v>
      </c>
      <c r="C4741">
        <v>244.15700000000001</v>
      </c>
      <c r="D4741">
        <v>230.4</v>
      </c>
      <c r="E4741">
        <v>366.70299999999997</v>
      </c>
      <c r="F4741">
        <v>3908.4144999999999</v>
      </c>
      <c r="G4741">
        <v>177.64400000000001</v>
      </c>
      <c r="H4741">
        <v>153.96413999999999</v>
      </c>
    </row>
    <row r="4742" spans="2:8" x14ac:dyDescent="0.35">
      <c r="B4742" s="1">
        <v>42783</v>
      </c>
      <c r="C4742">
        <v>245.107</v>
      </c>
      <c r="D4742">
        <v>230.4</v>
      </c>
      <c r="E4742">
        <v>365.58699999999999</v>
      </c>
      <c r="F4742">
        <v>3894.4159</v>
      </c>
      <c r="G4742">
        <v>177.47499999999999</v>
      </c>
      <c r="H4742">
        <v>153.71047999999999</v>
      </c>
    </row>
    <row r="4743" spans="2:8" x14ac:dyDescent="0.35">
      <c r="B4743" s="1">
        <v>42786</v>
      </c>
      <c r="C4743">
        <v>245.34800000000001</v>
      </c>
      <c r="D4743">
        <v>230.4</v>
      </c>
      <c r="E4743">
        <v>367.65499999999997</v>
      </c>
      <c r="F4743">
        <v>3916.5079999999998</v>
      </c>
      <c r="G4743">
        <v>177.64599999999999</v>
      </c>
      <c r="H4743">
        <v>153.85391000000001</v>
      </c>
    </row>
    <row r="4744" spans="2:8" x14ac:dyDescent="0.35">
      <c r="B4744" s="1">
        <v>42787</v>
      </c>
      <c r="C4744">
        <v>248.16399999999999</v>
      </c>
      <c r="D4744">
        <v>230.4</v>
      </c>
      <c r="E4744">
        <v>371.49200000000002</v>
      </c>
      <c r="F4744">
        <v>3949.8690999999999</v>
      </c>
      <c r="G4744">
        <v>178.833</v>
      </c>
      <c r="H4744">
        <v>154.59</v>
      </c>
    </row>
    <row r="4745" spans="2:8" x14ac:dyDescent="0.35">
      <c r="B4745" s="1">
        <v>42788</v>
      </c>
      <c r="C4745">
        <v>247.94</v>
      </c>
      <c r="D4745">
        <v>230.4</v>
      </c>
      <c r="E4745">
        <v>373.34100000000001</v>
      </c>
      <c r="F4745">
        <v>3978.8128999999999</v>
      </c>
      <c r="G4745">
        <v>178.78700000000001</v>
      </c>
      <c r="H4745">
        <v>154.36304000000001</v>
      </c>
    </row>
    <row r="4746" spans="2:8" x14ac:dyDescent="0.35">
      <c r="B4746" s="1">
        <v>42789</v>
      </c>
      <c r="C4746">
        <v>247.26599999999999</v>
      </c>
      <c r="D4746">
        <v>230.4</v>
      </c>
      <c r="E4746">
        <v>372.07100000000003</v>
      </c>
      <c r="F4746">
        <v>3965.643</v>
      </c>
      <c r="G4746">
        <v>178.40899999999999</v>
      </c>
      <c r="H4746">
        <v>154.46267</v>
      </c>
    </row>
    <row r="4747" spans="2:8" x14ac:dyDescent="0.35">
      <c r="B4747" s="1">
        <v>42790</v>
      </c>
      <c r="C4747">
        <v>247.239</v>
      </c>
      <c r="D4747">
        <v>230.4</v>
      </c>
      <c r="E4747">
        <v>369.54599999999999</v>
      </c>
      <c r="F4747">
        <v>3923.6493999999998</v>
      </c>
      <c r="G4747">
        <v>176.81299999999999</v>
      </c>
      <c r="H4747">
        <v>152.56817000000001</v>
      </c>
    </row>
    <row r="4748" spans="2:8" x14ac:dyDescent="0.35">
      <c r="B4748" s="1">
        <v>42793</v>
      </c>
      <c r="C4748">
        <v>246.346</v>
      </c>
      <c r="D4748">
        <v>230.4</v>
      </c>
      <c r="E4748">
        <v>366.79500000000002</v>
      </c>
      <c r="F4748">
        <v>3895.3809999999999</v>
      </c>
      <c r="G4748">
        <v>177.142</v>
      </c>
      <c r="H4748">
        <v>153.18691000000001</v>
      </c>
    </row>
    <row r="4749" spans="2:8" x14ac:dyDescent="0.35">
      <c r="B4749" s="1">
        <v>42794</v>
      </c>
      <c r="C4749">
        <v>245.65799999999999</v>
      </c>
      <c r="D4749">
        <v>239.541</v>
      </c>
      <c r="E4749">
        <v>364.80500000000001</v>
      </c>
      <c r="F4749">
        <v>3872.9195</v>
      </c>
      <c r="G4749">
        <v>177.56299999999999</v>
      </c>
      <c r="H4749">
        <v>153.65403000000001</v>
      </c>
    </row>
    <row r="4750" spans="2:8" x14ac:dyDescent="0.35">
      <c r="B4750" s="1">
        <v>42795</v>
      </c>
      <c r="C4750">
        <v>249.69</v>
      </c>
      <c r="D4750">
        <v>239.541</v>
      </c>
      <c r="E4750">
        <v>368.11</v>
      </c>
      <c r="F4750">
        <v>3903.8802000000001</v>
      </c>
      <c r="G4750">
        <v>180.94200000000001</v>
      </c>
      <c r="H4750">
        <v>156.28531000000001</v>
      </c>
    </row>
    <row r="4751" spans="2:8" x14ac:dyDescent="0.35">
      <c r="B4751" s="1">
        <v>42796</v>
      </c>
      <c r="C4751">
        <v>249.428</v>
      </c>
      <c r="D4751">
        <v>239.541</v>
      </c>
      <c r="E4751">
        <v>368.36399999999998</v>
      </c>
      <c r="F4751">
        <v>3910.9337999999998</v>
      </c>
      <c r="G4751">
        <v>180.785</v>
      </c>
      <c r="H4751">
        <v>156.65809999999999</v>
      </c>
    </row>
    <row r="4752" spans="2:8" x14ac:dyDescent="0.35">
      <c r="B4752" s="1">
        <v>42797</v>
      </c>
      <c r="C4752">
        <v>248.602</v>
      </c>
      <c r="D4752">
        <v>239.541</v>
      </c>
      <c r="E4752">
        <v>365.02</v>
      </c>
      <c r="F4752">
        <v>3879.8323999999998</v>
      </c>
      <c r="G4752">
        <v>181.45099999999999</v>
      </c>
      <c r="H4752">
        <v>156.91091</v>
      </c>
    </row>
    <row r="4753" spans="2:8" x14ac:dyDescent="0.35">
      <c r="B4753" s="1">
        <v>42800</v>
      </c>
      <c r="C4753">
        <v>247.33500000000001</v>
      </c>
      <c r="D4753">
        <v>239.541</v>
      </c>
      <c r="E4753">
        <v>365.13</v>
      </c>
      <c r="F4753">
        <v>3885.7799</v>
      </c>
      <c r="G4753">
        <v>180.654</v>
      </c>
      <c r="H4753">
        <v>156.43401</v>
      </c>
    </row>
    <row r="4754" spans="2:8" x14ac:dyDescent="0.35">
      <c r="B4754" s="1">
        <v>42801</v>
      </c>
      <c r="C4754">
        <v>247.066</v>
      </c>
      <c r="D4754">
        <v>239.541</v>
      </c>
      <c r="E4754">
        <v>366.54700000000003</v>
      </c>
      <c r="F4754">
        <v>3886.9674</v>
      </c>
      <c r="G4754">
        <v>180.44399999999999</v>
      </c>
      <c r="H4754">
        <v>156.12359000000001</v>
      </c>
    </row>
    <row r="4755" spans="2:8" x14ac:dyDescent="0.35">
      <c r="B4755" s="1">
        <v>42802</v>
      </c>
      <c r="C4755">
        <v>246.89</v>
      </c>
      <c r="D4755">
        <v>239.541</v>
      </c>
      <c r="E4755">
        <v>366.8</v>
      </c>
      <c r="F4755">
        <v>3895.7017999999998</v>
      </c>
      <c r="G4755">
        <v>180.65</v>
      </c>
      <c r="H4755">
        <v>156.52216000000001</v>
      </c>
    </row>
    <row r="4756" spans="2:8" x14ac:dyDescent="0.35">
      <c r="B4756" s="1">
        <v>42803</v>
      </c>
      <c r="C4756">
        <v>246.49</v>
      </c>
      <c r="D4756">
        <v>239.541</v>
      </c>
      <c r="E4756">
        <v>361.28899999999999</v>
      </c>
      <c r="F4756">
        <v>3834.1569</v>
      </c>
      <c r="G4756">
        <v>181.66800000000001</v>
      </c>
      <c r="H4756">
        <v>157.04301000000001</v>
      </c>
    </row>
    <row r="4757" spans="2:8" x14ac:dyDescent="0.35">
      <c r="B4757" s="1">
        <v>42804</v>
      </c>
      <c r="C4757">
        <v>246.078</v>
      </c>
      <c r="D4757">
        <v>239.541</v>
      </c>
      <c r="E4757">
        <v>359.98</v>
      </c>
      <c r="F4757">
        <v>3815.1486</v>
      </c>
      <c r="G4757">
        <v>182.06399999999999</v>
      </c>
      <c r="H4757">
        <v>157.21052</v>
      </c>
    </row>
    <row r="4758" spans="2:8" x14ac:dyDescent="0.35">
      <c r="B4758" s="1">
        <v>42807</v>
      </c>
      <c r="C4758">
        <v>246.37700000000001</v>
      </c>
      <c r="D4758">
        <v>239.541</v>
      </c>
      <c r="E4758">
        <v>364.36500000000001</v>
      </c>
      <c r="F4758">
        <v>3866.9133999999999</v>
      </c>
      <c r="G4758">
        <v>182.23599999999999</v>
      </c>
      <c r="H4758">
        <v>157.75664</v>
      </c>
    </row>
    <row r="4759" spans="2:8" x14ac:dyDescent="0.35">
      <c r="B4759" s="1">
        <v>42808</v>
      </c>
      <c r="C4759">
        <v>245.999</v>
      </c>
      <c r="D4759">
        <v>239.541</v>
      </c>
      <c r="E4759">
        <v>365.78500000000003</v>
      </c>
      <c r="F4759">
        <v>3881.2456000000002</v>
      </c>
      <c r="G4759">
        <v>181.602</v>
      </c>
      <c r="H4759">
        <v>157.26900000000001</v>
      </c>
    </row>
    <row r="4760" spans="2:8" x14ac:dyDescent="0.35">
      <c r="B4760" s="1">
        <v>42809</v>
      </c>
      <c r="C4760">
        <v>247.83799999999999</v>
      </c>
      <c r="D4760">
        <v>239.541</v>
      </c>
      <c r="E4760">
        <v>367.69799999999998</v>
      </c>
      <c r="F4760">
        <v>3889.2575999999999</v>
      </c>
      <c r="G4760">
        <v>182.18799999999999</v>
      </c>
      <c r="H4760">
        <v>157.61391</v>
      </c>
    </row>
    <row r="4761" spans="2:8" x14ac:dyDescent="0.35">
      <c r="B4761" s="1">
        <v>42810</v>
      </c>
      <c r="C4761">
        <v>246.76300000000001</v>
      </c>
      <c r="D4761">
        <v>239.541</v>
      </c>
      <c r="E4761">
        <v>371.702</v>
      </c>
      <c r="F4761">
        <v>3937.9832000000001</v>
      </c>
      <c r="G4761">
        <v>183.65199999999999</v>
      </c>
      <c r="H4761">
        <v>159.37246999999999</v>
      </c>
    </row>
    <row r="4762" spans="2:8" x14ac:dyDescent="0.35">
      <c r="B4762" s="1">
        <v>42811</v>
      </c>
      <c r="C4762">
        <v>246.52799999999999</v>
      </c>
      <c r="D4762">
        <v>239.541</v>
      </c>
      <c r="E4762">
        <v>372.44099999999997</v>
      </c>
      <c r="F4762">
        <v>3932.4149000000002</v>
      </c>
      <c r="G4762">
        <v>184.17599999999999</v>
      </c>
      <c r="H4762">
        <v>159.32198</v>
      </c>
    </row>
    <row r="4763" spans="2:8" x14ac:dyDescent="0.35">
      <c r="B4763" s="1">
        <v>42814</v>
      </c>
      <c r="C4763">
        <v>245.928</v>
      </c>
      <c r="D4763">
        <v>239.541</v>
      </c>
      <c r="E4763">
        <v>374.64600000000002</v>
      </c>
      <c r="F4763">
        <v>3968.7444</v>
      </c>
      <c r="G4763">
        <v>183.672</v>
      </c>
      <c r="H4763">
        <v>159.26864</v>
      </c>
    </row>
    <row r="4764" spans="2:8" x14ac:dyDescent="0.35">
      <c r="B4764" s="1">
        <v>42815</v>
      </c>
      <c r="C4764">
        <v>242.797</v>
      </c>
      <c r="D4764">
        <v>239.541</v>
      </c>
      <c r="E4764">
        <v>372.96899999999999</v>
      </c>
      <c r="F4764">
        <v>3928.4965999999999</v>
      </c>
      <c r="G4764">
        <v>182.922</v>
      </c>
      <c r="H4764">
        <v>158.24655000000001</v>
      </c>
    </row>
    <row r="4765" spans="2:8" x14ac:dyDescent="0.35">
      <c r="B4765" s="1">
        <v>42816</v>
      </c>
      <c r="C4765">
        <v>242.49799999999999</v>
      </c>
      <c r="D4765">
        <v>239.541</v>
      </c>
      <c r="E4765">
        <v>370.99700000000001</v>
      </c>
      <c r="F4765">
        <v>3903.5704000000001</v>
      </c>
      <c r="G4765">
        <v>182.35599999999999</v>
      </c>
      <c r="H4765">
        <v>157.66765000000001</v>
      </c>
    </row>
    <row r="4766" spans="2:8" x14ac:dyDescent="0.35">
      <c r="B4766" s="1">
        <v>42817</v>
      </c>
      <c r="C4766">
        <v>243.13800000000001</v>
      </c>
      <c r="D4766">
        <v>239.541</v>
      </c>
      <c r="E4766">
        <v>371.89600000000002</v>
      </c>
      <c r="F4766">
        <v>3919.9387999999999</v>
      </c>
      <c r="G4766">
        <v>183.994</v>
      </c>
      <c r="H4766">
        <v>159.33949000000001</v>
      </c>
    </row>
    <row r="4767" spans="2:8" x14ac:dyDescent="0.35">
      <c r="B4767" s="1">
        <v>42818</v>
      </c>
      <c r="C4767">
        <v>242.84200000000001</v>
      </c>
      <c r="D4767">
        <v>239.541</v>
      </c>
      <c r="E4767">
        <v>371.74</v>
      </c>
      <c r="F4767">
        <v>3920.3164999999999</v>
      </c>
      <c r="G4767">
        <v>183.95599999999999</v>
      </c>
      <c r="H4767">
        <v>159.26841999999999</v>
      </c>
    </row>
    <row r="4768" spans="2:8" x14ac:dyDescent="0.35">
      <c r="B4768" s="1">
        <v>42821</v>
      </c>
      <c r="C4768">
        <v>240.999</v>
      </c>
      <c r="D4768">
        <v>239.541</v>
      </c>
      <c r="E4768">
        <v>367.75</v>
      </c>
      <c r="F4768">
        <v>3880.9573</v>
      </c>
      <c r="G4768">
        <v>183.51300000000001</v>
      </c>
      <c r="H4768">
        <v>159.09214</v>
      </c>
    </row>
    <row r="4769" spans="2:8" x14ac:dyDescent="0.35">
      <c r="B4769" s="1">
        <v>42822</v>
      </c>
      <c r="C4769">
        <v>243.17500000000001</v>
      </c>
      <c r="D4769">
        <v>239.541</v>
      </c>
      <c r="E4769">
        <v>370.09500000000003</v>
      </c>
      <c r="F4769">
        <v>3914.2435</v>
      </c>
      <c r="G4769">
        <v>185.02099999999999</v>
      </c>
      <c r="H4769">
        <v>160.71567999999999</v>
      </c>
    </row>
    <row r="4770" spans="2:8" x14ac:dyDescent="0.35">
      <c r="B4770" s="1">
        <v>42823</v>
      </c>
      <c r="C4770">
        <v>245.75</v>
      </c>
      <c r="D4770">
        <v>239.541</v>
      </c>
      <c r="E4770">
        <v>374.839</v>
      </c>
      <c r="F4770">
        <v>3954.607</v>
      </c>
      <c r="G4770">
        <v>185.45500000000001</v>
      </c>
      <c r="H4770">
        <v>160.53873999999999</v>
      </c>
    </row>
    <row r="4771" spans="2:8" x14ac:dyDescent="0.35">
      <c r="B4771" s="1">
        <v>42824</v>
      </c>
      <c r="C4771">
        <v>246.55699999999999</v>
      </c>
      <c r="D4771">
        <v>239.541</v>
      </c>
      <c r="E4771">
        <v>374.49400000000003</v>
      </c>
      <c r="F4771">
        <v>3960.7847999999999</v>
      </c>
      <c r="G4771">
        <v>186.209</v>
      </c>
      <c r="H4771">
        <v>161.75925000000001</v>
      </c>
    </row>
    <row r="4772" spans="2:8" x14ac:dyDescent="0.35">
      <c r="B4772" s="1">
        <v>42825</v>
      </c>
      <c r="C4772">
        <v>246.661</v>
      </c>
      <c r="D4772">
        <v>242.48500000000001</v>
      </c>
      <c r="E4772">
        <v>371.584</v>
      </c>
      <c r="F4772">
        <v>3926.4841000000001</v>
      </c>
      <c r="G4772">
        <v>187.16399999999999</v>
      </c>
      <c r="H4772">
        <v>161.98944</v>
      </c>
    </row>
    <row r="4773" spans="2:8" x14ac:dyDescent="0.35">
      <c r="B4773" s="1">
        <v>42828</v>
      </c>
      <c r="C4773">
        <v>247.03399999999999</v>
      </c>
      <c r="D4773">
        <v>242.48500000000001</v>
      </c>
      <c r="E4773">
        <v>375.75599999999997</v>
      </c>
      <c r="F4773">
        <v>3973.3252000000002</v>
      </c>
      <c r="G4773">
        <v>186.001</v>
      </c>
      <c r="H4773">
        <v>160.81605999999999</v>
      </c>
    </row>
    <row r="4774" spans="2:8" x14ac:dyDescent="0.35">
      <c r="B4774" s="1">
        <v>42829</v>
      </c>
      <c r="C4774">
        <v>246.946</v>
      </c>
      <c r="D4774">
        <v>242.48500000000001</v>
      </c>
      <c r="E4774">
        <v>375.43299999999999</v>
      </c>
      <c r="F4774">
        <v>3977.6597000000002</v>
      </c>
      <c r="G4774">
        <v>186.41499999999999</v>
      </c>
      <c r="H4774">
        <v>161.32896</v>
      </c>
    </row>
    <row r="4775" spans="2:8" x14ac:dyDescent="0.35">
      <c r="B4775" s="1">
        <v>42830</v>
      </c>
      <c r="C4775">
        <v>246.42400000000001</v>
      </c>
      <c r="D4775">
        <v>242.48500000000001</v>
      </c>
      <c r="E4775">
        <v>377.06400000000002</v>
      </c>
      <c r="F4775">
        <v>4003.4675999999999</v>
      </c>
      <c r="G4775">
        <v>186.15</v>
      </c>
      <c r="H4775">
        <v>161.38443000000001</v>
      </c>
    </row>
    <row r="4776" spans="2:8" x14ac:dyDescent="0.35">
      <c r="B4776" s="1">
        <v>42831</v>
      </c>
      <c r="C4776">
        <v>246.703</v>
      </c>
      <c r="D4776">
        <v>242.48500000000001</v>
      </c>
      <c r="E4776">
        <v>374.95600000000002</v>
      </c>
      <c r="F4776">
        <v>3984.9661999999998</v>
      </c>
      <c r="G4776">
        <v>186.91200000000001</v>
      </c>
      <c r="H4776">
        <v>161.90309999999999</v>
      </c>
    </row>
    <row r="4777" spans="2:8" x14ac:dyDescent="0.35">
      <c r="B4777" s="1">
        <v>42832</v>
      </c>
      <c r="C4777">
        <v>247.50200000000001</v>
      </c>
      <c r="D4777">
        <v>242.48500000000001</v>
      </c>
      <c r="E4777">
        <v>375.745</v>
      </c>
      <c r="F4777">
        <v>3999.4386</v>
      </c>
      <c r="G4777">
        <v>187.227</v>
      </c>
      <c r="H4777">
        <v>162.28917999999999</v>
      </c>
    </row>
    <row r="4778" spans="2:8" x14ac:dyDescent="0.35">
      <c r="B4778" s="1">
        <v>42835</v>
      </c>
      <c r="C4778">
        <v>248.13800000000001</v>
      </c>
      <c r="D4778">
        <v>242.48500000000001</v>
      </c>
      <c r="E4778">
        <v>374.97800000000001</v>
      </c>
      <c r="F4778">
        <v>3988.6377000000002</v>
      </c>
      <c r="G4778">
        <v>186.62700000000001</v>
      </c>
      <c r="H4778">
        <v>161.47282999999999</v>
      </c>
    </row>
    <row r="4779" spans="2:8" x14ac:dyDescent="0.35">
      <c r="B4779" s="1">
        <v>42836</v>
      </c>
      <c r="C4779">
        <v>247.614</v>
      </c>
      <c r="D4779">
        <v>242.48500000000001</v>
      </c>
      <c r="E4779">
        <v>372.59199999999998</v>
      </c>
      <c r="F4779">
        <v>3966.0556000000001</v>
      </c>
      <c r="G4779">
        <v>186.02099999999999</v>
      </c>
      <c r="H4779">
        <v>161.15071</v>
      </c>
    </row>
    <row r="4780" spans="2:8" x14ac:dyDescent="0.35">
      <c r="B4780" s="1">
        <v>42837</v>
      </c>
      <c r="C4780">
        <v>247.15799999999999</v>
      </c>
      <c r="D4780">
        <v>242.48500000000001</v>
      </c>
      <c r="E4780">
        <v>374.38</v>
      </c>
      <c r="F4780">
        <v>3980.4386</v>
      </c>
      <c r="G4780">
        <v>186.023</v>
      </c>
      <c r="H4780">
        <v>161.04037</v>
      </c>
    </row>
    <row r="4781" spans="2:8" x14ac:dyDescent="0.35">
      <c r="B4781" s="1">
        <v>42838</v>
      </c>
      <c r="C4781">
        <v>245.71799999999999</v>
      </c>
      <c r="D4781">
        <v>242.48500000000001</v>
      </c>
      <c r="E4781">
        <v>376.03199999999998</v>
      </c>
      <c r="F4781">
        <v>3973.9059999999999</v>
      </c>
      <c r="G4781">
        <v>185.15799999999999</v>
      </c>
      <c r="H4781">
        <v>159.94333</v>
      </c>
    </row>
    <row r="4782" spans="2:8" x14ac:dyDescent="0.35">
      <c r="B4782" s="1">
        <v>42839</v>
      </c>
      <c r="C4782">
        <v>245.60499999999999</v>
      </c>
      <c r="D4782">
        <v>242.48500000000001</v>
      </c>
      <c r="E4782">
        <v>375.09</v>
      </c>
      <c r="F4782">
        <v>3970.8815</v>
      </c>
      <c r="G4782">
        <v>185.15799999999999</v>
      </c>
      <c r="H4782">
        <v>160.00358</v>
      </c>
    </row>
    <row r="4783" spans="2:8" x14ac:dyDescent="0.35">
      <c r="B4783" s="1">
        <v>42842</v>
      </c>
      <c r="C4783">
        <v>246.56899999999999</v>
      </c>
      <c r="D4783">
        <v>242.48500000000001</v>
      </c>
      <c r="E4783">
        <v>374.642</v>
      </c>
      <c r="F4783">
        <v>3971.9157</v>
      </c>
      <c r="G4783">
        <v>185.15600000000001</v>
      </c>
      <c r="H4783">
        <v>160.03961000000001</v>
      </c>
    </row>
    <row r="4784" spans="2:8" x14ac:dyDescent="0.35">
      <c r="B4784" s="1">
        <v>42843</v>
      </c>
      <c r="C4784">
        <v>244.62100000000001</v>
      </c>
      <c r="D4784">
        <v>242.48500000000001</v>
      </c>
      <c r="E4784">
        <v>371.51100000000002</v>
      </c>
      <c r="F4784">
        <v>3928.1480999999999</v>
      </c>
      <c r="G4784">
        <v>183.227</v>
      </c>
      <c r="H4784">
        <v>158.01363000000001</v>
      </c>
    </row>
    <row r="4785" spans="2:8" x14ac:dyDescent="0.35">
      <c r="B4785" s="1">
        <v>42844</v>
      </c>
      <c r="C4785">
        <v>243.97399999999999</v>
      </c>
      <c r="D4785">
        <v>242.48500000000001</v>
      </c>
      <c r="E4785">
        <v>369.125</v>
      </c>
      <c r="F4785">
        <v>3912.4771000000001</v>
      </c>
      <c r="G4785">
        <v>184.08500000000001</v>
      </c>
      <c r="H4785">
        <v>159.15331</v>
      </c>
    </row>
    <row r="4786" spans="2:8" x14ac:dyDescent="0.35">
      <c r="B4786" s="1">
        <v>42845</v>
      </c>
      <c r="C4786">
        <v>244.34399999999999</v>
      </c>
      <c r="D4786">
        <v>242.48500000000001</v>
      </c>
      <c r="E4786">
        <v>369.47800000000001</v>
      </c>
      <c r="F4786">
        <v>3927.8429000000001</v>
      </c>
      <c r="G4786">
        <v>184.98599999999999</v>
      </c>
      <c r="H4786">
        <v>159.94854000000001</v>
      </c>
    </row>
    <row r="4787" spans="2:8" x14ac:dyDescent="0.35">
      <c r="B4787" s="1">
        <v>42846</v>
      </c>
      <c r="C4787">
        <v>245.53800000000001</v>
      </c>
      <c r="D4787">
        <v>242.48500000000001</v>
      </c>
      <c r="E4787">
        <v>373.52199999999999</v>
      </c>
      <c r="F4787">
        <v>3953.0196999999998</v>
      </c>
      <c r="G4787">
        <v>184.88300000000001</v>
      </c>
      <c r="H4787">
        <v>159.45851999999999</v>
      </c>
    </row>
    <row r="4788" spans="2:8" x14ac:dyDescent="0.35">
      <c r="B4788" s="1">
        <v>42849</v>
      </c>
      <c r="C4788">
        <v>245.50399999999999</v>
      </c>
      <c r="D4788">
        <v>242.48500000000001</v>
      </c>
      <c r="E4788">
        <v>371.31</v>
      </c>
      <c r="F4788">
        <v>3936.5763000000002</v>
      </c>
      <c r="G4788">
        <v>191.56200000000001</v>
      </c>
      <c r="H4788">
        <v>165.80565999999999</v>
      </c>
    </row>
    <row r="4789" spans="2:8" x14ac:dyDescent="0.35">
      <c r="B4789" s="1">
        <v>42850</v>
      </c>
      <c r="C4789">
        <v>245.434</v>
      </c>
      <c r="D4789">
        <v>242.48500000000001</v>
      </c>
      <c r="E4789">
        <v>373.43099999999998</v>
      </c>
      <c r="F4789">
        <v>3942.1765</v>
      </c>
      <c r="G4789">
        <v>192.012</v>
      </c>
      <c r="H4789">
        <v>165.55484999999999</v>
      </c>
    </row>
    <row r="4790" spans="2:8" x14ac:dyDescent="0.35">
      <c r="B4790" s="1">
        <v>42851</v>
      </c>
      <c r="C4790">
        <v>246.61500000000001</v>
      </c>
      <c r="D4790">
        <v>242.48500000000001</v>
      </c>
      <c r="E4790">
        <v>375.101</v>
      </c>
      <c r="F4790">
        <v>3967.8123999999998</v>
      </c>
      <c r="G4790">
        <v>192.15700000000001</v>
      </c>
      <c r="H4790">
        <v>166.08975000000001</v>
      </c>
    </row>
    <row r="4791" spans="2:8" x14ac:dyDescent="0.35">
      <c r="B4791" s="1">
        <v>42852</v>
      </c>
      <c r="C4791">
        <v>246.72900000000001</v>
      </c>
      <c r="D4791">
        <v>242.48500000000001</v>
      </c>
      <c r="E4791">
        <v>374.38200000000001</v>
      </c>
      <c r="F4791">
        <v>3955.4625000000001</v>
      </c>
      <c r="G4791">
        <v>191.49700000000001</v>
      </c>
      <c r="H4791">
        <v>165.15907000000001</v>
      </c>
    </row>
    <row r="4792" spans="2:8" x14ac:dyDescent="0.35">
      <c r="B4792" s="1">
        <v>42853</v>
      </c>
      <c r="C4792">
        <v>245.85400000000001</v>
      </c>
      <c r="D4792">
        <v>242.47300000000001</v>
      </c>
      <c r="E4792">
        <v>372.95400000000001</v>
      </c>
      <c r="F4792">
        <v>3941.1273999999999</v>
      </c>
      <c r="G4792">
        <v>191.434</v>
      </c>
      <c r="H4792">
        <v>165.19136</v>
      </c>
    </row>
    <row r="4793" spans="2:8" x14ac:dyDescent="0.35">
      <c r="B4793" s="1">
        <v>42856</v>
      </c>
      <c r="C4793">
        <v>245.77600000000001</v>
      </c>
      <c r="D4793">
        <v>242.47300000000001</v>
      </c>
      <c r="E4793">
        <v>372.68299999999999</v>
      </c>
      <c r="F4793">
        <v>3949.2323999999999</v>
      </c>
      <c r="G4793">
        <v>191.434</v>
      </c>
      <c r="H4793">
        <v>165.57061999999999</v>
      </c>
    </row>
    <row r="4794" spans="2:8" x14ac:dyDescent="0.35">
      <c r="B4794" s="1">
        <v>42857</v>
      </c>
      <c r="C4794">
        <v>246.65700000000001</v>
      </c>
      <c r="D4794">
        <v>242.47300000000001</v>
      </c>
      <c r="E4794">
        <v>376.51400000000001</v>
      </c>
      <c r="F4794">
        <v>3972.3656999999998</v>
      </c>
      <c r="G4794">
        <v>192.87200000000001</v>
      </c>
      <c r="H4794">
        <v>166.41234</v>
      </c>
    </row>
    <row r="4795" spans="2:8" x14ac:dyDescent="0.35">
      <c r="B4795" s="1">
        <v>42858</v>
      </c>
      <c r="C4795">
        <v>246.142</v>
      </c>
      <c r="D4795">
        <v>242.47300000000001</v>
      </c>
      <c r="E4795">
        <v>375.39</v>
      </c>
      <c r="F4795">
        <v>3956.4623999999999</v>
      </c>
      <c r="G4795">
        <v>193.04400000000001</v>
      </c>
      <c r="H4795">
        <v>166.50737000000001</v>
      </c>
    </row>
    <row r="4796" spans="2:8" x14ac:dyDescent="0.35">
      <c r="B4796" s="1">
        <v>42859</v>
      </c>
      <c r="C4796">
        <v>245.768</v>
      </c>
      <c r="D4796">
        <v>242.47300000000001</v>
      </c>
      <c r="E4796">
        <v>371.97199999999998</v>
      </c>
      <c r="F4796">
        <v>3909.21</v>
      </c>
      <c r="G4796">
        <v>195.56</v>
      </c>
      <c r="H4796">
        <v>168.53107</v>
      </c>
    </row>
    <row r="4797" spans="2:8" x14ac:dyDescent="0.35">
      <c r="B4797" s="1">
        <v>42860</v>
      </c>
      <c r="C4797">
        <v>246.19399999999999</v>
      </c>
      <c r="D4797">
        <v>242.47300000000001</v>
      </c>
      <c r="E4797">
        <v>369.90600000000001</v>
      </c>
      <c r="F4797">
        <v>3894.7251999999999</v>
      </c>
      <c r="G4797">
        <v>197.34200000000001</v>
      </c>
      <c r="H4797">
        <v>170.55805000000001</v>
      </c>
    </row>
    <row r="4798" spans="2:8" x14ac:dyDescent="0.35">
      <c r="B4798" s="1">
        <v>42863</v>
      </c>
      <c r="C4798">
        <v>247.58799999999999</v>
      </c>
      <c r="D4798">
        <v>242.47300000000001</v>
      </c>
      <c r="E4798">
        <v>374.40300000000002</v>
      </c>
      <c r="F4798">
        <v>3935.3063999999999</v>
      </c>
      <c r="G4798">
        <v>196.64400000000001</v>
      </c>
      <c r="H4798">
        <v>170.04830000000001</v>
      </c>
    </row>
    <row r="4799" spans="2:8" x14ac:dyDescent="0.35">
      <c r="B4799" s="1">
        <v>42864</v>
      </c>
      <c r="C4799">
        <v>248.02600000000001</v>
      </c>
      <c r="D4799">
        <v>242.47300000000001</v>
      </c>
      <c r="E4799">
        <v>377.93400000000003</v>
      </c>
      <c r="F4799">
        <v>3984.7384000000002</v>
      </c>
      <c r="G4799">
        <v>197.06200000000001</v>
      </c>
      <c r="H4799">
        <v>170.33930000000001</v>
      </c>
    </row>
    <row r="4800" spans="2:8" x14ac:dyDescent="0.35">
      <c r="B4800" s="1">
        <v>42865</v>
      </c>
      <c r="C4800">
        <v>248.90899999999999</v>
      </c>
      <c r="D4800">
        <v>242.47300000000001</v>
      </c>
      <c r="E4800">
        <v>380.42200000000003</v>
      </c>
      <c r="F4800">
        <v>4021.8494999999998</v>
      </c>
      <c r="G4800">
        <v>197.07</v>
      </c>
      <c r="H4800">
        <v>170.46632</v>
      </c>
    </row>
    <row r="4801" spans="2:8" x14ac:dyDescent="0.35">
      <c r="B4801" s="1">
        <v>42866</v>
      </c>
      <c r="C4801">
        <v>248.40899999999999</v>
      </c>
      <c r="D4801">
        <v>242.47300000000001</v>
      </c>
      <c r="E4801">
        <v>382.46899999999999</v>
      </c>
      <c r="F4801">
        <v>4035.0511000000001</v>
      </c>
      <c r="G4801">
        <v>196.00899999999999</v>
      </c>
      <c r="H4801">
        <v>169.61885000000001</v>
      </c>
    </row>
    <row r="4802" spans="2:8" x14ac:dyDescent="0.35">
      <c r="B4802" s="1">
        <v>42867</v>
      </c>
      <c r="C4802">
        <v>247.41</v>
      </c>
      <c r="D4802">
        <v>242.47300000000001</v>
      </c>
      <c r="E4802">
        <v>381.32799999999997</v>
      </c>
      <c r="F4802">
        <v>4029.3470000000002</v>
      </c>
      <c r="G4802">
        <v>196.79900000000001</v>
      </c>
      <c r="H4802">
        <v>170.30644000000001</v>
      </c>
    </row>
    <row r="4803" spans="2:8" x14ac:dyDescent="0.35">
      <c r="B4803" s="1">
        <v>42870</v>
      </c>
      <c r="C4803">
        <v>247.34</v>
      </c>
      <c r="D4803">
        <v>242.47300000000001</v>
      </c>
      <c r="E4803">
        <v>382.4</v>
      </c>
      <c r="F4803">
        <v>4042.4175</v>
      </c>
      <c r="G4803">
        <v>197.41</v>
      </c>
      <c r="H4803">
        <v>171.04611</v>
      </c>
    </row>
    <row r="4804" spans="2:8" x14ac:dyDescent="0.35">
      <c r="B4804" s="1">
        <v>42871</v>
      </c>
      <c r="C4804">
        <v>245.66499999999999</v>
      </c>
      <c r="D4804">
        <v>242.47300000000001</v>
      </c>
      <c r="E4804">
        <v>380.61500000000001</v>
      </c>
      <c r="F4804">
        <v>4024.9097000000002</v>
      </c>
      <c r="G4804">
        <v>197.6</v>
      </c>
      <c r="H4804">
        <v>171.34632999999999</v>
      </c>
    </row>
    <row r="4805" spans="2:8" x14ac:dyDescent="0.35">
      <c r="B4805" s="1">
        <v>42872</v>
      </c>
      <c r="C4805">
        <v>241.28800000000001</v>
      </c>
      <c r="D4805">
        <v>242.47300000000001</v>
      </c>
      <c r="E4805">
        <v>376.08499999999998</v>
      </c>
      <c r="F4805">
        <v>3972.4573999999998</v>
      </c>
      <c r="G4805">
        <v>194.57400000000001</v>
      </c>
      <c r="H4805">
        <v>168.74600000000001</v>
      </c>
    </row>
    <row r="4806" spans="2:8" x14ac:dyDescent="0.35">
      <c r="B4806" s="1">
        <v>42873</v>
      </c>
      <c r="C4806">
        <v>241.57400000000001</v>
      </c>
      <c r="D4806">
        <v>242.47300000000001</v>
      </c>
      <c r="E4806">
        <v>369.20699999999999</v>
      </c>
      <c r="F4806">
        <v>3893.7561000000001</v>
      </c>
      <c r="G4806">
        <v>193.44300000000001</v>
      </c>
      <c r="H4806">
        <v>167.67903999999999</v>
      </c>
    </row>
    <row r="4807" spans="2:8" x14ac:dyDescent="0.35">
      <c r="B4807" s="1">
        <v>42874</v>
      </c>
      <c r="C4807">
        <v>241.86799999999999</v>
      </c>
      <c r="D4807">
        <v>242.47300000000001</v>
      </c>
      <c r="E4807">
        <v>369.71300000000002</v>
      </c>
      <c r="F4807">
        <v>3912.0605999999998</v>
      </c>
      <c r="G4807">
        <v>195.006</v>
      </c>
      <c r="H4807">
        <v>169.30444</v>
      </c>
    </row>
    <row r="4808" spans="2:8" x14ac:dyDescent="0.35">
      <c r="B4808" s="1">
        <v>42877</v>
      </c>
      <c r="C4808">
        <v>242.03899999999999</v>
      </c>
      <c r="D4808">
        <v>242.47300000000001</v>
      </c>
      <c r="E4808">
        <v>370.93200000000002</v>
      </c>
      <c r="F4808">
        <v>3927.6224000000002</v>
      </c>
      <c r="G4808">
        <v>194.73500000000001</v>
      </c>
      <c r="H4808">
        <v>169.31387000000001</v>
      </c>
    </row>
    <row r="4809" spans="2:8" x14ac:dyDescent="0.35">
      <c r="B4809" s="1">
        <v>42878</v>
      </c>
      <c r="C4809">
        <v>242.68199999999999</v>
      </c>
      <c r="D4809">
        <v>242.47300000000001</v>
      </c>
      <c r="E4809">
        <v>371.88600000000002</v>
      </c>
      <c r="F4809">
        <v>3941.9085</v>
      </c>
      <c r="G4809">
        <v>195.667</v>
      </c>
      <c r="H4809">
        <v>170.45541</v>
      </c>
    </row>
    <row r="4810" spans="2:8" x14ac:dyDescent="0.35">
      <c r="B4810" s="1">
        <v>42879</v>
      </c>
      <c r="C4810">
        <v>243.82900000000001</v>
      </c>
      <c r="D4810">
        <v>242.47300000000001</v>
      </c>
      <c r="E4810">
        <v>373.62200000000001</v>
      </c>
      <c r="F4810">
        <v>3947.5443</v>
      </c>
      <c r="G4810">
        <v>195.59399999999999</v>
      </c>
      <c r="H4810">
        <v>169.86957000000001</v>
      </c>
    </row>
    <row r="4811" spans="2:8" x14ac:dyDescent="0.35">
      <c r="B4811" s="1">
        <v>42880</v>
      </c>
      <c r="C4811">
        <v>244.08199999999999</v>
      </c>
      <c r="D4811">
        <v>242.47300000000001</v>
      </c>
      <c r="E4811">
        <v>376.19499999999999</v>
      </c>
      <c r="F4811">
        <v>3967.6127999999999</v>
      </c>
      <c r="G4811">
        <v>195.54400000000001</v>
      </c>
      <c r="H4811">
        <v>169.58842999999999</v>
      </c>
    </row>
    <row r="4812" spans="2:8" x14ac:dyDescent="0.35">
      <c r="B4812" s="1">
        <v>42881</v>
      </c>
      <c r="C4812">
        <v>244.43100000000001</v>
      </c>
      <c r="D4812">
        <v>242.47300000000001</v>
      </c>
      <c r="E4812">
        <v>378.12400000000002</v>
      </c>
      <c r="F4812">
        <v>3990.7981</v>
      </c>
      <c r="G4812">
        <v>195.36199999999999</v>
      </c>
      <c r="H4812">
        <v>169.50747000000001</v>
      </c>
    </row>
    <row r="4813" spans="2:8" x14ac:dyDescent="0.35">
      <c r="B4813" s="1">
        <v>42884</v>
      </c>
      <c r="C4813">
        <v>244.52699999999999</v>
      </c>
      <c r="D4813">
        <v>242.47300000000001</v>
      </c>
      <c r="E4813">
        <v>377.70800000000003</v>
      </c>
      <c r="F4813">
        <v>3990.6988999999999</v>
      </c>
      <c r="G4813">
        <v>195.131</v>
      </c>
      <c r="H4813">
        <v>168.91954999999999</v>
      </c>
    </row>
    <row r="4814" spans="2:8" x14ac:dyDescent="0.35">
      <c r="B4814" s="1">
        <v>42885</v>
      </c>
      <c r="C4814">
        <v>244.322</v>
      </c>
      <c r="D4814">
        <v>242.47300000000001</v>
      </c>
      <c r="E4814">
        <v>376.42700000000002</v>
      </c>
      <c r="F4814">
        <v>3981.3726999999999</v>
      </c>
      <c r="G4814">
        <v>194.66200000000001</v>
      </c>
      <c r="H4814">
        <v>168.52600000000001</v>
      </c>
    </row>
    <row r="4815" spans="2:8" x14ac:dyDescent="0.35">
      <c r="B4815" s="1">
        <v>42886</v>
      </c>
      <c r="C4815">
        <v>243.11799999999999</v>
      </c>
      <c r="D4815">
        <v>241.006</v>
      </c>
      <c r="E4815">
        <v>371.84100000000001</v>
      </c>
      <c r="F4815">
        <v>3935.6812</v>
      </c>
      <c r="G4815">
        <v>194.428</v>
      </c>
      <c r="H4815">
        <v>168.37216000000001</v>
      </c>
    </row>
    <row r="4816" spans="2:8" x14ac:dyDescent="0.35">
      <c r="B4816" s="1">
        <v>42887</v>
      </c>
      <c r="C4816">
        <v>245.03399999999999</v>
      </c>
      <c r="D4816">
        <v>241.006</v>
      </c>
      <c r="E4816">
        <v>373.70699999999999</v>
      </c>
      <c r="F4816">
        <v>3960.43</v>
      </c>
      <c r="G4816">
        <v>195.529</v>
      </c>
      <c r="H4816">
        <v>169.46154999999999</v>
      </c>
    </row>
    <row r="4817" spans="2:8" x14ac:dyDescent="0.35">
      <c r="B4817" s="1">
        <v>42888</v>
      </c>
      <c r="C4817">
        <v>245.5</v>
      </c>
      <c r="D4817">
        <v>241.006</v>
      </c>
      <c r="E4817">
        <v>374.59699999999998</v>
      </c>
      <c r="F4817">
        <v>3957.9299000000001</v>
      </c>
      <c r="G4817">
        <v>196.69900000000001</v>
      </c>
      <c r="H4817">
        <v>170.19814</v>
      </c>
    </row>
    <row r="4818" spans="2:8" x14ac:dyDescent="0.35">
      <c r="B4818" s="1">
        <v>42891</v>
      </c>
      <c r="C4818">
        <v>245.56200000000001</v>
      </c>
      <c r="D4818">
        <v>241.006</v>
      </c>
      <c r="E4818">
        <v>376.30700000000002</v>
      </c>
      <c r="F4818">
        <v>3968.9096</v>
      </c>
      <c r="G4818">
        <v>196.036</v>
      </c>
      <c r="H4818">
        <v>169.50698</v>
      </c>
    </row>
    <row r="4819" spans="2:8" x14ac:dyDescent="0.35">
      <c r="B4819" s="1">
        <v>42892</v>
      </c>
      <c r="C4819">
        <v>244.56399999999999</v>
      </c>
      <c r="D4819">
        <v>241.006</v>
      </c>
      <c r="E4819">
        <v>375.274</v>
      </c>
      <c r="F4819">
        <v>3964.4339</v>
      </c>
      <c r="G4819">
        <v>194.89099999999999</v>
      </c>
      <c r="H4819">
        <v>168.68828999999999</v>
      </c>
    </row>
    <row r="4820" spans="2:8" x14ac:dyDescent="0.35">
      <c r="B4820" s="1">
        <v>42893</v>
      </c>
      <c r="C4820">
        <v>244.78100000000001</v>
      </c>
      <c r="D4820">
        <v>241.006</v>
      </c>
      <c r="E4820">
        <v>375.35300000000001</v>
      </c>
      <c r="F4820">
        <v>3973.6617999999999</v>
      </c>
      <c r="G4820">
        <v>194.89599999999999</v>
      </c>
      <c r="H4820">
        <v>168.68762000000001</v>
      </c>
    </row>
    <row r="4821" spans="2:8" x14ac:dyDescent="0.35">
      <c r="B4821" s="1">
        <v>42894</v>
      </c>
      <c r="C4821">
        <v>245.32900000000001</v>
      </c>
      <c r="D4821">
        <v>241.006</v>
      </c>
      <c r="E4821">
        <v>378.03399999999999</v>
      </c>
      <c r="F4821">
        <v>4018.9983999999999</v>
      </c>
      <c r="G4821">
        <v>195.35900000000001</v>
      </c>
      <c r="H4821">
        <v>169.47280000000001</v>
      </c>
    </row>
    <row r="4822" spans="2:8" x14ac:dyDescent="0.35">
      <c r="B4822" s="1">
        <v>42895</v>
      </c>
      <c r="C4822">
        <v>245.98500000000001</v>
      </c>
      <c r="D4822">
        <v>241.006</v>
      </c>
      <c r="E4822">
        <v>379</v>
      </c>
      <c r="F4822">
        <v>4008.5479999999998</v>
      </c>
      <c r="G4822">
        <v>196.58799999999999</v>
      </c>
      <c r="H4822">
        <v>170.17547999999999</v>
      </c>
    </row>
    <row r="4823" spans="2:8" x14ac:dyDescent="0.35">
      <c r="B4823" s="1">
        <v>42898</v>
      </c>
      <c r="C4823">
        <v>245.083</v>
      </c>
      <c r="D4823">
        <v>241.006</v>
      </c>
      <c r="E4823">
        <v>374.976</v>
      </c>
      <c r="F4823">
        <v>3976.5958000000001</v>
      </c>
      <c r="G4823">
        <v>194.488</v>
      </c>
      <c r="H4823">
        <v>168.69280000000001</v>
      </c>
    </row>
    <row r="4824" spans="2:8" x14ac:dyDescent="0.35">
      <c r="B4824" s="1">
        <v>42899</v>
      </c>
      <c r="C4824">
        <v>246.29599999999999</v>
      </c>
      <c r="D4824">
        <v>241.006</v>
      </c>
      <c r="E4824">
        <v>375.29300000000001</v>
      </c>
      <c r="F4824">
        <v>3980.973</v>
      </c>
      <c r="G4824">
        <v>195.44</v>
      </c>
      <c r="H4824">
        <v>169.60578000000001</v>
      </c>
    </row>
    <row r="4825" spans="2:8" x14ac:dyDescent="0.35">
      <c r="B4825" s="1">
        <v>42900</v>
      </c>
      <c r="C4825">
        <v>244.964</v>
      </c>
      <c r="D4825">
        <v>241.006</v>
      </c>
      <c r="E4825">
        <v>374.35599999999999</v>
      </c>
      <c r="F4825">
        <v>3969.5803999999998</v>
      </c>
      <c r="G4825">
        <v>195.11500000000001</v>
      </c>
      <c r="H4825">
        <v>169.17138</v>
      </c>
    </row>
    <row r="4826" spans="2:8" x14ac:dyDescent="0.35">
      <c r="B4826" s="1">
        <v>42901</v>
      </c>
      <c r="C4826">
        <v>246.01400000000001</v>
      </c>
      <c r="D4826">
        <v>241.006</v>
      </c>
      <c r="E4826">
        <v>374.94499999999999</v>
      </c>
      <c r="F4826">
        <v>3969.2975999999999</v>
      </c>
      <c r="G4826">
        <v>193.91800000000001</v>
      </c>
      <c r="H4826">
        <v>168.06530000000001</v>
      </c>
    </row>
    <row r="4827" spans="2:8" x14ac:dyDescent="0.35">
      <c r="B4827" s="1">
        <v>42902</v>
      </c>
      <c r="C4827">
        <v>245.809</v>
      </c>
      <c r="D4827">
        <v>241.006</v>
      </c>
      <c r="E4827">
        <v>373.14299999999997</v>
      </c>
      <c r="F4827">
        <v>3954.8932</v>
      </c>
      <c r="G4827">
        <v>195.107</v>
      </c>
      <c r="H4827">
        <v>169.09491</v>
      </c>
    </row>
    <row r="4828" spans="2:8" x14ac:dyDescent="0.35">
      <c r="B4828" s="1">
        <v>42905</v>
      </c>
      <c r="C4828">
        <v>248.18899999999999</v>
      </c>
      <c r="D4828">
        <v>241.006</v>
      </c>
      <c r="E4828">
        <v>377.85300000000001</v>
      </c>
      <c r="F4828">
        <v>4009.7876000000001</v>
      </c>
      <c r="G4828">
        <v>196.886</v>
      </c>
      <c r="H4828">
        <v>170.57451</v>
      </c>
    </row>
    <row r="4829" spans="2:8" x14ac:dyDescent="0.35">
      <c r="B4829" s="1">
        <v>42906</v>
      </c>
      <c r="C4829">
        <v>247.321</v>
      </c>
      <c r="D4829">
        <v>241.006</v>
      </c>
      <c r="E4829">
        <v>377.71899999999999</v>
      </c>
      <c r="F4829">
        <v>3999.2080999999998</v>
      </c>
      <c r="G4829">
        <v>195.84200000000001</v>
      </c>
      <c r="H4829">
        <v>169.38705999999999</v>
      </c>
    </row>
    <row r="4830" spans="2:8" x14ac:dyDescent="0.35">
      <c r="B4830" s="1">
        <v>42907</v>
      </c>
      <c r="C4830">
        <v>246.642</v>
      </c>
      <c r="D4830">
        <v>241.006</v>
      </c>
      <c r="E4830">
        <v>376.35700000000003</v>
      </c>
      <c r="F4830">
        <v>3990.5077999999999</v>
      </c>
      <c r="G4830">
        <v>195.529</v>
      </c>
      <c r="H4830">
        <v>169.27676</v>
      </c>
    </row>
    <row r="4831" spans="2:8" x14ac:dyDescent="0.35">
      <c r="B4831" s="1">
        <v>42908</v>
      </c>
      <c r="C4831">
        <v>246.52600000000001</v>
      </c>
      <c r="D4831">
        <v>241.006</v>
      </c>
      <c r="E4831">
        <v>377.08300000000003</v>
      </c>
      <c r="F4831">
        <v>3996.5212000000001</v>
      </c>
      <c r="G4831">
        <v>195.345</v>
      </c>
      <c r="H4831">
        <v>169.02752000000001</v>
      </c>
    </row>
    <row r="4832" spans="2:8" x14ac:dyDescent="0.35">
      <c r="B4832" s="1">
        <v>42909</v>
      </c>
      <c r="C4832">
        <v>246.036</v>
      </c>
      <c r="D4832">
        <v>241.006</v>
      </c>
      <c r="E4832">
        <v>376.72500000000002</v>
      </c>
      <c r="F4832">
        <v>3990.7224999999999</v>
      </c>
      <c r="G4832">
        <v>194.559</v>
      </c>
      <c r="H4832">
        <v>168.27677</v>
      </c>
    </row>
    <row r="4833" spans="2:8" x14ac:dyDescent="0.35">
      <c r="B4833" s="1">
        <v>42912</v>
      </c>
      <c r="C4833">
        <v>246.31200000000001</v>
      </c>
      <c r="D4833">
        <v>241.006</v>
      </c>
      <c r="E4833">
        <v>379.90600000000001</v>
      </c>
      <c r="F4833">
        <v>4019.5236</v>
      </c>
      <c r="G4833">
        <v>195.43799999999999</v>
      </c>
      <c r="H4833">
        <v>169.28164000000001</v>
      </c>
    </row>
    <row r="4834" spans="2:8" x14ac:dyDescent="0.35">
      <c r="B4834" s="1">
        <v>42913</v>
      </c>
      <c r="C4834">
        <v>243.21799999999999</v>
      </c>
      <c r="D4834">
        <v>241.006</v>
      </c>
      <c r="E4834">
        <v>376.18599999999998</v>
      </c>
      <c r="F4834">
        <v>3967.7060000000001</v>
      </c>
      <c r="G4834">
        <v>193.959</v>
      </c>
      <c r="H4834">
        <v>167.4314</v>
      </c>
    </row>
    <row r="4835" spans="2:8" x14ac:dyDescent="0.35">
      <c r="B4835" s="1">
        <v>42914</v>
      </c>
      <c r="C4835">
        <v>243.417</v>
      </c>
      <c r="D4835">
        <v>241.006</v>
      </c>
      <c r="E4835">
        <v>372.02199999999999</v>
      </c>
      <c r="F4835">
        <v>3937.5119</v>
      </c>
      <c r="G4835">
        <v>193.923</v>
      </c>
      <c r="H4835">
        <v>167.82686000000001</v>
      </c>
    </row>
    <row r="4836" spans="2:8" x14ac:dyDescent="0.35">
      <c r="B4836" s="1">
        <v>42915</v>
      </c>
      <c r="C4836">
        <v>240.56700000000001</v>
      </c>
      <c r="D4836">
        <v>241.006</v>
      </c>
      <c r="E4836">
        <v>370.77100000000002</v>
      </c>
      <c r="F4836">
        <v>3924.5354000000002</v>
      </c>
      <c r="G4836">
        <v>190.59</v>
      </c>
      <c r="H4836">
        <v>165.24155999999999</v>
      </c>
    </row>
    <row r="4837" spans="2:8" x14ac:dyDescent="0.35">
      <c r="B4837" s="1">
        <v>42916</v>
      </c>
      <c r="C4837">
        <v>240.619</v>
      </c>
      <c r="D4837">
        <v>238.321</v>
      </c>
      <c r="E4837">
        <v>370.29899999999998</v>
      </c>
      <c r="F4837">
        <v>3920.0823999999998</v>
      </c>
      <c r="G4837">
        <v>189.50700000000001</v>
      </c>
      <c r="H4837">
        <v>164.26600999999999</v>
      </c>
    </row>
    <row r="4838" spans="2:8" x14ac:dyDescent="0.35">
      <c r="B4838" s="1">
        <v>42919</v>
      </c>
      <c r="C4838">
        <v>241.947</v>
      </c>
      <c r="D4838">
        <v>238.321</v>
      </c>
      <c r="E4838">
        <v>373.08800000000002</v>
      </c>
      <c r="F4838">
        <v>3958.7082999999998</v>
      </c>
      <c r="G4838">
        <v>192.02</v>
      </c>
      <c r="H4838">
        <v>166.83340999999999</v>
      </c>
    </row>
    <row r="4839" spans="2:8" x14ac:dyDescent="0.35">
      <c r="B4839" s="1">
        <v>42920</v>
      </c>
      <c r="C4839">
        <v>242.089</v>
      </c>
      <c r="D4839">
        <v>238.321</v>
      </c>
      <c r="E4839">
        <v>370.9</v>
      </c>
      <c r="F4839">
        <v>3933.4358000000002</v>
      </c>
      <c r="G4839">
        <v>191.483</v>
      </c>
      <c r="H4839">
        <v>166.33116000000001</v>
      </c>
    </row>
    <row r="4840" spans="2:8" x14ac:dyDescent="0.35">
      <c r="B4840" s="1">
        <v>42921</v>
      </c>
      <c r="C4840">
        <v>242.75899999999999</v>
      </c>
      <c r="D4840">
        <v>238.321</v>
      </c>
      <c r="E4840">
        <v>372.86900000000003</v>
      </c>
      <c r="F4840">
        <v>3949.6640000000002</v>
      </c>
      <c r="G4840">
        <v>191.649</v>
      </c>
      <c r="H4840">
        <v>166.18804</v>
      </c>
    </row>
    <row r="4841" spans="2:8" x14ac:dyDescent="0.35">
      <c r="B4841" s="1">
        <v>42922</v>
      </c>
      <c r="C4841">
        <v>239.75200000000001</v>
      </c>
      <c r="D4841">
        <v>238.321</v>
      </c>
      <c r="E4841">
        <v>369.32400000000001</v>
      </c>
      <c r="F4841">
        <v>3911.9596999999999</v>
      </c>
      <c r="G4841">
        <v>190.798</v>
      </c>
      <c r="H4841">
        <v>165.58125999999999</v>
      </c>
    </row>
    <row r="4842" spans="2:8" x14ac:dyDescent="0.35">
      <c r="B4842" s="1">
        <v>42923</v>
      </c>
      <c r="C4842">
        <v>240.584</v>
      </c>
      <c r="D4842">
        <v>238.321</v>
      </c>
      <c r="E4842">
        <v>368.51</v>
      </c>
      <c r="F4842">
        <v>3905.1052</v>
      </c>
      <c r="G4842">
        <v>190.78299999999999</v>
      </c>
      <c r="H4842">
        <v>165.41391999999999</v>
      </c>
    </row>
    <row r="4843" spans="2:8" x14ac:dyDescent="0.35">
      <c r="B4843" s="1">
        <v>42926</v>
      </c>
      <c r="C4843">
        <v>241.131</v>
      </c>
      <c r="D4843">
        <v>238.321</v>
      </c>
      <c r="E4843">
        <v>371.15800000000002</v>
      </c>
      <c r="F4843">
        <v>3938.8557000000001</v>
      </c>
      <c r="G4843">
        <v>191.61699999999999</v>
      </c>
      <c r="H4843">
        <v>166.37424999999999</v>
      </c>
    </row>
    <row r="4844" spans="2:8" x14ac:dyDescent="0.35">
      <c r="B4844" s="1">
        <v>42927</v>
      </c>
      <c r="C4844">
        <v>240.30799999999999</v>
      </c>
      <c r="D4844">
        <v>238.321</v>
      </c>
      <c r="E4844">
        <v>373.52</v>
      </c>
      <c r="F4844">
        <v>3964.3593000000001</v>
      </c>
      <c r="G4844">
        <v>190.91300000000001</v>
      </c>
      <c r="H4844">
        <v>165.59256999999999</v>
      </c>
    </row>
    <row r="4845" spans="2:8" x14ac:dyDescent="0.35">
      <c r="B4845" s="1">
        <v>42928</v>
      </c>
      <c r="C4845">
        <v>242.46299999999999</v>
      </c>
      <c r="D4845">
        <v>238.321</v>
      </c>
      <c r="E4845">
        <v>377.87700000000001</v>
      </c>
      <c r="F4845">
        <v>4018.0158999999999</v>
      </c>
      <c r="G4845">
        <v>193.58099999999999</v>
      </c>
      <c r="H4845">
        <v>168.1738</v>
      </c>
    </row>
    <row r="4846" spans="2:8" x14ac:dyDescent="0.35">
      <c r="B4846" s="1">
        <v>42929</v>
      </c>
      <c r="C4846">
        <v>243.30799999999999</v>
      </c>
      <c r="D4846">
        <v>238.321</v>
      </c>
      <c r="E4846">
        <v>382.57799999999997</v>
      </c>
      <c r="F4846">
        <v>4068.6639</v>
      </c>
      <c r="G4846">
        <v>194.31899999999999</v>
      </c>
      <c r="H4846">
        <v>169.08085</v>
      </c>
    </row>
    <row r="4847" spans="2:8" x14ac:dyDescent="0.35">
      <c r="B4847" s="1">
        <v>42930</v>
      </c>
      <c r="C4847">
        <v>243.779</v>
      </c>
      <c r="D4847">
        <v>238.321</v>
      </c>
      <c r="E4847">
        <v>383.48</v>
      </c>
      <c r="F4847">
        <v>4071.4801000000002</v>
      </c>
      <c r="G4847">
        <v>194.39099999999999</v>
      </c>
      <c r="H4847">
        <v>168.72877</v>
      </c>
    </row>
    <row r="4848" spans="2:8" x14ac:dyDescent="0.35">
      <c r="B4848" s="1">
        <v>42933</v>
      </c>
      <c r="C4848">
        <v>243.346</v>
      </c>
      <c r="D4848">
        <v>238.321</v>
      </c>
      <c r="E4848">
        <v>384.37900000000002</v>
      </c>
      <c r="F4848">
        <v>4081.6273999999999</v>
      </c>
      <c r="G4848">
        <v>194.148</v>
      </c>
      <c r="H4848">
        <v>168.70240999999999</v>
      </c>
    </row>
    <row r="4849" spans="2:8" x14ac:dyDescent="0.35">
      <c r="B4849" s="1">
        <v>42934</v>
      </c>
      <c r="C4849">
        <v>241.15899999999999</v>
      </c>
      <c r="D4849">
        <v>238.321</v>
      </c>
      <c r="E4849">
        <v>381.38799999999998</v>
      </c>
      <c r="F4849">
        <v>4058.8670000000002</v>
      </c>
      <c r="G4849">
        <v>192.185</v>
      </c>
      <c r="H4849">
        <v>167.41194999999999</v>
      </c>
    </row>
    <row r="4850" spans="2:8" x14ac:dyDescent="0.35">
      <c r="B4850" s="1">
        <v>42935</v>
      </c>
      <c r="C4850">
        <v>243.595</v>
      </c>
      <c r="D4850">
        <v>238.321</v>
      </c>
      <c r="E4850">
        <v>386.11399999999998</v>
      </c>
      <c r="F4850">
        <v>4104.7470000000003</v>
      </c>
      <c r="G4850">
        <v>193.24100000000001</v>
      </c>
      <c r="H4850">
        <v>167.91216</v>
      </c>
    </row>
    <row r="4851" spans="2:8" x14ac:dyDescent="0.35">
      <c r="B4851" s="1">
        <v>42936</v>
      </c>
      <c r="C4851">
        <v>241.76900000000001</v>
      </c>
      <c r="D4851">
        <v>238.321</v>
      </c>
      <c r="E4851">
        <v>382.036</v>
      </c>
      <c r="F4851">
        <v>4062.1453000000001</v>
      </c>
      <c r="G4851">
        <v>193.011</v>
      </c>
      <c r="H4851">
        <v>167.68440000000001</v>
      </c>
    </row>
    <row r="4852" spans="2:8" x14ac:dyDescent="0.35">
      <c r="B4852" s="1">
        <v>42937</v>
      </c>
      <c r="C4852">
        <v>240.73500000000001</v>
      </c>
      <c r="D4852">
        <v>238.321</v>
      </c>
      <c r="E4852">
        <v>381.60300000000001</v>
      </c>
      <c r="F4852">
        <v>4047.8742000000002</v>
      </c>
      <c r="G4852">
        <v>190.45099999999999</v>
      </c>
      <c r="H4852">
        <v>165.36995999999999</v>
      </c>
    </row>
    <row r="4853" spans="2:8" x14ac:dyDescent="0.35">
      <c r="B4853" s="1">
        <v>42940</v>
      </c>
      <c r="C4853">
        <v>240.54</v>
      </c>
      <c r="D4853">
        <v>238.321</v>
      </c>
      <c r="E4853">
        <v>383.53899999999999</v>
      </c>
      <c r="F4853">
        <v>4072.509</v>
      </c>
      <c r="G4853">
        <v>190.34899999999999</v>
      </c>
      <c r="H4853">
        <v>165.55886000000001</v>
      </c>
    </row>
    <row r="4854" spans="2:8" x14ac:dyDescent="0.35">
      <c r="B4854" s="1">
        <v>42941</v>
      </c>
      <c r="C4854">
        <v>240.86699999999999</v>
      </c>
      <c r="D4854">
        <v>238.321</v>
      </c>
      <c r="E4854">
        <v>382.029</v>
      </c>
      <c r="F4854">
        <v>4060.3921999999998</v>
      </c>
      <c r="G4854">
        <v>191.31899999999999</v>
      </c>
      <c r="H4854">
        <v>166.55126999999999</v>
      </c>
    </row>
    <row r="4855" spans="2:8" x14ac:dyDescent="0.35">
      <c r="B4855" s="1">
        <v>42942</v>
      </c>
      <c r="C4855">
        <v>241.68199999999999</v>
      </c>
      <c r="D4855">
        <v>238.321</v>
      </c>
      <c r="E4855">
        <v>383.31200000000001</v>
      </c>
      <c r="F4855">
        <v>4082.3789000000002</v>
      </c>
      <c r="G4855">
        <v>192.464</v>
      </c>
      <c r="H4855">
        <v>167.49126999999999</v>
      </c>
    </row>
    <row r="4856" spans="2:8" x14ac:dyDescent="0.35">
      <c r="B4856" s="1">
        <v>42943</v>
      </c>
      <c r="C4856">
        <v>241.167</v>
      </c>
      <c r="D4856">
        <v>238.321</v>
      </c>
      <c r="E4856">
        <v>384.56799999999998</v>
      </c>
      <c r="F4856">
        <v>4089.6965</v>
      </c>
      <c r="G4856">
        <v>192.51400000000001</v>
      </c>
      <c r="H4856">
        <v>167.52392</v>
      </c>
    </row>
    <row r="4857" spans="2:8" x14ac:dyDescent="0.35">
      <c r="B4857" s="1">
        <v>42944</v>
      </c>
      <c r="C4857">
        <v>239.119</v>
      </c>
      <c r="D4857">
        <v>238.321</v>
      </c>
      <c r="E4857">
        <v>379.77800000000002</v>
      </c>
      <c r="F4857">
        <v>4055.3658</v>
      </c>
      <c r="G4857">
        <v>190.89400000000001</v>
      </c>
      <c r="H4857">
        <v>166.23363000000001</v>
      </c>
    </row>
    <row r="4858" spans="2:8" x14ac:dyDescent="0.35">
      <c r="B4858" s="1">
        <v>42947</v>
      </c>
      <c r="C4858">
        <v>238.34299999999999</v>
      </c>
      <c r="D4858">
        <v>237.03299999999999</v>
      </c>
      <c r="E4858">
        <v>379.57600000000002</v>
      </c>
      <c r="F4858">
        <v>4047.5861</v>
      </c>
      <c r="G4858">
        <v>190.124</v>
      </c>
      <c r="H4858">
        <v>165.33629999999999</v>
      </c>
    </row>
    <row r="4859" spans="2:8" x14ac:dyDescent="0.35">
      <c r="B4859" s="1">
        <v>42948</v>
      </c>
      <c r="C4859">
        <v>239.071</v>
      </c>
      <c r="D4859">
        <v>237.03299999999999</v>
      </c>
      <c r="E4859">
        <v>379.95100000000002</v>
      </c>
      <c r="F4859">
        <v>4062.9953</v>
      </c>
      <c r="G4859">
        <v>191.571</v>
      </c>
      <c r="H4859">
        <v>166.97899000000001</v>
      </c>
    </row>
    <row r="4860" spans="2:8" x14ac:dyDescent="0.35">
      <c r="B4860" s="1">
        <v>42949</v>
      </c>
      <c r="C4860">
        <v>238.13800000000001</v>
      </c>
      <c r="D4860">
        <v>237.03299999999999</v>
      </c>
      <c r="E4860">
        <v>378.81900000000002</v>
      </c>
      <c r="F4860">
        <v>4039.6806999999999</v>
      </c>
      <c r="G4860">
        <v>190.73699999999999</v>
      </c>
      <c r="H4860">
        <v>166.03757999999999</v>
      </c>
    </row>
    <row r="4861" spans="2:8" x14ac:dyDescent="0.35">
      <c r="B4861" s="1">
        <v>42950</v>
      </c>
      <c r="C4861">
        <v>237.55</v>
      </c>
      <c r="D4861">
        <v>237.03299999999999</v>
      </c>
      <c r="E4861">
        <v>376.07400000000001</v>
      </c>
      <c r="F4861">
        <v>4029.0394999999999</v>
      </c>
      <c r="G4861">
        <v>191.25299999999999</v>
      </c>
      <c r="H4861">
        <v>166.89755</v>
      </c>
    </row>
    <row r="4862" spans="2:8" x14ac:dyDescent="0.35">
      <c r="B4862" s="1">
        <v>42951</v>
      </c>
      <c r="C4862">
        <v>240.02</v>
      </c>
      <c r="D4862">
        <v>237.03299999999999</v>
      </c>
      <c r="E4862">
        <v>381.31799999999998</v>
      </c>
      <c r="F4862">
        <v>4080.1428999999998</v>
      </c>
      <c r="G4862">
        <v>193.37299999999999</v>
      </c>
      <c r="H4862">
        <v>168.46010000000001</v>
      </c>
    </row>
    <row r="4863" spans="2:8" x14ac:dyDescent="0.35">
      <c r="B4863" s="1">
        <v>42954</v>
      </c>
      <c r="C4863">
        <v>239.613</v>
      </c>
      <c r="D4863">
        <v>237.03299999999999</v>
      </c>
      <c r="E4863">
        <v>382.81200000000001</v>
      </c>
      <c r="F4863">
        <v>4102.4454999999998</v>
      </c>
      <c r="G4863">
        <v>193.374</v>
      </c>
      <c r="H4863">
        <v>168.63932</v>
      </c>
    </row>
    <row r="4864" spans="2:8" x14ac:dyDescent="0.35">
      <c r="B4864" s="1">
        <v>42955</v>
      </c>
      <c r="C4864">
        <v>240.215</v>
      </c>
      <c r="D4864">
        <v>237.03299999999999</v>
      </c>
      <c r="E4864">
        <v>385.88299999999998</v>
      </c>
      <c r="F4864">
        <v>4132.0158000000001</v>
      </c>
      <c r="G4864">
        <v>193.84299999999999</v>
      </c>
      <c r="H4864">
        <v>168.6798</v>
      </c>
    </row>
    <row r="4865" spans="2:8" x14ac:dyDescent="0.35">
      <c r="B4865" s="1">
        <v>42956</v>
      </c>
      <c r="C4865">
        <v>239.52199999999999</v>
      </c>
      <c r="D4865">
        <v>237.03299999999999</v>
      </c>
      <c r="E4865">
        <v>382.31200000000001</v>
      </c>
      <c r="F4865">
        <v>4113.5141000000003</v>
      </c>
      <c r="G4865">
        <v>191.58500000000001</v>
      </c>
      <c r="H4865">
        <v>166.96619999999999</v>
      </c>
    </row>
    <row r="4866" spans="2:8" x14ac:dyDescent="0.35">
      <c r="B4866" s="1">
        <v>42957</v>
      </c>
      <c r="C4866">
        <v>236.85900000000001</v>
      </c>
      <c r="D4866">
        <v>237.03299999999999</v>
      </c>
      <c r="E4866">
        <v>377.58800000000002</v>
      </c>
      <c r="F4866">
        <v>4054.2766000000001</v>
      </c>
      <c r="G4866">
        <v>189.88</v>
      </c>
      <c r="H4866">
        <v>165.37833000000001</v>
      </c>
    </row>
    <row r="4867" spans="2:8" x14ac:dyDescent="0.35">
      <c r="B4867" s="1">
        <v>42958</v>
      </c>
      <c r="C4867">
        <v>235.72200000000001</v>
      </c>
      <c r="D4867">
        <v>237.03299999999999</v>
      </c>
      <c r="E4867">
        <v>371.49400000000003</v>
      </c>
      <c r="F4867">
        <v>3979.6835999999998</v>
      </c>
      <c r="G4867">
        <v>188.279</v>
      </c>
      <c r="H4867">
        <v>163.61856</v>
      </c>
    </row>
    <row r="4868" spans="2:8" x14ac:dyDescent="0.35">
      <c r="B4868" s="1">
        <v>42961</v>
      </c>
      <c r="C4868">
        <v>237.69900000000001</v>
      </c>
      <c r="D4868">
        <v>237.03299999999999</v>
      </c>
      <c r="E4868">
        <v>375.62200000000001</v>
      </c>
      <c r="F4868">
        <v>4037.9648999999999</v>
      </c>
      <c r="G4868">
        <v>190.661</v>
      </c>
      <c r="H4868">
        <v>166.08190999999999</v>
      </c>
    </row>
    <row r="4869" spans="2:8" x14ac:dyDescent="0.35">
      <c r="B4869" s="1">
        <v>42962</v>
      </c>
      <c r="C4869">
        <v>238.63200000000001</v>
      </c>
      <c r="D4869">
        <v>237.03299999999999</v>
      </c>
      <c r="E4869">
        <v>377.32799999999997</v>
      </c>
      <c r="F4869">
        <v>4047.2948999999999</v>
      </c>
      <c r="G4869">
        <v>191.13800000000001</v>
      </c>
      <c r="H4869">
        <v>166.28108</v>
      </c>
    </row>
    <row r="4870" spans="2:8" x14ac:dyDescent="0.35">
      <c r="B4870" s="1">
        <v>42963</v>
      </c>
      <c r="C4870">
        <v>239.56800000000001</v>
      </c>
      <c r="D4870">
        <v>237.03299999999999</v>
      </c>
      <c r="E4870">
        <v>380.60899999999998</v>
      </c>
      <c r="F4870">
        <v>4092.8285999999998</v>
      </c>
      <c r="G4870">
        <v>192.50700000000001</v>
      </c>
      <c r="H4870">
        <v>167.86788999999999</v>
      </c>
    </row>
    <row r="4871" spans="2:8" x14ac:dyDescent="0.35">
      <c r="B4871" s="1">
        <v>42964</v>
      </c>
      <c r="C4871">
        <v>236.64400000000001</v>
      </c>
      <c r="D4871">
        <v>237.03299999999999</v>
      </c>
      <c r="E4871">
        <v>380.48599999999999</v>
      </c>
      <c r="F4871">
        <v>4082.8148999999999</v>
      </c>
      <c r="G4871">
        <v>191.452</v>
      </c>
      <c r="H4871">
        <v>166.87914000000001</v>
      </c>
    </row>
    <row r="4872" spans="2:8" x14ac:dyDescent="0.35">
      <c r="B4872" s="1">
        <v>42965</v>
      </c>
      <c r="C4872">
        <v>235.77199999999999</v>
      </c>
      <c r="D4872">
        <v>237.03299999999999</v>
      </c>
      <c r="E4872">
        <v>378.88099999999997</v>
      </c>
      <c r="F4872">
        <v>4067.4832000000001</v>
      </c>
      <c r="G4872">
        <v>190.429</v>
      </c>
      <c r="H4872">
        <v>166.05081000000001</v>
      </c>
    </row>
    <row r="4873" spans="2:8" x14ac:dyDescent="0.35">
      <c r="B4873" s="1">
        <v>42968</v>
      </c>
      <c r="C4873">
        <v>234.66</v>
      </c>
      <c r="D4873">
        <v>237.03299999999999</v>
      </c>
      <c r="E4873">
        <v>378.20800000000003</v>
      </c>
      <c r="F4873">
        <v>4065.8559</v>
      </c>
      <c r="G4873">
        <v>189.374</v>
      </c>
      <c r="H4873">
        <v>165.04677000000001</v>
      </c>
    </row>
    <row r="4874" spans="2:8" x14ac:dyDescent="0.35">
      <c r="B4874" s="1">
        <v>42969</v>
      </c>
      <c r="C4874">
        <v>237.31100000000001</v>
      </c>
      <c r="D4874">
        <v>237.03299999999999</v>
      </c>
      <c r="E4874">
        <v>383.08800000000002</v>
      </c>
      <c r="F4874">
        <v>4121.3362999999999</v>
      </c>
      <c r="G4874">
        <v>191.00700000000001</v>
      </c>
      <c r="H4874">
        <v>166.41083</v>
      </c>
    </row>
    <row r="4875" spans="2:8" x14ac:dyDescent="0.35">
      <c r="B4875" s="1">
        <v>42970</v>
      </c>
      <c r="C4875">
        <v>235.94399999999999</v>
      </c>
      <c r="D4875">
        <v>237.03299999999999</v>
      </c>
      <c r="E4875">
        <v>382.57900000000001</v>
      </c>
      <c r="F4875">
        <v>4119.6864999999998</v>
      </c>
      <c r="G4875">
        <v>190.16800000000001</v>
      </c>
      <c r="H4875">
        <v>165.85789</v>
      </c>
    </row>
    <row r="4876" spans="2:8" x14ac:dyDescent="0.35">
      <c r="B4876" s="1">
        <v>42971</v>
      </c>
      <c r="C4876">
        <v>235.85300000000001</v>
      </c>
      <c r="D4876">
        <v>237.03299999999999</v>
      </c>
      <c r="E4876">
        <v>385.358</v>
      </c>
      <c r="F4876">
        <v>4142.5949000000001</v>
      </c>
      <c r="G4876">
        <v>190.34200000000001</v>
      </c>
      <c r="H4876">
        <v>166.02846</v>
      </c>
    </row>
    <row r="4877" spans="2:8" x14ac:dyDescent="0.35">
      <c r="B4877" s="1">
        <v>42972</v>
      </c>
      <c r="C4877">
        <v>235.12799999999999</v>
      </c>
      <c r="D4877">
        <v>237.03299999999999</v>
      </c>
      <c r="E4877">
        <v>384.22399999999999</v>
      </c>
      <c r="F4877">
        <v>4127.5375999999997</v>
      </c>
      <c r="G4877">
        <v>190.01400000000001</v>
      </c>
      <c r="H4877">
        <v>165.58972</v>
      </c>
    </row>
    <row r="4878" spans="2:8" x14ac:dyDescent="0.35">
      <c r="B4878" s="1">
        <v>42975</v>
      </c>
      <c r="C4878">
        <v>233.69800000000001</v>
      </c>
      <c r="D4878">
        <v>237.03299999999999</v>
      </c>
      <c r="E4878">
        <v>381.44600000000003</v>
      </c>
      <c r="F4878">
        <v>4091.9362000000001</v>
      </c>
      <c r="G4878">
        <v>189.119</v>
      </c>
      <c r="H4878">
        <v>164.78783999999999</v>
      </c>
    </row>
    <row r="4879" spans="2:8" x14ac:dyDescent="0.35">
      <c r="B4879" s="1">
        <v>42976</v>
      </c>
      <c r="C4879">
        <v>232.20400000000001</v>
      </c>
      <c r="D4879">
        <v>237.03299999999999</v>
      </c>
      <c r="E4879">
        <v>377.87299999999999</v>
      </c>
      <c r="F4879">
        <v>4065.1747999999998</v>
      </c>
      <c r="G4879">
        <v>187.071</v>
      </c>
      <c r="H4879">
        <v>163.35361</v>
      </c>
    </row>
    <row r="4880" spans="2:8" x14ac:dyDescent="0.35">
      <c r="B4880" s="1">
        <v>42977</v>
      </c>
      <c r="C4880">
        <v>234.68600000000001</v>
      </c>
      <c r="D4880">
        <v>237.03299999999999</v>
      </c>
      <c r="E4880">
        <v>383.77600000000001</v>
      </c>
      <c r="F4880">
        <v>4135.6502</v>
      </c>
      <c r="G4880">
        <v>188.12799999999999</v>
      </c>
      <c r="H4880">
        <v>164.29318000000001</v>
      </c>
    </row>
    <row r="4881" spans="2:8" x14ac:dyDescent="0.35">
      <c r="B4881" s="1">
        <v>42978</v>
      </c>
      <c r="C4881">
        <v>236.691</v>
      </c>
      <c r="D4881">
        <v>235.38499999999999</v>
      </c>
      <c r="E4881">
        <v>384.81099999999998</v>
      </c>
      <c r="F4881">
        <v>4146.8663999999999</v>
      </c>
      <c r="G4881">
        <v>189.24799999999999</v>
      </c>
      <c r="H4881">
        <v>165.2483</v>
      </c>
    </row>
    <row r="4882" spans="2:8" x14ac:dyDescent="0.35">
      <c r="B4882" s="1">
        <v>42979</v>
      </c>
      <c r="C4882">
        <v>237.63499999999999</v>
      </c>
      <c r="D4882">
        <v>235.38499999999999</v>
      </c>
      <c r="E4882">
        <v>386.44299999999998</v>
      </c>
      <c r="F4882">
        <v>4166.5787</v>
      </c>
      <c r="G4882">
        <v>190.37799999999999</v>
      </c>
      <c r="H4882">
        <v>166.48912000000001</v>
      </c>
    </row>
    <row r="4883" spans="2:8" x14ac:dyDescent="0.35">
      <c r="B4883" s="1">
        <v>42982</v>
      </c>
      <c r="C4883">
        <v>236.684</v>
      </c>
      <c r="D4883">
        <v>235.38499999999999</v>
      </c>
      <c r="E4883">
        <v>382.58</v>
      </c>
      <c r="F4883">
        <v>4131.4669000000004</v>
      </c>
      <c r="G4883">
        <v>189.60599999999999</v>
      </c>
      <c r="H4883">
        <v>165.83750000000001</v>
      </c>
    </row>
    <row r="4884" spans="2:8" x14ac:dyDescent="0.35">
      <c r="B4884" s="1">
        <v>42983</v>
      </c>
      <c r="C4884">
        <v>235.43299999999999</v>
      </c>
      <c r="D4884">
        <v>235.38499999999999</v>
      </c>
      <c r="E4884">
        <v>382.81599999999997</v>
      </c>
      <c r="F4884">
        <v>4128.2055</v>
      </c>
      <c r="G4884">
        <v>189.249</v>
      </c>
      <c r="H4884">
        <v>165.49929</v>
      </c>
    </row>
    <row r="4885" spans="2:8" x14ac:dyDescent="0.35">
      <c r="B4885" s="1">
        <v>42984</v>
      </c>
      <c r="C4885">
        <v>235.67500000000001</v>
      </c>
      <c r="D4885">
        <v>235.38499999999999</v>
      </c>
      <c r="E4885">
        <v>381.76100000000002</v>
      </c>
      <c r="F4885">
        <v>4119.8055000000004</v>
      </c>
      <c r="G4885">
        <v>189.749</v>
      </c>
      <c r="H4885">
        <v>165.77178000000001</v>
      </c>
    </row>
    <row r="4886" spans="2:8" x14ac:dyDescent="0.35">
      <c r="B4886" s="1">
        <v>42985</v>
      </c>
      <c r="C4886">
        <v>235.01</v>
      </c>
      <c r="D4886">
        <v>235.38499999999999</v>
      </c>
      <c r="E4886">
        <v>382.04</v>
      </c>
      <c r="F4886">
        <v>4120.3335999999999</v>
      </c>
      <c r="G4886">
        <v>190.31100000000001</v>
      </c>
      <c r="H4886">
        <v>166.25848999999999</v>
      </c>
    </row>
    <row r="4887" spans="2:8" x14ac:dyDescent="0.35">
      <c r="B4887" s="1">
        <v>42986</v>
      </c>
      <c r="C4887">
        <v>234.755</v>
      </c>
      <c r="D4887">
        <v>235.38499999999999</v>
      </c>
      <c r="E4887">
        <v>382.012</v>
      </c>
      <c r="F4887">
        <v>4107.7815000000001</v>
      </c>
      <c r="G4887">
        <v>190.45699999999999</v>
      </c>
      <c r="H4887">
        <v>166.06370000000001</v>
      </c>
    </row>
    <row r="4888" spans="2:8" x14ac:dyDescent="0.35">
      <c r="B4888" s="1">
        <v>42989</v>
      </c>
      <c r="C4888">
        <v>237.57499999999999</v>
      </c>
      <c r="D4888">
        <v>235.38499999999999</v>
      </c>
      <c r="E4888">
        <v>386.05700000000002</v>
      </c>
      <c r="F4888">
        <v>4169.2188999999998</v>
      </c>
      <c r="G4888">
        <v>192.97200000000001</v>
      </c>
      <c r="H4888">
        <v>168.57276999999999</v>
      </c>
    </row>
    <row r="4889" spans="2:8" x14ac:dyDescent="0.35">
      <c r="B4889" s="1">
        <v>42990</v>
      </c>
      <c r="C4889">
        <v>238.93799999999999</v>
      </c>
      <c r="D4889">
        <v>235.38499999999999</v>
      </c>
      <c r="E4889">
        <v>388.12200000000001</v>
      </c>
      <c r="F4889">
        <v>4183.2743</v>
      </c>
      <c r="G4889">
        <v>193.87299999999999</v>
      </c>
      <c r="H4889">
        <v>169.04531</v>
      </c>
    </row>
    <row r="4890" spans="2:8" x14ac:dyDescent="0.35">
      <c r="B4890" s="1">
        <v>42991</v>
      </c>
      <c r="C4890">
        <v>239.49799999999999</v>
      </c>
      <c r="D4890">
        <v>235.38499999999999</v>
      </c>
      <c r="E4890">
        <v>388.40800000000002</v>
      </c>
      <c r="F4890">
        <v>4210.6505999999999</v>
      </c>
      <c r="G4890">
        <v>194.185</v>
      </c>
      <c r="H4890">
        <v>169.91533000000001</v>
      </c>
    </row>
    <row r="4891" spans="2:8" x14ac:dyDescent="0.35">
      <c r="B4891" s="1">
        <v>42992</v>
      </c>
      <c r="C4891">
        <v>240.024</v>
      </c>
      <c r="D4891">
        <v>235.38499999999999</v>
      </c>
      <c r="E4891">
        <v>390.03300000000002</v>
      </c>
      <c r="F4891">
        <v>4208.7874000000002</v>
      </c>
      <c r="G4891">
        <v>194.24299999999999</v>
      </c>
      <c r="H4891">
        <v>169.32724999999999</v>
      </c>
    </row>
    <row r="4892" spans="2:8" x14ac:dyDescent="0.35">
      <c r="B4892" s="1">
        <v>42993</v>
      </c>
      <c r="C4892">
        <v>238.72800000000001</v>
      </c>
      <c r="D4892">
        <v>235.38499999999999</v>
      </c>
      <c r="E4892">
        <v>387.88</v>
      </c>
      <c r="F4892">
        <v>4195.2599</v>
      </c>
      <c r="G4892">
        <v>193.69499999999999</v>
      </c>
      <c r="H4892">
        <v>169.26446000000001</v>
      </c>
    </row>
    <row r="4893" spans="2:8" x14ac:dyDescent="0.35">
      <c r="B4893" s="1">
        <v>42996</v>
      </c>
      <c r="C4893">
        <v>239.26400000000001</v>
      </c>
      <c r="D4893">
        <v>235.38499999999999</v>
      </c>
      <c r="E4893">
        <v>391.99200000000002</v>
      </c>
      <c r="F4893">
        <v>4239.1696000000002</v>
      </c>
      <c r="G4893">
        <v>194.447</v>
      </c>
      <c r="H4893">
        <v>170.02815000000001</v>
      </c>
    </row>
    <row r="4894" spans="2:8" x14ac:dyDescent="0.35">
      <c r="B4894" s="1">
        <v>42997</v>
      </c>
      <c r="C4894">
        <v>239.43799999999999</v>
      </c>
      <c r="D4894">
        <v>235.38499999999999</v>
      </c>
      <c r="E4894">
        <v>390.036</v>
      </c>
      <c r="F4894">
        <v>4214.6725999999999</v>
      </c>
      <c r="G4894">
        <v>194.61699999999999</v>
      </c>
      <c r="H4894">
        <v>169.96926999999999</v>
      </c>
    </row>
    <row r="4895" spans="2:8" x14ac:dyDescent="0.35">
      <c r="B4895" s="1">
        <v>42998</v>
      </c>
      <c r="C4895">
        <v>239.41499999999999</v>
      </c>
      <c r="D4895">
        <v>235.38499999999999</v>
      </c>
      <c r="E4895">
        <v>390.36099999999999</v>
      </c>
      <c r="F4895">
        <v>4217.0092999999997</v>
      </c>
      <c r="G4895">
        <v>194.298</v>
      </c>
      <c r="H4895">
        <v>169.50067000000001</v>
      </c>
    </row>
    <row r="4896" spans="2:8" x14ac:dyDescent="0.35">
      <c r="B4896" s="1">
        <v>42999</v>
      </c>
      <c r="C4896">
        <v>239.89099999999999</v>
      </c>
      <c r="D4896">
        <v>235.38499999999999</v>
      </c>
      <c r="E4896">
        <v>391.4</v>
      </c>
      <c r="F4896">
        <v>4225.6314000000002</v>
      </c>
      <c r="G4896">
        <v>194.85300000000001</v>
      </c>
      <c r="H4896">
        <v>170.02262999999999</v>
      </c>
    </row>
    <row r="4897" spans="2:8" x14ac:dyDescent="0.35">
      <c r="B4897" s="1">
        <v>43000</v>
      </c>
      <c r="C4897">
        <v>239.47300000000001</v>
      </c>
      <c r="D4897">
        <v>235.38499999999999</v>
      </c>
      <c r="E4897">
        <v>387.803</v>
      </c>
      <c r="F4897">
        <v>4203.2448999999997</v>
      </c>
      <c r="G4897">
        <v>194.958</v>
      </c>
      <c r="H4897">
        <v>170.61867000000001</v>
      </c>
    </row>
    <row r="4898" spans="2:8" x14ac:dyDescent="0.35">
      <c r="B4898" s="1">
        <v>43003</v>
      </c>
      <c r="C4898">
        <v>240.84399999999999</v>
      </c>
      <c r="D4898">
        <v>235.38499999999999</v>
      </c>
      <c r="E4898">
        <v>386.13400000000001</v>
      </c>
      <c r="F4898">
        <v>4164.3663999999999</v>
      </c>
      <c r="G4898">
        <v>194.71899999999999</v>
      </c>
      <c r="H4898">
        <v>170.35019</v>
      </c>
    </row>
    <row r="4899" spans="2:8" x14ac:dyDescent="0.35">
      <c r="B4899" s="1">
        <v>43004</v>
      </c>
      <c r="C4899">
        <v>242.22800000000001</v>
      </c>
      <c r="D4899">
        <v>235.38499999999999</v>
      </c>
      <c r="E4899">
        <v>386.56799999999998</v>
      </c>
      <c r="F4899">
        <v>4167.7915000000003</v>
      </c>
      <c r="G4899">
        <v>194.79300000000001</v>
      </c>
      <c r="H4899">
        <v>169.83203</v>
      </c>
    </row>
    <row r="4900" spans="2:8" x14ac:dyDescent="0.35">
      <c r="B4900" s="1">
        <v>43005</v>
      </c>
      <c r="C4900">
        <v>243.678</v>
      </c>
      <c r="D4900">
        <v>235.38499999999999</v>
      </c>
      <c r="E4900">
        <v>387.19099999999997</v>
      </c>
      <c r="F4900">
        <v>4181.4372000000003</v>
      </c>
      <c r="G4900">
        <v>195.827</v>
      </c>
      <c r="H4900">
        <v>170.70031</v>
      </c>
    </row>
    <row r="4901" spans="2:8" x14ac:dyDescent="0.35">
      <c r="B4901" s="1">
        <v>43006</v>
      </c>
      <c r="C4901">
        <v>243.126</v>
      </c>
      <c r="D4901">
        <v>235.38499999999999</v>
      </c>
      <c r="E4901">
        <v>383.274</v>
      </c>
      <c r="F4901">
        <v>4147.3726999999999</v>
      </c>
      <c r="G4901">
        <v>196.303</v>
      </c>
      <c r="H4901">
        <v>171.37610000000001</v>
      </c>
    </row>
    <row r="4902" spans="2:8" x14ac:dyDescent="0.35">
      <c r="B4902" s="1">
        <v>43007</v>
      </c>
      <c r="C4902">
        <v>243.375</v>
      </c>
      <c r="D4902">
        <v>242.648</v>
      </c>
      <c r="E4902">
        <v>385.45299999999997</v>
      </c>
      <c r="F4902">
        <v>4174.7529999999997</v>
      </c>
      <c r="G4902">
        <v>197.649</v>
      </c>
      <c r="H4902">
        <v>172.75210000000001</v>
      </c>
    </row>
    <row r="4903" spans="2:8" x14ac:dyDescent="0.35">
      <c r="B4903" s="1">
        <v>43010</v>
      </c>
      <c r="C4903">
        <v>245.66800000000001</v>
      </c>
      <c r="D4903">
        <v>242.648</v>
      </c>
      <c r="E4903">
        <v>388.73399999999998</v>
      </c>
      <c r="F4903">
        <v>4199.6219000000001</v>
      </c>
      <c r="G4903">
        <v>198.21700000000001</v>
      </c>
      <c r="H4903">
        <v>172.81010000000001</v>
      </c>
    </row>
    <row r="4904" spans="2:8" x14ac:dyDescent="0.35">
      <c r="B4904" s="1">
        <v>43011</v>
      </c>
      <c r="C4904">
        <v>245.892</v>
      </c>
      <c r="D4904">
        <v>242.648</v>
      </c>
      <c r="E4904">
        <v>393.16800000000001</v>
      </c>
      <c r="F4904">
        <v>4268.9355999999998</v>
      </c>
      <c r="G4904">
        <v>198.477</v>
      </c>
      <c r="H4904">
        <v>173.08313000000001</v>
      </c>
    </row>
    <row r="4905" spans="2:8" x14ac:dyDescent="0.35">
      <c r="B4905" s="1">
        <v>43012</v>
      </c>
      <c r="C4905">
        <v>245.91300000000001</v>
      </c>
      <c r="D4905">
        <v>242.648</v>
      </c>
      <c r="E4905">
        <v>394.69400000000002</v>
      </c>
      <c r="F4905">
        <v>4284.0286999999998</v>
      </c>
      <c r="G4905">
        <v>197.87299999999999</v>
      </c>
      <c r="H4905">
        <v>172.23506</v>
      </c>
    </row>
    <row r="4906" spans="2:8" x14ac:dyDescent="0.35">
      <c r="B4906" s="1">
        <v>43013</v>
      </c>
      <c r="C4906">
        <v>247.56899999999999</v>
      </c>
      <c r="D4906">
        <v>242.648</v>
      </c>
      <c r="E4906">
        <v>396.60700000000003</v>
      </c>
      <c r="F4906">
        <v>4304.1319000000003</v>
      </c>
      <c r="G4906">
        <v>198.786</v>
      </c>
      <c r="H4906">
        <v>173.26245</v>
      </c>
    </row>
    <row r="4907" spans="2:8" x14ac:dyDescent="0.35">
      <c r="B4907" s="1">
        <v>43014</v>
      </c>
      <c r="C4907">
        <v>246.96299999999999</v>
      </c>
      <c r="D4907">
        <v>242.648</v>
      </c>
      <c r="E4907">
        <v>396.13</v>
      </c>
      <c r="F4907">
        <v>4303.2830000000004</v>
      </c>
      <c r="G4907">
        <v>198.17599999999999</v>
      </c>
      <c r="H4907">
        <v>172.66589999999999</v>
      </c>
    </row>
    <row r="4908" spans="2:8" x14ac:dyDescent="0.35">
      <c r="B4908" s="1">
        <v>43017</v>
      </c>
      <c r="C4908">
        <v>246.74700000000001</v>
      </c>
      <c r="D4908">
        <v>242.648</v>
      </c>
      <c r="E4908">
        <v>395.00900000000001</v>
      </c>
      <c r="F4908">
        <v>4276.5888999999997</v>
      </c>
      <c r="G4908">
        <v>198.554</v>
      </c>
      <c r="H4908">
        <v>172.71055000000001</v>
      </c>
    </row>
    <row r="4909" spans="2:8" x14ac:dyDescent="0.35">
      <c r="B4909" s="1">
        <v>43018</v>
      </c>
      <c r="C4909">
        <v>246.12700000000001</v>
      </c>
      <c r="D4909">
        <v>242.648</v>
      </c>
      <c r="E4909">
        <v>396.70299999999997</v>
      </c>
      <c r="F4909">
        <v>4294.8441000000003</v>
      </c>
      <c r="G4909">
        <v>198.10599999999999</v>
      </c>
      <c r="H4909">
        <v>172.59710000000001</v>
      </c>
    </row>
    <row r="4910" spans="2:8" x14ac:dyDescent="0.35">
      <c r="B4910" s="1">
        <v>43019</v>
      </c>
      <c r="C4910">
        <v>245.934</v>
      </c>
      <c r="D4910">
        <v>242.648</v>
      </c>
      <c r="E4910">
        <v>397.51400000000001</v>
      </c>
      <c r="F4910">
        <v>4280.7572</v>
      </c>
      <c r="G4910">
        <v>198.721</v>
      </c>
      <c r="H4910">
        <v>173.065</v>
      </c>
    </row>
    <row r="4911" spans="2:8" x14ac:dyDescent="0.35">
      <c r="B4911" s="1">
        <v>43020</v>
      </c>
      <c r="C4911">
        <v>245.797</v>
      </c>
      <c r="D4911">
        <v>242.648</v>
      </c>
      <c r="E4911">
        <v>398.96600000000001</v>
      </c>
      <c r="F4911">
        <v>4294.0421999999999</v>
      </c>
      <c r="G4911">
        <v>198.77</v>
      </c>
      <c r="H4911">
        <v>173.15387000000001</v>
      </c>
    </row>
    <row r="4912" spans="2:8" x14ac:dyDescent="0.35">
      <c r="B4912" s="1">
        <v>43021</v>
      </c>
      <c r="C4912">
        <v>246.548</v>
      </c>
      <c r="D4912">
        <v>242.648</v>
      </c>
      <c r="E4912">
        <v>400.85399999999998</v>
      </c>
      <c r="F4912">
        <v>4311.1431000000002</v>
      </c>
      <c r="G4912">
        <v>198.83099999999999</v>
      </c>
      <c r="H4912">
        <v>173.32570000000001</v>
      </c>
    </row>
    <row r="4913" spans="2:8" x14ac:dyDescent="0.35">
      <c r="B4913" s="1">
        <v>43024</v>
      </c>
      <c r="C4913">
        <v>247.57300000000001</v>
      </c>
      <c r="D4913">
        <v>242.648</v>
      </c>
      <c r="E4913">
        <v>404.25599999999997</v>
      </c>
      <c r="F4913">
        <v>4342.2056000000002</v>
      </c>
      <c r="G4913">
        <v>198.81899999999999</v>
      </c>
      <c r="H4913">
        <v>172.90153000000001</v>
      </c>
    </row>
    <row r="4914" spans="2:8" x14ac:dyDescent="0.35">
      <c r="B4914" s="1">
        <v>43025</v>
      </c>
      <c r="C4914">
        <v>248.22300000000001</v>
      </c>
      <c r="D4914">
        <v>242.648</v>
      </c>
      <c r="E4914">
        <v>403.62099999999998</v>
      </c>
      <c r="F4914">
        <v>4342.2066999999997</v>
      </c>
      <c r="G4914">
        <v>198.863</v>
      </c>
      <c r="H4914">
        <v>173.17121</v>
      </c>
    </row>
    <row r="4915" spans="2:8" x14ac:dyDescent="0.35">
      <c r="B4915" s="1">
        <v>43026</v>
      </c>
      <c r="C4915">
        <v>248.08699999999999</v>
      </c>
      <c r="D4915">
        <v>242.648</v>
      </c>
      <c r="E4915">
        <v>403.24</v>
      </c>
      <c r="F4915">
        <v>4335.2923000000001</v>
      </c>
      <c r="G4915">
        <v>199.62899999999999</v>
      </c>
      <c r="H4915">
        <v>173.57545999999999</v>
      </c>
    </row>
    <row r="4916" spans="2:8" x14ac:dyDescent="0.35">
      <c r="B4916" s="1">
        <v>43027</v>
      </c>
      <c r="C4916">
        <v>246.834</v>
      </c>
      <c r="D4916">
        <v>242.648</v>
      </c>
      <c r="E4916">
        <v>397.06299999999999</v>
      </c>
      <c r="F4916">
        <v>4269.9966000000004</v>
      </c>
      <c r="G4916">
        <v>198.57599999999999</v>
      </c>
      <c r="H4916">
        <v>172.99898999999999</v>
      </c>
    </row>
    <row r="4917" spans="2:8" x14ac:dyDescent="0.35">
      <c r="B4917" s="1">
        <v>43028</v>
      </c>
      <c r="C4917">
        <v>248.51400000000001</v>
      </c>
      <c r="D4917">
        <v>242.648</v>
      </c>
      <c r="E4917">
        <v>400.30799999999999</v>
      </c>
      <c r="F4917">
        <v>4308.1728999999996</v>
      </c>
      <c r="G4917">
        <v>198.96199999999999</v>
      </c>
      <c r="H4917">
        <v>173.26307</v>
      </c>
    </row>
    <row r="4918" spans="2:8" x14ac:dyDescent="0.35">
      <c r="B4918" s="1">
        <v>43031</v>
      </c>
      <c r="C4918">
        <v>248.74100000000001</v>
      </c>
      <c r="D4918">
        <v>242.648</v>
      </c>
      <c r="E4918">
        <v>400.39600000000002</v>
      </c>
      <c r="F4918">
        <v>4299.4984999999997</v>
      </c>
      <c r="G4918">
        <v>199.143</v>
      </c>
      <c r="H4918">
        <v>173.33018000000001</v>
      </c>
    </row>
    <row r="4919" spans="2:8" x14ac:dyDescent="0.35">
      <c r="B4919" s="1">
        <v>43032</v>
      </c>
      <c r="C4919">
        <v>248.55699999999999</v>
      </c>
      <c r="D4919">
        <v>242.648</v>
      </c>
      <c r="E4919">
        <v>398.91699999999997</v>
      </c>
      <c r="F4919">
        <v>4279.0564000000004</v>
      </c>
      <c r="G4919">
        <v>199.28299999999999</v>
      </c>
      <c r="H4919">
        <v>173.60106999999999</v>
      </c>
    </row>
    <row r="4920" spans="2:8" x14ac:dyDescent="0.35">
      <c r="B4920" s="1">
        <v>43033</v>
      </c>
      <c r="C4920">
        <v>246.55699999999999</v>
      </c>
      <c r="D4920">
        <v>242.648</v>
      </c>
      <c r="E4920">
        <v>397.52600000000001</v>
      </c>
      <c r="F4920">
        <v>4269.6961000000001</v>
      </c>
      <c r="G4920">
        <v>198.285</v>
      </c>
      <c r="H4920">
        <v>172.62397000000001</v>
      </c>
    </row>
    <row r="4921" spans="2:8" x14ac:dyDescent="0.35">
      <c r="B4921" s="1">
        <v>43034</v>
      </c>
      <c r="C4921">
        <v>249.08799999999999</v>
      </c>
      <c r="D4921">
        <v>242.648</v>
      </c>
      <c r="E4921">
        <v>399.02600000000001</v>
      </c>
      <c r="F4921">
        <v>4290.5452999999998</v>
      </c>
      <c r="G4921">
        <v>200.76599999999999</v>
      </c>
      <c r="H4921">
        <v>175.14955</v>
      </c>
    </row>
    <row r="4922" spans="2:8" x14ac:dyDescent="0.35">
      <c r="B4922" s="1">
        <v>43035</v>
      </c>
      <c r="C4922">
        <v>252.803</v>
      </c>
      <c r="D4922">
        <v>242.648</v>
      </c>
      <c r="E4922">
        <v>403.94600000000003</v>
      </c>
      <c r="F4922">
        <v>4332.9309999999996</v>
      </c>
      <c r="G4922">
        <v>201.404</v>
      </c>
      <c r="H4922">
        <v>175.13909000000001</v>
      </c>
    </row>
    <row r="4923" spans="2:8" x14ac:dyDescent="0.35">
      <c r="B4923" s="1">
        <v>43038</v>
      </c>
      <c r="C4923">
        <v>251.83500000000001</v>
      </c>
      <c r="D4923">
        <v>242.648</v>
      </c>
      <c r="E4923">
        <v>404.31200000000001</v>
      </c>
      <c r="F4923">
        <v>4327.8941999999997</v>
      </c>
      <c r="G4923">
        <v>201.92599999999999</v>
      </c>
      <c r="H4923">
        <v>175.77266</v>
      </c>
    </row>
    <row r="4924" spans="2:8" x14ac:dyDescent="0.35">
      <c r="B4924" s="1">
        <v>43039</v>
      </c>
      <c r="C4924">
        <v>251.64599999999999</v>
      </c>
      <c r="D4924">
        <v>250.47900000000001</v>
      </c>
      <c r="E4924">
        <v>404.87299999999999</v>
      </c>
      <c r="F4924">
        <v>4334.7819</v>
      </c>
      <c r="G4924">
        <v>202.447</v>
      </c>
      <c r="H4924">
        <v>176.25308999999999</v>
      </c>
    </row>
    <row r="4925" spans="2:8" x14ac:dyDescent="0.35">
      <c r="B4925" s="1">
        <v>43040</v>
      </c>
      <c r="C4925">
        <v>252.904</v>
      </c>
      <c r="D4925">
        <v>250.47900000000001</v>
      </c>
      <c r="E4925">
        <v>409.61399999999998</v>
      </c>
      <c r="F4925">
        <v>4380.1977999999999</v>
      </c>
      <c r="G4925">
        <v>203.774</v>
      </c>
      <c r="H4925">
        <v>177.33556999999999</v>
      </c>
    </row>
    <row r="4926" spans="2:8" x14ac:dyDescent="0.35">
      <c r="B4926" s="1">
        <v>43041</v>
      </c>
      <c r="C4926">
        <v>251.94499999999999</v>
      </c>
      <c r="D4926">
        <v>250.47900000000001</v>
      </c>
      <c r="E4926">
        <v>407.02600000000001</v>
      </c>
      <c r="F4926">
        <v>4363.9318999999996</v>
      </c>
      <c r="G4926">
        <v>203.47900000000001</v>
      </c>
      <c r="H4926">
        <v>177.68257</v>
      </c>
    </row>
    <row r="4927" spans="2:8" x14ac:dyDescent="0.35">
      <c r="B4927" s="1">
        <v>43042</v>
      </c>
      <c r="C4927">
        <v>253.446</v>
      </c>
      <c r="D4927">
        <v>250.47900000000001</v>
      </c>
      <c r="E4927">
        <v>408.58800000000002</v>
      </c>
      <c r="F4927">
        <v>4378.3236999999999</v>
      </c>
      <c r="G4927">
        <v>203.53200000000001</v>
      </c>
      <c r="H4927">
        <v>177.51563999999999</v>
      </c>
    </row>
    <row r="4928" spans="2:8" x14ac:dyDescent="0.35">
      <c r="B4928" s="1">
        <v>43045</v>
      </c>
      <c r="C4928">
        <v>254.309</v>
      </c>
      <c r="D4928">
        <v>250.47900000000001</v>
      </c>
      <c r="E4928">
        <v>411.464</v>
      </c>
      <c r="F4928">
        <v>4407.0986999999996</v>
      </c>
      <c r="G4928">
        <v>203.26300000000001</v>
      </c>
      <c r="H4928">
        <v>176.62987000000001</v>
      </c>
    </row>
    <row r="4929" spans="2:8" x14ac:dyDescent="0.35">
      <c r="B4929" s="1">
        <v>43046</v>
      </c>
      <c r="C4929">
        <v>254.52199999999999</v>
      </c>
      <c r="D4929">
        <v>250.47900000000001</v>
      </c>
      <c r="E4929">
        <v>413.089</v>
      </c>
      <c r="F4929">
        <v>4435.9795000000004</v>
      </c>
      <c r="G4929">
        <v>202.184</v>
      </c>
      <c r="H4929">
        <v>176.13408000000001</v>
      </c>
    </row>
    <row r="4930" spans="2:8" x14ac:dyDescent="0.35">
      <c r="B4930" s="1">
        <v>43047</v>
      </c>
      <c r="C4930">
        <v>254.815</v>
      </c>
      <c r="D4930">
        <v>250.47900000000001</v>
      </c>
      <c r="E4930">
        <v>412.82</v>
      </c>
      <c r="F4930">
        <v>4430.2838000000002</v>
      </c>
      <c r="G4930">
        <v>202.143</v>
      </c>
      <c r="H4930">
        <v>176.04519999999999</v>
      </c>
    </row>
    <row r="4931" spans="2:8" x14ac:dyDescent="0.35">
      <c r="B4931" s="1">
        <v>43048</v>
      </c>
      <c r="C4931">
        <v>252.976</v>
      </c>
      <c r="D4931">
        <v>250.47900000000001</v>
      </c>
      <c r="E4931">
        <v>411.113</v>
      </c>
      <c r="F4931">
        <v>4420.0636000000004</v>
      </c>
      <c r="G4931">
        <v>199.98</v>
      </c>
      <c r="H4931">
        <v>174.17148</v>
      </c>
    </row>
    <row r="4932" spans="2:8" x14ac:dyDescent="0.35">
      <c r="B4932" s="1">
        <v>43049</v>
      </c>
      <c r="C4932">
        <v>251.93899999999999</v>
      </c>
      <c r="D4932">
        <v>250.47900000000001</v>
      </c>
      <c r="E4932">
        <v>407.887</v>
      </c>
      <c r="F4932">
        <v>4394.9224000000004</v>
      </c>
      <c r="G4932">
        <v>199.089</v>
      </c>
      <c r="H4932">
        <v>173.71696</v>
      </c>
    </row>
    <row r="4933" spans="2:8" x14ac:dyDescent="0.35">
      <c r="B4933" s="1">
        <v>43052</v>
      </c>
      <c r="C4933">
        <v>251.37200000000001</v>
      </c>
      <c r="D4933">
        <v>250.47900000000001</v>
      </c>
      <c r="E4933">
        <v>405.95299999999997</v>
      </c>
      <c r="F4933">
        <v>4378.2132000000001</v>
      </c>
      <c r="G4933">
        <v>197.999</v>
      </c>
      <c r="H4933">
        <v>172.79096000000001</v>
      </c>
    </row>
    <row r="4934" spans="2:8" x14ac:dyDescent="0.35">
      <c r="B4934" s="1">
        <v>43053</v>
      </c>
      <c r="C4934">
        <v>249.00399999999999</v>
      </c>
      <c r="D4934">
        <v>250.47900000000001</v>
      </c>
      <c r="E4934">
        <v>401.07400000000001</v>
      </c>
      <c r="F4934">
        <v>4306.6381000000001</v>
      </c>
      <c r="G4934">
        <v>197.10499999999999</v>
      </c>
      <c r="H4934">
        <v>171.53242</v>
      </c>
    </row>
    <row r="4935" spans="2:8" x14ac:dyDescent="0.35">
      <c r="B4935" s="1">
        <v>43054</v>
      </c>
      <c r="C4935">
        <v>246.72200000000001</v>
      </c>
      <c r="D4935">
        <v>250.47900000000001</v>
      </c>
      <c r="E4935">
        <v>396.93</v>
      </c>
      <c r="F4935">
        <v>4263.5320000000002</v>
      </c>
      <c r="G4935">
        <v>196.364</v>
      </c>
      <c r="H4935">
        <v>171.26852</v>
      </c>
    </row>
    <row r="4936" spans="2:8" x14ac:dyDescent="0.35">
      <c r="B4936" s="1">
        <v>43055</v>
      </c>
      <c r="C4936">
        <v>249.191</v>
      </c>
      <c r="D4936">
        <v>250.47900000000001</v>
      </c>
      <c r="E4936">
        <v>402.99099999999999</v>
      </c>
      <c r="F4936">
        <v>4324.8611000000001</v>
      </c>
      <c r="G4936">
        <v>197.63200000000001</v>
      </c>
      <c r="H4936">
        <v>172.18993</v>
      </c>
    </row>
    <row r="4937" spans="2:8" x14ac:dyDescent="0.35">
      <c r="B4937" s="1">
        <v>43056</v>
      </c>
      <c r="C4937">
        <v>248.673</v>
      </c>
      <c r="D4937">
        <v>250.47900000000001</v>
      </c>
      <c r="E4937">
        <v>406.64100000000002</v>
      </c>
      <c r="F4937">
        <v>4351.6345000000001</v>
      </c>
      <c r="G4937">
        <v>196.74700000000001</v>
      </c>
      <c r="H4937">
        <v>171.10574</v>
      </c>
    </row>
    <row r="4938" spans="2:8" x14ac:dyDescent="0.35">
      <c r="B4938" s="1">
        <v>43059</v>
      </c>
      <c r="C4938">
        <v>249.70500000000001</v>
      </c>
      <c r="D4938">
        <v>250.47900000000001</v>
      </c>
      <c r="E4938">
        <v>407.67500000000001</v>
      </c>
      <c r="F4938">
        <v>4375.3145000000004</v>
      </c>
      <c r="G4938">
        <v>197.61</v>
      </c>
      <c r="H4938">
        <v>172.15383</v>
      </c>
    </row>
    <row r="4939" spans="2:8" x14ac:dyDescent="0.35">
      <c r="B4939" s="1">
        <v>43060</v>
      </c>
      <c r="C4939">
        <v>251.60599999999999</v>
      </c>
      <c r="D4939">
        <v>250.47900000000001</v>
      </c>
      <c r="E4939">
        <v>413.839</v>
      </c>
      <c r="F4939">
        <v>4440.2656999999999</v>
      </c>
      <c r="G4939">
        <v>198.518</v>
      </c>
      <c r="H4939">
        <v>172.67623</v>
      </c>
    </row>
    <row r="4940" spans="2:8" x14ac:dyDescent="0.35">
      <c r="B4940" s="1">
        <v>43061</v>
      </c>
      <c r="C4940">
        <v>250.67</v>
      </c>
      <c r="D4940">
        <v>250.47900000000001</v>
      </c>
      <c r="E4940">
        <v>413.74099999999999</v>
      </c>
      <c r="F4940">
        <v>4439.1851999999999</v>
      </c>
      <c r="G4940">
        <v>197.6</v>
      </c>
      <c r="H4940">
        <v>172.06603999999999</v>
      </c>
    </row>
    <row r="4941" spans="2:8" x14ac:dyDescent="0.35">
      <c r="B4941" s="1">
        <v>43062</v>
      </c>
      <c r="C4941">
        <v>249.89400000000001</v>
      </c>
      <c r="D4941">
        <v>250.47900000000001</v>
      </c>
      <c r="E4941">
        <v>410.26900000000001</v>
      </c>
      <c r="F4941">
        <v>4396.6081999999997</v>
      </c>
      <c r="G4941">
        <v>198.05600000000001</v>
      </c>
      <c r="H4941">
        <v>172.46654000000001</v>
      </c>
    </row>
    <row r="4942" spans="2:8" x14ac:dyDescent="0.35">
      <c r="B4942" s="1">
        <v>43063</v>
      </c>
      <c r="C4942">
        <v>248.67699999999999</v>
      </c>
      <c r="D4942">
        <v>250.47900000000001</v>
      </c>
      <c r="E4942">
        <v>407.67700000000002</v>
      </c>
      <c r="F4942">
        <v>4377.1117999999997</v>
      </c>
      <c r="G4942">
        <v>198.43199999999999</v>
      </c>
      <c r="H4942">
        <v>173.03990999999999</v>
      </c>
    </row>
    <row r="4943" spans="2:8" x14ac:dyDescent="0.35">
      <c r="B4943" s="1">
        <v>43066</v>
      </c>
      <c r="C4943">
        <v>248.61799999999999</v>
      </c>
      <c r="D4943">
        <v>250.47900000000001</v>
      </c>
      <c r="E4943">
        <v>404.81099999999998</v>
      </c>
      <c r="F4943">
        <v>4351.8602000000001</v>
      </c>
      <c r="G4943">
        <v>197.52</v>
      </c>
      <c r="H4943">
        <v>172.25533999999999</v>
      </c>
    </row>
    <row r="4944" spans="2:8" x14ac:dyDescent="0.35">
      <c r="B4944" s="1">
        <v>43067</v>
      </c>
      <c r="C4944">
        <v>251.00200000000001</v>
      </c>
      <c r="D4944">
        <v>250.47900000000001</v>
      </c>
      <c r="E4944">
        <v>407.32499999999999</v>
      </c>
      <c r="F4944">
        <v>4364.8002999999999</v>
      </c>
      <c r="G4944">
        <v>198.58500000000001</v>
      </c>
      <c r="H4944">
        <v>172.88686000000001</v>
      </c>
    </row>
    <row r="4945" spans="2:8" x14ac:dyDescent="0.35">
      <c r="B4945" s="1">
        <v>43068</v>
      </c>
      <c r="C4945">
        <v>251.33799999999999</v>
      </c>
      <c r="D4945">
        <v>250.47900000000001</v>
      </c>
      <c r="E4945">
        <v>406.12</v>
      </c>
      <c r="F4945">
        <v>4336.7377999999999</v>
      </c>
      <c r="G4945">
        <v>198.91499999999999</v>
      </c>
      <c r="H4945">
        <v>173.34156999999999</v>
      </c>
    </row>
    <row r="4946" spans="2:8" x14ac:dyDescent="0.35">
      <c r="B4946" s="1">
        <v>43069</v>
      </c>
      <c r="C4946">
        <v>251.191</v>
      </c>
      <c r="D4946">
        <v>249.08699999999999</v>
      </c>
      <c r="E4946">
        <v>396.36399999999998</v>
      </c>
      <c r="F4946">
        <v>4254.3512000000001</v>
      </c>
      <c r="G4946">
        <v>198.31899999999999</v>
      </c>
      <c r="H4946">
        <v>173.35111000000001</v>
      </c>
    </row>
    <row r="4947" spans="2:8" x14ac:dyDescent="0.35">
      <c r="B4947" s="1">
        <v>43070</v>
      </c>
      <c r="C4947">
        <v>251.43100000000001</v>
      </c>
      <c r="D4947">
        <v>249.08699999999999</v>
      </c>
      <c r="E4947">
        <v>396.54500000000002</v>
      </c>
      <c r="F4947">
        <v>4224.5875999999998</v>
      </c>
      <c r="G4947">
        <v>196.21700000000001</v>
      </c>
      <c r="H4947">
        <v>170.51503</v>
      </c>
    </row>
    <row r="4948" spans="2:8" x14ac:dyDescent="0.35">
      <c r="B4948" s="1">
        <v>43073</v>
      </c>
      <c r="C4948">
        <v>251.86</v>
      </c>
      <c r="D4948">
        <v>249.08699999999999</v>
      </c>
      <c r="E4948">
        <v>399.25900000000001</v>
      </c>
      <c r="F4948">
        <v>4261.8837000000003</v>
      </c>
      <c r="G4948">
        <v>198.636</v>
      </c>
      <c r="H4948">
        <v>173.30225999999999</v>
      </c>
    </row>
    <row r="4949" spans="2:8" x14ac:dyDescent="0.35">
      <c r="B4949" s="1">
        <v>43074</v>
      </c>
      <c r="C4949">
        <v>251.49199999999999</v>
      </c>
      <c r="D4949">
        <v>249.08699999999999</v>
      </c>
      <c r="E4949">
        <v>398.36900000000003</v>
      </c>
      <c r="F4949">
        <v>4255.482</v>
      </c>
      <c r="G4949">
        <v>198.584</v>
      </c>
      <c r="H4949">
        <v>173.52914000000001</v>
      </c>
    </row>
    <row r="4950" spans="2:8" x14ac:dyDescent="0.35">
      <c r="B4950" s="1">
        <v>43075</v>
      </c>
      <c r="C4950">
        <v>251.739</v>
      </c>
      <c r="D4950">
        <v>249.08699999999999</v>
      </c>
      <c r="E4950">
        <v>393.92099999999999</v>
      </c>
      <c r="F4950">
        <v>4206.7515000000003</v>
      </c>
      <c r="G4950">
        <v>198.19200000000001</v>
      </c>
      <c r="H4950">
        <v>172.65446</v>
      </c>
    </row>
    <row r="4951" spans="2:8" x14ac:dyDescent="0.35">
      <c r="B4951" s="1">
        <v>43076</v>
      </c>
      <c r="C4951">
        <v>252.39599999999999</v>
      </c>
      <c r="D4951">
        <v>249.08699999999999</v>
      </c>
      <c r="E4951">
        <v>393.66</v>
      </c>
      <c r="F4951">
        <v>4213.2771000000002</v>
      </c>
      <c r="G4951">
        <v>198.834</v>
      </c>
      <c r="H4951">
        <v>173.2337</v>
      </c>
    </row>
    <row r="4952" spans="2:8" x14ac:dyDescent="0.35">
      <c r="B4952" s="1">
        <v>43077</v>
      </c>
      <c r="C4952">
        <v>254.447</v>
      </c>
      <c r="D4952">
        <v>249.08699999999999</v>
      </c>
      <c r="E4952">
        <v>398.62299999999999</v>
      </c>
      <c r="F4952">
        <v>4279.2055</v>
      </c>
      <c r="G4952">
        <v>199.946</v>
      </c>
      <c r="H4952">
        <v>174.40141</v>
      </c>
    </row>
    <row r="4953" spans="2:8" x14ac:dyDescent="0.35">
      <c r="B4953" s="1">
        <v>43080</v>
      </c>
      <c r="C4953">
        <v>254.452</v>
      </c>
      <c r="D4953">
        <v>249.08699999999999</v>
      </c>
      <c r="E4953">
        <v>400.42399999999998</v>
      </c>
      <c r="F4953">
        <v>4310.7938000000004</v>
      </c>
      <c r="G4953">
        <v>199.548</v>
      </c>
      <c r="H4953">
        <v>174.19928999999999</v>
      </c>
    </row>
    <row r="4954" spans="2:8" x14ac:dyDescent="0.35">
      <c r="B4954" s="1">
        <v>43081</v>
      </c>
      <c r="C4954">
        <v>256.16199999999998</v>
      </c>
      <c r="D4954">
        <v>249.08699999999999</v>
      </c>
      <c r="E4954">
        <v>399.95400000000001</v>
      </c>
      <c r="F4954">
        <v>4302.2484000000004</v>
      </c>
      <c r="G4954">
        <v>200.47499999999999</v>
      </c>
      <c r="H4954">
        <v>174.87538000000001</v>
      </c>
    </row>
    <row r="4955" spans="2:8" x14ac:dyDescent="0.35">
      <c r="B4955" s="1">
        <v>43082</v>
      </c>
      <c r="C4955">
        <v>255.67</v>
      </c>
      <c r="D4955">
        <v>249.08699999999999</v>
      </c>
      <c r="E4955">
        <v>401.315</v>
      </c>
      <c r="F4955">
        <v>4315.7307000000001</v>
      </c>
      <c r="G4955">
        <v>199.50299999999999</v>
      </c>
      <c r="H4955">
        <v>173.65960999999999</v>
      </c>
    </row>
    <row r="4956" spans="2:8" x14ac:dyDescent="0.35">
      <c r="B4956" s="1">
        <v>43083</v>
      </c>
      <c r="C4956">
        <v>254.46799999999999</v>
      </c>
      <c r="D4956">
        <v>249.08699999999999</v>
      </c>
      <c r="E4956">
        <v>401.57100000000003</v>
      </c>
      <c r="F4956">
        <v>4308.4332000000004</v>
      </c>
      <c r="G4956">
        <v>198.28200000000001</v>
      </c>
      <c r="H4956">
        <v>172.49566999999999</v>
      </c>
    </row>
    <row r="4957" spans="2:8" x14ac:dyDescent="0.35">
      <c r="B4957" s="1">
        <v>43084</v>
      </c>
      <c r="C4957">
        <v>255.67</v>
      </c>
      <c r="D4957">
        <v>249.08699999999999</v>
      </c>
      <c r="E4957">
        <v>400.959</v>
      </c>
      <c r="F4957">
        <v>4295.9516000000003</v>
      </c>
      <c r="G4957">
        <v>198.21700000000001</v>
      </c>
      <c r="H4957">
        <v>172.51228</v>
      </c>
    </row>
    <row r="4958" spans="2:8" x14ac:dyDescent="0.35">
      <c r="B4958" s="1">
        <v>43087</v>
      </c>
      <c r="C4958">
        <v>256.91899999999998</v>
      </c>
      <c r="D4958">
        <v>249.08699999999999</v>
      </c>
      <c r="E4958">
        <v>403.61500000000001</v>
      </c>
      <c r="F4958">
        <v>4327.4562999999998</v>
      </c>
      <c r="G4958">
        <v>200.78100000000001</v>
      </c>
      <c r="H4958">
        <v>175.16462999999999</v>
      </c>
    </row>
    <row r="4959" spans="2:8" x14ac:dyDescent="0.35">
      <c r="B4959" s="1">
        <v>43088</v>
      </c>
      <c r="C4959">
        <v>256.03399999999999</v>
      </c>
      <c r="D4959">
        <v>249.08699999999999</v>
      </c>
      <c r="E4959">
        <v>404.38900000000001</v>
      </c>
      <c r="F4959">
        <v>4322.3577999999998</v>
      </c>
      <c r="G4959">
        <v>199.90299999999999</v>
      </c>
      <c r="H4959">
        <v>173.84791999999999</v>
      </c>
    </row>
    <row r="4960" spans="2:8" x14ac:dyDescent="0.35">
      <c r="B4960" s="1">
        <v>43089</v>
      </c>
      <c r="C4960">
        <v>254.38900000000001</v>
      </c>
      <c r="D4960">
        <v>249.08699999999999</v>
      </c>
      <c r="E4960">
        <v>402.18</v>
      </c>
      <c r="F4960">
        <v>4304.0439999999999</v>
      </c>
      <c r="G4960">
        <v>198.40700000000001</v>
      </c>
      <c r="H4960">
        <v>172.89887999999999</v>
      </c>
    </row>
    <row r="4961" spans="2:8" x14ac:dyDescent="0.35">
      <c r="B4961" s="1">
        <v>43090</v>
      </c>
      <c r="C4961">
        <v>255.52199999999999</v>
      </c>
      <c r="D4961">
        <v>249.08699999999999</v>
      </c>
      <c r="E4961">
        <v>403.57400000000001</v>
      </c>
      <c r="F4961">
        <v>4333.2052999999996</v>
      </c>
      <c r="G4961">
        <v>199.274</v>
      </c>
      <c r="H4961">
        <v>173.51803000000001</v>
      </c>
    </row>
    <row r="4962" spans="2:8" x14ac:dyDescent="0.35">
      <c r="B4962" s="1">
        <v>43091</v>
      </c>
      <c r="C4962">
        <v>255.94</v>
      </c>
      <c r="D4962">
        <v>249.08699999999999</v>
      </c>
      <c r="E4962">
        <v>406.899</v>
      </c>
      <c r="F4962">
        <v>4363.2480999999998</v>
      </c>
      <c r="G4962">
        <v>198.59899999999999</v>
      </c>
      <c r="H4962">
        <v>172.82705000000001</v>
      </c>
    </row>
    <row r="4963" spans="2:8" x14ac:dyDescent="0.35">
      <c r="B4963" s="1">
        <v>43094</v>
      </c>
      <c r="C4963">
        <v>255.983</v>
      </c>
      <c r="D4963">
        <v>249.08699999999999</v>
      </c>
      <c r="E4963">
        <v>406.90600000000001</v>
      </c>
      <c r="F4963">
        <v>4354.2381999999998</v>
      </c>
      <c r="G4963">
        <v>198.59899999999999</v>
      </c>
      <c r="H4963">
        <v>172.43425999999999</v>
      </c>
    </row>
    <row r="4964" spans="2:8" x14ac:dyDescent="0.35">
      <c r="B4964" s="1">
        <v>43095</v>
      </c>
      <c r="C4964">
        <v>255.24199999999999</v>
      </c>
      <c r="D4964">
        <v>249.08699999999999</v>
      </c>
      <c r="E4964">
        <v>405.03899999999999</v>
      </c>
      <c r="F4964">
        <v>4352.4825000000001</v>
      </c>
      <c r="G4964">
        <v>198.589</v>
      </c>
      <c r="H4964">
        <v>173.01154</v>
      </c>
    </row>
    <row r="4965" spans="2:8" x14ac:dyDescent="0.35">
      <c r="B4965" s="1">
        <v>43096</v>
      </c>
      <c r="C4965">
        <v>255.137</v>
      </c>
      <c r="D4965">
        <v>249.08699999999999</v>
      </c>
      <c r="E4965">
        <v>406.62400000000002</v>
      </c>
      <c r="F4965">
        <v>4354.7164000000002</v>
      </c>
      <c r="G4965">
        <v>198.577</v>
      </c>
      <c r="H4965">
        <v>172.94452999999999</v>
      </c>
    </row>
    <row r="4966" spans="2:8" x14ac:dyDescent="0.35">
      <c r="B4966" s="1">
        <v>43097</v>
      </c>
      <c r="C4966">
        <v>254.684</v>
      </c>
      <c r="D4966">
        <v>249.08699999999999</v>
      </c>
      <c r="E4966">
        <v>408.36500000000001</v>
      </c>
      <c r="F4966">
        <v>4365.4647000000004</v>
      </c>
      <c r="G4966">
        <v>197.56100000000001</v>
      </c>
      <c r="H4966">
        <v>171.96218999999999</v>
      </c>
    </row>
    <row r="4967" spans="2:8" x14ac:dyDescent="0.35">
      <c r="B4967" s="1">
        <v>43098</v>
      </c>
      <c r="C4967">
        <v>252.79599999999999</v>
      </c>
      <c r="D4967">
        <v>250.26599999999999</v>
      </c>
      <c r="E4967">
        <v>407.70299999999997</v>
      </c>
      <c r="F4967">
        <v>4352.7757000000001</v>
      </c>
      <c r="G4967">
        <v>196.56100000000001</v>
      </c>
      <c r="H4967">
        <v>170.98112</v>
      </c>
    </row>
    <row r="4968" spans="2:8" x14ac:dyDescent="0.35">
      <c r="B4968" s="1">
        <v>43101</v>
      </c>
      <c r="C4968">
        <v>252.79900000000001</v>
      </c>
      <c r="D4968">
        <v>250.26599999999999</v>
      </c>
      <c r="E4968">
        <v>407.38299999999998</v>
      </c>
      <c r="F4968">
        <v>4357.9673000000003</v>
      </c>
      <c r="G4968">
        <v>196.56100000000001</v>
      </c>
      <c r="H4968">
        <v>171.30886000000001</v>
      </c>
    </row>
    <row r="4969" spans="2:8" x14ac:dyDescent="0.35">
      <c r="B4969" s="1">
        <v>43102</v>
      </c>
      <c r="C4969">
        <v>253.53299999999999</v>
      </c>
      <c r="D4969">
        <v>250.26599999999999</v>
      </c>
      <c r="E4969">
        <v>413.346</v>
      </c>
      <c r="F4969">
        <v>4440.9431000000004</v>
      </c>
      <c r="G4969">
        <v>196.14099999999999</v>
      </c>
      <c r="H4969">
        <v>170.93664999999999</v>
      </c>
    </row>
    <row r="4970" spans="2:8" x14ac:dyDescent="0.35">
      <c r="B4970" s="1">
        <v>43103</v>
      </c>
      <c r="C4970">
        <v>255.14</v>
      </c>
      <c r="D4970">
        <v>250.26599999999999</v>
      </c>
      <c r="E4970">
        <v>416.28800000000001</v>
      </c>
      <c r="F4970">
        <v>4467.6628000000001</v>
      </c>
      <c r="G4970">
        <v>197.47399999999999</v>
      </c>
      <c r="H4970">
        <v>171.99950000000001</v>
      </c>
    </row>
    <row r="4971" spans="2:8" x14ac:dyDescent="0.35">
      <c r="B4971" s="1">
        <v>43104</v>
      </c>
      <c r="C4971">
        <v>256.10899999999998</v>
      </c>
      <c r="D4971">
        <v>250.26599999999999</v>
      </c>
      <c r="E4971">
        <v>417.41500000000002</v>
      </c>
      <c r="F4971">
        <v>4492.9507000000003</v>
      </c>
      <c r="G4971">
        <v>200.476</v>
      </c>
      <c r="H4971">
        <v>175.01697999999999</v>
      </c>
    </row>
    <row r="4972" spans="2:8" x14ac:dyDescent="0.35">
      <c r="B4972" s="1">
        <v>43105</v>
      </c>
      <c r="C4972">
        <v>258.59899999999999</v>
      </c>
      <c r="D4972">
        <v>250.26599999999999</v>
      </c>
      <c r="E4972">
        <v>421.74299999999999</v>
      </c>
      <c r="F4972">
        <v>4533.4722000000002</v>
      </c>
      <c r="G4972">
        <v>202.541</v>
      </c>
      <c r="H4972">
        <v>176.63252</v>
      </c>
    </row>
    <row r="4973" spans="2:8" x14ac:dyDescent="0.35">
      <c r="B4973" s="1">
        <v>43108</v>
      </c>
      <c r="C4973">
        <v>260.06099999999998</v>
      </c>
      <c r="D4973">
        <v>250.26599999999999</v>
      </c>
      <c r="E4973">
        <v>425.935</v>
      </c>
      <c r="F4973">
        <v>4584.4206000000004</v>
      </c>
      <c r="G4973">
        <v>203.077</v>
      </c>
      <c r="H4973">
        <v>177.20095000000001</v>
      </c>
    </row>
    <row r="4974" spans="2:8" x14ac:dyDescent="0.35">
      <c r="B4974" s="1">
        <v>43109</v>
      </c>
      <c r="C4974">
        <v>261.572</v>
      </c>
      <c r="D4974">
        <v>250.26599999999999</v>
      </c>
      <c r="E4974">
        <v>426.983</v>
      </c>
      <c r="F4974">
        <v>4603.5895</v>
      </c>
      <c r="G4974">
        <v>203.929</v>
      </c>
      <c r="H4974">
        <v>178.03640999999999</v>
      </c>
    </row>
    <row r="4975" spans="2:8" x14ac:dyDescent="0.35">
      <c r="B4975" s="1">
        <v>43110</v>
      </c>
      <c r="C4975">
        <v>260.50900000000001</v>
      </c>
      <c r="D4975">
        <v>250.26599999999999</v>
      </c>
      <c r="E4975">
        <v>422.48099999999999</v>
      </c>
      <c r="F4975">
        <v>4570.7624999999998</v>
      </c>
      <c r="G4975">
        <v>203.14500000000001</v>
      </c>
      <c r="H4975">
        <v>177.85711000000001</v>
      </c>
    </row>
    <row r="4976" spans="2:8" x14ac:dyDescent="0.35">
      <c r="B4976" s="1">
        <v>43111</v>
      </c>
      <c r="C4976">
        <v>260.26100000000002</v>
      </c>
      <c r="D4976">
        <v>250.26599999999999</v>
      </c>
      <c r="E4976">
        <v>420.03699999999998</v>
      </c>
      <c r="F4976">
        <v>4543.9309000000003</v>
      </c>
      <c r="G4976">
        <v>202.53800000000001</v>
      </c>
      <c r="H4976">
        <v>177.31226000000001</v>
      </c>
    </row>
    <row r="4977" spans="2:8" x14ac:dyDescent="0.35">
      <c r="B4977" s="1">
        <v>43112</v>
      </c>
      <c r="C4977">
        <v>259.71600000000001</v>
      </c>
      <c r="D4977">
        <v>250.26599999999999</v>
      </c>
      <c r="E4977">
        <v>420.447</v>
      </c>
      <c r="F4977">
        <v>4550.0601999999999</v>
      </c>
      <c r="G4977">
        <v>203.28800000000001</v>
      </c>
      <c r="H4977">
        <v>178.02868000000001</v>
      </c>
    </row>
    <row r="4978" spans="2:8" x14ac:dyDescent="0.35">
      <c r="B4978" s="1">
        <v>43115</v>
      </c>
      <c r="C4978">
        <v>258.05599999999998</v>
      </c>
      <c r="D4978">
        <v>250.26599999999999</v>
      </c>
      <c r="E4978">
        <v>416.96499999999997</v>
      </c>
      <c r="F4978">
        <v>4488.9755999999998</v>
      </c>
      <c r="G4978">
        <v>203.15100000000001</v>
      </c>
      <c r="H4978">
        <v>177.90309999999999</v>
      </c>
    </row>
    <row r="4979" spans="2:8" x14ac:dyDescent="0.35">
      <c r="B4979" s="1">
        <v>43116</v>
      </c>
      <c r="C4979">
        <v>258.29899999999998</v>
      </c>
      <c r="D4979">
        <v>250.26599999999999</v>
      </c>
      <c r="E4979">
        <v>420.911</v>
      </c>
      <c r="F4979">
        <v>4529.8832000000002</v>
      </c>
      <c r="G4979">
        <v>203.67599999999999</v>
      </c>
      <c r="H4979">
        <v>178.00743</v>
      </c>
    </row>
    <row r="4980" spans="2:8" x14ac:dyDescent="0.35">
      <c r="B4980" s="1">
        <v>43117</v>
      </c>
      <c r="C4980">
        <v>259.40800000000002</v>
      </c>
      <c r="D4980">
        <v>250.26599999999999</v>
      </c>
      <c r="E4980">
        <v>422.14</v>
      </c>
      <c r="F4980">
        <v>4553.2255999999998</v>
      </c>
      <c r="G4980">
        <v>203.27699999999999</v>
      </c>
      <c r="H4980">
        <v>177.75</v>
      </c>
    </row>
    <row r="4981" spans="2:8" x14ac:dyDescent="0.35">
      <c r="B4981" s="1">
        <v>43118</v>
      </c>
      <c r="C4981">
        <v>259.10899999999998</v>
      </c>
      <c r="D4981">
        <v>250.26599999999999</v>
      </c>
      <c r="E4981">
        <v>423.94099999999997</v>
      </c>
      <c r="F4981">
        <v>4579.8536000000004</v>
      </c>
      <c r="G4981">
        <v>203.83</v>
      </c>
      <c r="H4981">
        <v>178.55727999999999</v>
      </c>
    </row>
    <row r="4982" spans="2:8" x14ac:dyDescent="0.35">
      <c r="B4982" s="1">
        <v>43119</v>
      </c>
      <c r="C4982">
        <v>260.69099999999997</v>
      </c>
      <c r="D4982">
        <v>250.26599999999999</v>
      </c>
      <c r="E4982">
        <v>426.21899999999999</v>
      </c>
      <c r="F4982">
        <v>4595.8505999999998</v>
      </c>
      <c r="G4982">
        <v>205.33699999999999</v>
      </c>
      <c r="H4982">
        <v>179.57230000000001</v>
      </c>
    </row>
    <row r="4983" spans="2:8" x14ac:dyDescent="0.35">
      <c r="B4983" s="1">
        <v>43122</v>
      </c>
      <c r="C4983">
        <v>261.72699999999998</v>
      </c>
      <c r="D4983">
        <v>250.26599999999999</v>
      </c>
      <c r="E4983">
        <v>427.32600000000002</v>
      </c>
      <c r="F4983">
        <v>4618.9807000000001</v>
      </c>
      <c r="G4983">
        <v>206.047</v>
      </c>
      <c r="H4983">
        <v>180.56443999999999</v>
      </c>
    </row>
    <row r="4984" spans="2:8" x14ac:dyDescent="0.35">
      <c r="B4984" s="1">
        <v>43123</v>
      </c>
      <c r="C4984">
        <v>261.91000000000003</v>
      </c>
      <c r="D4984">
        <v>250.26599999999999</v>
      </c>
      <c r="E4984">
        <v>430.65899999999999</v>
      </c>
      <c r="F4984">
        <v>4663.1197000000002</v>
      </c>
      <c r="G4984">
        <v>206.285</v>
      </c>
      <c r="H4984">
        <v>180.87067999999999</v>
      </c>
    </row>
    <row r="4985" spans="2:8" x14ac:dyDescent="0.35">
      <c r="B4985" s="1">
        <v>43124</v>
      </c>
      <c r="C4985">
        <v>260.29500000000002</v>
      </c>
      <c r="D4985">
        <v>250.26599999999999</v>
      </c>
      <c r="E4985">
        <v>429.738</v>
      </c>
      <c r="F4985">
        <v>4655.2057999999997</v>
      </c>
      <c r="G4985">
        <v>204.55500000000001</v>
      </c>
      <c r="H4985">
        <v>179.06052</v>
      </c>
    </row>
    <row r="4986" spans="2:8" x14ac:dyDescent="0.35">
      <c r="B4986" s="1">
        <v>43125</v>
      </c>
      <c r="C4986">
        <v>258.01600000000002</v>
      </c>
      <c r="D4986">
        <v>250.26599999999999</v>
      </c>
      <c r="E4986">
        <v>427.17099999999999</v>
      </c>
      <c r="F4986">
        <v>4612.8657999999996</v>
      </c>
      <c r="G4986">
        <v>203.751</v>
      </c>
      <c r="H4986">
        <v>178.75848999999999</v>
      </c>
    </row>
    <row r="4987" spans="2:8" x14ac:dyDescent="0.35">
      <c r="B4987" s="1">
        <v>43126</v>
      </c>
      <c r="C4987">
        <v>261.14999999999998</v>
      </c>
      <c r="D4987">
        <v>250.26599999999999</v>
      </c>
      <c r="E4987">
        <v>432.84300000000002</v>
      </c>
      <c r="F4987">
        <v>4690.5338000000002</v>
      </c>
      <c r="G4987">
        <v>204.79599999999999</v>
      </c>
      <c r="H4987">
        <v>179.37317999999999</v>
      </c>
    </row>
    <row r="4988" spans="2:8" x14ac:dyDescent="0.35">
      <c r="B4988" s="1">
        <v>43129</v>
      </c>
      <c r="C4988">
        <v>261.06700000000001</v>
      </c>
      <c r="D4988">
        <v>250.26599999999999</v>
      </c>
      <c r="E4988">
        <v>433.79899999999998</v>
      </c>
      <c r="F4988">
        <v>4689.2855</v>
      </c>
      <c r="G4988">
        <v>204.40700000000001</v>
      </c>
      <c r="H4988">
        <v>178.78249</v>
      </c>
    </row>
    <row r="4989" spans="2:8" x14ac:dyDescent="0.35">
      <c r="B4989" s="1">
        <v>43130</v>
      </c>
      <c r="C4989">
        <v>257.58600000000001</v>
      </c>
      <c r="D4989">
        <v>250.26599999999999</v>
      </c>
      <c r="E4989">
        <v>424.947</v>
      </c>
      <c r="F4989">
        <v>4607.4174000000003</v>
      </c>
      <c r="G4989">
        <v>202.62100000000001</v>
      </c>
      <c r="H4989">
        <v>177.39255</v>
      </c>
    </row>
    <row r="4990" spans="2:8" x14ac:dyDescent="0.35">
      <c r="B4990" s="1">
        <v>43131</v>
      </c>
      <c r="C4990">
        <v>256.541</v>
      </c>
      <c r="D4990">
        <v>254.678</v>
      </c>
      <c r="E4990">
        <v>425.74599999999998</v>
      </c>
      <c r="F4990">
        <v>4630.1619000000001</v>
      </c>
      <c r="G4990">
        <v>202.78700000000001</v>
      </c>
      <c r="H4990">
        <v>177.99444</v>
      </c>
    </row>
    <row r="4991" spans="2:8" x14ac:dyDescent="0.35">
      <c r="B4991" s="1">
        <v>43132</v>
      </c>
      <c r="C4991">
        <v>256.23</v>
      </c>
      <c r="D4991">
        <v>254.678</v>
      </c>
      <c r="E4991">
        <v>423.36399999999998</v>
      </c>
      <c r="F4991">
        <v>4575.6848</v>
      </c>
      <c r="G4991">
        <v>201.77699999999999</v>
      </c>
      <c r="H4991">
        <v>176.41757999999999</v>
      </c>
    </row>
    <row r="4992" spans="2:8" x14ac:dyDescent="0.35">
      <c r="B4992" s="1">
        <v>43133</v>
      </c>
      <c r="C4992">
        <v>252.167</v>
      </c>
      <c r="D4992">
        <v>254.678</v>
      </c>
      <c r="E4992">
        <v>418.46100000000001</v>
      </c>
      <c r="F4992">
        <v>4526.4728999999998</v>
      </c>
      <c r="G4992">
        <v>198.69399999999999</v>
      </c>
      <c r="H4992">
        <v>173.38150999999999</v>
      </c>
    </row>
    <row r="4993" spans="2:8" x14ac:dyDescent="0.35">
      <c r="B4993" s="1">
        <v>43136</v>
      </c>
      <c r="C4993">
        <v>244.61600000000001</v>
      </c>
      <c r="D4993">
        <v>254.678</v>
      </c>
      <c r="E4993">
        <v>411.71699999999998</v>
      </c>
      <c r="F4993">
        <v>4469.2637999999997</v>
      </c>
      <c r="G4993">
        <v>196.13399999999999</v>
      </c>
      <c r="H4993">
        <v>171.43792999999999</v>
      </c>
    </row>
    <row r="4994" spans="2:8" x14ac:dyDescent="0.35">
      <c r="B4994" s="1">
        <v>43137</v>
      </c>
      <c r="C4994">
        <v>245.56399999999999</v>
      </c>
      <c r="D4994">
        <v>254.678</v>
      </c>
      <c r="E4994">
        <v>402.88600000000002</v>
      </c>
      <c r="F4994">
        <v>4354.8624</v>
      </c>
      <c r="G4994">
        <v>191.55500000000001</v>
      </c>
      <c r="H4994">
        <v>166.97232</v>
      </c>
    </row>
    <row r="4995" spans="2:8" x14ac:dyDescent="0.35">
      <c r="B4995" s="1">
        <v>43138</v>
      </c>
      <c r="C4995">
        <v>246.84800000000001</v>
      </c>
      <c r="D4995">
        <v>254.678</v>
      </c>
      <c r="E4995">
        <v>403.61099999999999</v>
      </c>
      <c r="F4995">
        <v>4375.2217000000001</v>
      </c>
      <c r="G4995">
        <v>195.20500000000001</v>
      </c>
      <c r="H4995">
        <v>171.43154000000001</v>
      </c>
    </row>
    <row r="4996" spans="2:8" x14ac:dyDescent="0.35">
      <c r="B4996" s="1">
        <v>43139</v>
      </c>
      <c r="C4996">
        <v>240.98400000000001</v>
      </c>
      <c r="D4996">
        <v>254.678</v>
      </c>
      <c r="E4996">
        <v>401.26400000000001</v>
      </c>
      <c r="F4996">
        <v>4335.8310000000001</v>
      </c>
      <c r="G4996">
        <v>190.94</v>
      </c>
      <c r="H4996">
        <v>167.32261</v>
      </c>
    </row>
    <row r="4997" spans="2:8" x14ac:dyDescent="0.35">
      <c r="B4997" s="1">
        <v>43140</v>
      </c>
      <c r="C4997">
        <v>241.887</v>
      </c>
      <c r="D4997">
        <v>254.678</v>
      </c>
      <c r="E4997">
        <v>394.577</v>
      </c>
      <c r="F4997">
        <v>4273.3535000000002</v>
      </c>
      <c r="G4997">
        <v>188.56200000000001</v>
      </c>
      <c r="H4997">
        <v>165.59465</v>
      </c>
    </row>
    <row r="4998" spans="2:8" x14ac:dyDescent="0.35">
      <c r="B4998" s="1">
        <v>43143</v>
      </c>
      <c r="C4998">
        <v>244.292</v>
      </c>
      <c r="D4998">
        <v>254.678</v>
      </c>
      <c r="E4998">
        <v>397.37400000000002</v>
      </c>
      <c r="F4998">
        <v>4280.2754000000004</v>
      </c>
      <c r="G4998">
        <v>190.84</v>
      </c>
      <c r="H4998">
        <v>167.11723000000001</v>
      </c>
    </row>
    <row r="4999" spans="2:8" x14ac:dyDescent="0.35">
      <c r="B4999" s="1">
        <v>43144</v>
      </c>
      <c r="C4999">
        <v>243.27699999999999</v>
      </c>
      <c r="D4999">
        <v>254.678</v>
      </c>
      <c r="E4999">
        <v>398.60700000000003</v>
      </c>
      <c r="F4999">
        <v>4300.0308000000005</v>
      </c>
      <c r="G4999">
        <v>189.39699999999999</v>
      </c>
      <c r="H4999">
        <v>165.78289000000001</v>
      </c>
    </row>
    <row r="5000" spans="2:8" x14ac:dyDescent="0.35">
      <c r="B5000" s="1">
        <v>43145</v>
      </c>
      <c r="C5000">
        <v>245.26900000000001</v>
      </c>
      <c r="D5000">
        <v>254.678</v>
      </c>
      <c r="E5000">
        <v>404.09100000000001</v>
      </c>
      <c r="F5000">
        <v>4361.5743000000002</v>
      </c>
      <c r="G5000">
        <v>191.33799999999999</v>
      </c>
      <c r="H5000">
        <v>167.30342999999999</v>
      </c>
    </row>
    <row r="5001" spans="2:8" x14ac:dyDescent="0.35">
      <c r="B5001" s="1">
        <v>43146</v>
      </c>
      <c r="C5001">
        <v>246.81800000000001</v>
      </c>
      <c r="D5001">
        <v>254.678</v>
      </c>
      <c r="E5001">
        <v>407.596</v>
      </c>
      <c r="F5001">
        <v>4412.6732000000002</v>
      </c>
      <c r="G5001">
        <v>192.48500000000001</v>
      </c>
      <c r="H5001">
        <v>168.37716</v>
      </c>
    </row>
    <row r="5002" spans="2:8" x14ac:dyDescent="0.35">
      <c r="B5002" s="1">
        <v>43147</v>
      </c>
      <c r="C5002">
        <v>248.25200000000001</v>
      </c>
      <c r="D5002">
        <v>254.678</v>
      </c>
      <c r="E5002">
        <v>407.78100000000001</v>
      </c>
      <c r="F5002">
        <v>4414.6788999999999</v>
      </c>
      <c r="G5002">
        <v>194.62299999999999</v>
      </c>
      <c r="H5002">
        <v>170.23334</v>
      </c>
    </row>
    <row r="5003" spans="2:8" x14ac:dyDescent="0.35">
      <c r="B5003" s="1">
        <v>43150</v>
      </c>
      <c r="C5003">
        <v>249.065</v>
      </c>
      <c r="D5003">
        <v>254.678</v>
      </c>
      <c r="E5003">
        <v>409.94200000000001</v>
      </c>
      <c r="F5003">
        <v>4426.4731000000002</v>
      </c>
      <c r="G5003">
        <v>193.55799999999999</v>
      </c>
      <c r="H5003">
        <v>168.89268999999999</v>
      </c>
    </row>
    <row r="5004" spans="2:8" x14ac:dyDescent="0.35">
      <c r="B5004" s="1">
        <v>43151</v>
      </c>
      <c r="C5004">
        <v>249.05699999999999</v>
      </c>
      <c r="D5004">
        <v>254.678</v>
      </c>
      <c r="E5004">
        <v>409.55500000000001</v>
      </c>
      <c r="F5004">
        <v>4436.4282000000003</v>
      </c>
      <c r="G5004">
        <v>194.97800000000001</v>
      </c>
      <c r="H5004">
        <v>170.14947000000001</v>
      </c>
    </row>
    <row r="5005" spans="2:8" x14ac:dyDescent="0.35">
      <c r="B5005" s="1">
        <v>43152</v>
      </c>
      <c r="C5005">
        <v>248.577</v>
      </c>
      <c r="D5005">
        <v>254.678</v>
      </c>
      <c r="E5005">
        <v>415.47500000000002</v>
      </c>
      <c r="F5005">
        <v>4495.4692999999997</v>
      </c>
      <c r="G5005">
        <v>194.98599999999999</v>
      </c>
      <c r="H5005">
        <v>170.06117</v>
      </c>
    </row>
    <row r="5006" spans="2:8" x14ac:dyDescent="0.35">
      <c r="B5006" s="1">
        <v>43153</v>
      </c>
      <c r="C5006">
        <v>248.48699999999999</v>
      </c>
      <c r="D5006">
        <v>254.678</v>
      </c>
      <c r="E5006">
        <v>412.46600000000001</v>
      </c>
      <c r="F5006">
        <v>4466.3756000000003</v>
      </c>
      <c r="G5006">
        <v>194.93199999999999</v>
      </c>
      <c r="H5006">
        <v>169.7817</v>
      </c>
    </row>
    <row r="5007" spans="2:8" x14ac:dyDescent="0.35">
      <c r="B5007" s="1">
        <v>43154</v>
      </c>
      <c r="C5007">
        <v>251.74199999999999</v>
      </c>
      <c r="D5007">
        <v>254.678</v>
      </c>
      <c r="E5007">
        <v>418.63299999999998</v>
      </c>
      <c r="F5007">
        <v>4529.7847000000002</v>
      </c>
      <c r="G5007">
        <v>195.25800000000001</v>
      </c>
      <c r="H5007">
        <v>170.23338000000001</v>
      </c>
    </row>
    <row r="5008" spans="2:8" x14ac:dyDescent="0.35">
      <c r="B5008" s="1">
        <v>43157</v>
      </c>
      <c r="C5008">
        <v>254.18100000000001</v>
      </c>
      <c r="D5008">
        <v>254.678</v>
      </c>
      <c r="E5008">
        <v>420.59899999999999</v>
      </c>
      <c r="F5008">
        <v>4545.6734999999999</v>
      </c>
      <c r="G5008">
        <v>196.21899999999999</v>
      </c>
      <c r="H5008">
        <v>170.80987999999999</v>
      </c>
    </row>
    <row r="5009" spans="2:8" x14ac:dyDescent="0.35">
      <c r="B5009" s="1">
        <v>43158</v>
      </c>
      <c r="C5009">
        <v>252.95500000000001</v>
      </c>
      <c r="D5009">
        <v>254.678</v>
      </c>
      <c r="E5009">
        <v>419.25599999999997</v>
      </c>
      <c r="F5009">
        <v>4519.9412000000002</v>
      </c>
      <c r="G5009">
        <v>195.93899999999999</v>
      </c>
      <c r="H5009">
        <v>170.77694</v>
      </c>
    </row>
    <row r="5010" spans="2:8" x14ac:dyDescent="0.35">
      <c r="B5010" s="1">
        <v>43159</v>
      </c>
      <c r="C5010">
        <v>251.17500000000001</v>
      </c>
      <c r="D5010">
        <v>248.768</v>
      </c>
      <c r="E5010">
        <v>414.80099999999999</v>
      </c>
      <c r="F5010">
        <v>4469.0499</v>
      </c>
      <c r="G5010">
        <v>195.15</v>
      </c>
      <c r="H5010">
        <v>170.12794</v>
      </c>
    </row>
    <row r="5011" spans="2:8" x14ac:dyDescent="0.35">
      <c r="B5011" s="1">
        <v>43160</v>
      </c>
      <c r="C5011">
        <v>248.26300000000001</v>
      </c>
      <c r="D5011">
        <v>248.768</v>
      </c>
      <c r="E5011">
        <v>414.40699999999998</v>
      </c>
      <c r="F5011">
        <v>4462.8897999999999</v>
      </c>
      <c r="G5011">
        <v>192.69300000000001</v>
      </c>
      <c r="H5011">
        <v>167.7328</v>
      </c>
    </row>
    <row r="5012" spans="2:8" x14ac:dyDescent="0.35">
      <c r="B5012" s="1">
        <v>43161</v>
      </c>
      <c r="C5012">
        <v>245.59800000000001</v>
      </c>
      <c r="D5012">
        <v>248.768</v>
      </c>
      <c r="E5012">
        <v>406.47300000000001</v>
      </c>
      <c r="F5012">
        <v>4385.8933999999999</v>
      </c>
      <c r="G5012">
        <v>188.7</v>
      </c>
      <c r="H5012">
        <v>164.77063000000001</v>
      </c>
    </row>
    <row r="5013" spans="2:8" x14ac:dyDescent="0.35">
      <c r="B5013" s="1">
        <v>43164</v>
      </c>
      <c r="C5013">
        <v>247.23699999999999</v>
      </c>
      <c r="D5013">
        <v>248.768</v>
      </c>
      <c r="E5013">
        <v>403.93099999999998</v>
      </c>
      <c r="F5013">
        <v>4350.4443000000001</v>
      </c>
      <c r="G5013">
        <v>190.32300000000001</v>
      </c>
      <c r="H5013">
        <v>165.90692000000001</v>
      </c>
    </row>
    <row r="5014" spans="2:8" x14ac:dyDescent="0.35">
      <c r="B5014" s="1">
        <v>43165</v>
      </c>
      <c r="C5014">
        <v>247.12100000000001</v>
      </c>
      <c r="D5014">
        <v>248.768</v>
      </c>
      <c r="E5014">
        <v>407.69099999999997</v>
      </c>
      <c r="F5014">
        <v>4390.0694000000003</v>
      </c>
      <c r="G5014">
        <v>190.95500000000001</v>
      </c>
      <c r="H5014">
        <v>166.91576000000001</v>
      </c>
    </row>
    <row r="5015" spans="2:8" x14ac:dyDescent="0.35">
      <c r="B5015" s="1">
        <v>43166</v>
      </c>
      <c r="C5015">
        <v>246.87299999999999</v>
      </c>
      <c r="D5015">
        <v>248.768</v>
      </c>
      <c r="E5015">
        <v>406.05599999999998</v>
      </c>
      <c r="F5015">
        <v>4368.5679</v>
      </c>
      <c r="G5015">
        <v>192.05600000000001</v>
      </c>
      <c r="H5015">
        <v>167.85856000000001</v>
      </c>
    </row>
    <row r="5016" spans="2:8" x14ac:dyDescent="0.35">
      <c r="B5016" s="1">
        <v>43167</v>
      </c>
      <c r="C5016">
        <v>249.50700000000001</v>
      </c>
      <c r="D5016">
        <v>248.768</v>
      </c>
      <c r="E5016">
        <v>410.58100000000002</v>
      </c>
      <c r="F5016">
        <v>4420.8230999999996</v>
      </c>
      <c r="G5016">
        <v>194.12100000000001</v>
      </c>
      <c r="H5016">
        <v>169.68512000000001</v>
      </c>
    </row>
    <row r="5017" spans="2:8" x14ac:dyDescent="0.35">
      <c r="B5017" s="1">
        <v>43168</v>
      </c>
      <c r="C5017">
        <v>252.52099999999999</v>
      </c>
      <c r="D5017">
        <v>248.768</v>
      </c>
      <c r="E5017">
        <v>415.00700000000001</v>
      </c>
      <c r="F5017">
        <v>4469.2937000000002</v>
      </c>
      <c r="G5017">
        <v>194.625</v>
      </c>
      <c r="H5017">
        <v>169.99115</v>
      </c>
    </row>
    <row r="5018" spans="2:8" x14ac:dyDescent="0.35">
      <c r="B5018" s="1">
        <v>43171</v>
      </c>
      <c r="C5018">
        <v>253.124</v>
      </c>
      <c r="D5018">
        <v>248.768</v>
      </c>
      <c r="E5018">
        <v>420.20499999999998</v>
      </c>
      <c r="F5018">
        <v>4521.5856999999996</v>
      </c>
      <c r="G5018">
        <v>195.18899999999999</v>
      </c>
      <c r="H5018">
        <v>170.32014000000001</v>
      </c>
    </row>
    <row r="5019" spans="2:8" x14ac:dyDescent="0.35">
      <c r="B5019" s="1">
        <v>43172</v>
      </c>
      <c r="C5019">
        <v>250.40199999999999</v>
      </c>
      <c r="D5019">
        <v>248.768</v>
      </c>
      <c r="E5019">
        <v>418.125</v>
      </c>
      <c r="F5019">
        <v>4491.1234000000004</v>
      </c>
      <c r="G5019">
        <v>193.32</v>
      </c>
      <c r="H5019">
        <v>168.98851999999999</v>
      </c>
    </row>
    <row r="5020" spans="2:8" x14ac:dyDescent="0.35">
      <c r="B5020" s="1">
        <v>43173</v>
      </c>
      <c r="C5020">
        <v>250.01400000000001</v>
      </c>
      <c r="D5020">
        <v>248.768</v>
      </c>
      <c r="E5020">
        <v>417.67399999999998</v>
      </c>
      <c r="F5020">
        <v>4480.9728999999998</v>
      </c>
      <c r="G5020">
        <v>192.86</v>
      </c>
      <c r="H5020">
        <v>168.12282999999999</v>
      </c>
    </row>
    <row r="5021" spans="2:8" x14ac:dyDescent="0.35">
      <c r="B5021" s="1">
        <v>43174</v>
      </c>
      <c r="C5021">
        <v>250.709</v>
      </c>
      <c r="D5021">
        <v>248.768</v>
      </c>
      <c r="E5021">
        <v>418.16199999999998</v>
      </c>
      <c r="F5021">
        <v>4497.9107999999997</v>
      </c>
      <c r="G5021">
        <v>194.06700000000001</v>
      </c>
      <c r="H5021">
        <v>169.21791999999999</v>
      </c>
    </row>
    <row r="5022" spans="2:8" x14ac:dyDescent="0.35">
      <c r="B5022" s="1">
        <v>43175</v>
      </c>
      <c r="C5022">
        <v>251.64099999999999</v>
      </c>
      <c r="D5022">
        <v>248.768</v>
      </c>
      <c r="E5022">
        <v>418.49200000000002</v>
      </c>
      <c r="F5022">
        <v>4504.3811999999998</v>
      </c>
      <c r="G5022">
        <v>194.72499999999999</v>
      </c>
      <c r="H5022">
        <v>169.96037000000001</v>
      </c>
    </row>
    <row r="5023" spans="2:8" x14ac:dyDescent="0.35">
      <c r="B5023" s="1">
        <v>43178</v>
      </c>
      <c r="C5023">
        <v>247.85499999999999</v>
      </c>
      <c r="D5023">
        <v>248.768</v>
      </c>
      <c r="E5023">
        <v>413.51</v>
      </c>
      <c r="F5023">
        <v>4445.9281000000001</v>
      </c>
      <c r="G5023">
        <v>192.738</v>
      </c>
      <c r="H5023">
        <v>168.16455999999999</v>
      </c>
    </row>
    <row r="5024" spans="2:8" x14ac:dyDescent="0.35">
      <c r="B5024" s="1">
        <v>43179</v>
      </c>
      <c r="C5024">
        <v>249.1</v>
      </c>
      <c r="D5024">
        <v>248.768</v>
      </c>
      <c r="E5024">
        <v>417.71600000000001</v>
      </c>
      <c r="F5024">
        <v>4503.2098999999998</v>
      </c>
      <c r="G5024">
        <v>193.8</v>
      </c>
      <c r="H5024">
        <v>169.49054000000001</v>
      </c>
    </row>
    <row r="5025" spans="2:8" x14ac:dyDescent="0.35">
      <c r="B5025" s="1">
        <v>43180</v>
      </c>
      <c r="C5025">
        <v>248.99700000000001</v>
      </c>
      <c r="D5025">
        <v>248.768</v>
      </c>
      <c r="E5025">
        <v>417.77300000000002</v>
      </c>
      <c r="F5025">
        <v>4493.3404</v>
      </c>
      <c r="G5025">
        <v>193.46199999999999</v>
      </c>
      <c r="H5025">
        <v>168.9605</v>
      </c>
    </row>
    <row r="5026" spans="2:8" x14ac:dyDescent="0.35">
      <c r="B5026" s="1">
        <v>43181</v>
      </c>
      <c r="C5026">
        <v>243.93100000000001</v>
      </c>
      <c r="D5026">
        <v>248.768</v>
      </c>
      <c r="E5026">
        <v>411.976</v>
      </c>
      <c r="F5026">
        <v>4415.9555</v>
      </c>
      <c r="G5026">
        <v>190.476</v>
      </c>
      <c r="H5026">
        <v>166.48248000000001</v>
      </c>
    </row>
    <row r="5027" spans="2:8" x14ac:dyDescent="0.35">
      <c r="B5027" s="1">
        <v>43182</v>
      </c>
      <c r="C5027">
        <v>238.667</v>
      </c>
      <c r="D5027">
        <v>248.768</v>
      </c>
      <c r="E5027">
        <v>401.827</v>
      </c>
      <c r="F5027">
        <v>4309.1255000000001</v>
      </c>
      <c r="G5027">
        <v>188.09100000000001</v>
      </c>
      <c r="H5027">
        <v>164.45501999999999</v>
      </c>
    </row>
    <row r="5028" spans="2:8" x14ac:dyDescent="0.35">
      <c r="B5028" s="1">
        <v>43185</v>
      </c>
      <c r="C5028">
        <v>240.88900000000001</v>
      </c>
      <c r="D5028">
        <v>248.768</v>
      </c>
      <c r="E5028">
        <v>402.65800000000002</v>
      </c>
      <c r="F5028">
        <v>4322.6486999999997</v>
      </c>
      <c r="G5028">
        <v>186.90100000000001</v>
      </c>
      <c r="H5028">
        <v>163.33806999999999</v>
      </c>
    </row>
    <row r="5029" spans="2:8" x14ac:dyDescent="0.35">
      <c r="B5029" s="1">
        <v>43186</v>
      </c>
      <c r="C5029">
        <v>240.227</v>
      </c>
      <c r="D5029">
        <v>248.768</v>
      </c>
      <c r="E5029">
        <v>405.24299999999999</v>
      </c>
      <c r="F5029">
        <v>4330.0829999999996</v>
      </c>
      <c r="G5029">
        <v>189.08</v>
      </c>
      <c r="H5029">
        <v>164.93548000000001</v>
      </c>
    </row>
    <row r="5030" spans="2:8" x14ac:dyDescent="0.35">
      <c r="B5030" s="1">
        <v>43187</v>
      </c>
      <c r="C5030">
        <v>240.364</v>
      </c>
      <c r="D5030">
        <v>248.768</v>
      </c>
      <c r="E5030">
        <v>399.00299999999999</v>
      </c>
      <c r="F5030">
        <v>4270.7492000000002</v>
      </c>
      <c r="G5030">
        <v>189.637</v>
      </c>
      <c r="H5030">
        <v>165.86060000000001</v>
      </c>
    </row>
    <row r="5031" spans="2:8" x14ac:dyDescent="0.35">
      <c r="B5031" s="1">
        <v>43188</v>
      </c>
      <c r="C5031">
        <v>243.50700000000001</v>
      </c>
      <c r="D5031">
        <v>248.768</v>
      </c>
      <c r="E5031">
        <v>403.15899999999999</v>
      </c>
      <c r="F5031">
        <v>4320.9259000000002</v>
      </c>
      <c r="G5031">
        <v>191.041</v>
      </c>
      <c r="H5031">
        <v>167.06493</v>
      </c>
    </row>
    <row r="5032" spans="2:8" x14ac:dyDescent="0.35">
      <c r="B5032" s="1">
        <v>43189</v>
      </c>
      <c r="C5032">
        <v>243.66300000000001</v>
      </c>
      <c r="D5032">
        <v>241.76900000000001</v>
      </c>
      <c r="E5032">
        <v>403.71199999999999</v>
      </c>
      <c r="F5032">
        <v>4310.0610999999999</v>
      </c>
      <c r="G5032">
        <v>191.041</v>
      </c>
      <c r="H5032">
        <v>166.57701</v>
      </c>
    </row>
    <row r="5033" spans="2:8" x14ac:dyDescent="0.35">
      <c r="B5033" s="1">
        <v>43192</v>
      </c>
      <c r="C5033">
        <v>240.11500000000001</v>
      </c>
      <c r="D5033">
        <v>241.76900000000001</v>
      </c>
      <c r="E5033">
        <v>402.89100000000002</v>
      </c>
      <c r="F5033">
        <v>4308.7993999999999</v>
      </c>
      <c r="G5033">
        <v>191.00700000000001</v>
      </c>
      <c r="H5033">
        <v>167.15486999999999</v>
      </c>
    </row>
    <row r="5034" spans="2:8" x14ac:dyDescent="0.35">
      <c r="B5034" s="1">
        <v>43193</v>
      </c>
      <c r="C5034">
        <v>242.02799999999999</v>
      </c>
      <c r="D5034">
        <v>241.76900000000001</v>
      </c>
      <c r="E5034">
        <v>404.31799999999998</v>
      </c>
      <c r="F5034">
        <v>4329.4342999999999</v>
      </c>
      <c r="G5034">
        <v>190.119</v>
      </c>
      <c r="H5034">
        <v>166.35583</v>
      </c>
    </row>
    <row r="5035" spans="2:8" x14ac:dyDescent="0.35">
      <c r="B5035" s="1">
        <v>43194</v>
      </c>
      <c r="C5035">
        <v>243.02500000000001</v>
      </c>
      <c r="D5035">
        <v>241.76900000000001</v>
      </c>
      <c r="E5035">
        <v>398.55</v>
      </c>
      <c r="F5035">
        <v>4264.6648999999998</v>
      </c>
      <c r="G5035">
        <v>189.42500000000001</v>
      </c>
      <c r="H5035">
        <v>165.75224</v>
      </c>
    </row>
    <row r="5036" spans="2:8" x14ac:dyDescent="0.35">
      <c r="B5036" s="1">
        <v>43195</v>
      </c>
      <c r="C5036">
        <v>246.76</v>
      </c>
      <c r="D5036">
        <v>241.76900000000001</v>
      </c>
      <c r="E5036">
        <v>404.61700000000002</v>
      </c>
      <c r="F5036">
        <v>4317.7124999999996</v>
      </c>
      <c r="G5036">
        <v>194.19499999999999</v>
      </c>
      <c r="H5036">
        <v>169.79347999999999</v>
      </c>
    </row>
    <row r="5037" spans="2:8" x14ac:dyDescent="0.35">
      <c r="B5037" s="1">
        <v>43196</v>
      </c>
      <c r="C5037">
        <v>242.84800000000001</v>
      </c>
      <c r="D5037">
        <v>241.76900000000001</v>
      </c>
      <c r="E5037">
        <v>401.97</v>
      </c>
      <c r="F5037">
        <v>4296.3058000000001</v>
      </c>
      <c r="G5037">
        <v>193.40700000000001</v>
      </c>
      <c r="H5037">
        <v>168.94631999999999</v>
      </c>
    </row>
    <row r="5038" spans="2:8" x14ac:dyDescent="0.35">
      <c r="B5038" s="1">
        <v>43199</v>
      </c>
      <c r="C5038">
        <v>242.89599999999999</v>
      </c>
      <c r="D5038">
        <v>241.76900000000001</v>
      </c>
      <c r="E5038">
        <v>400.733</v>
      </c>
      <c r="F5038">
        <v>4280.4107999999997</v>
      </c>
      <c r="G5038">
        <v>193.75700000000001</v>
      </c>
      <c r="H5038">
        <v>169.29453000000001</v>
      </c>
    </row>
    <row r="5039" spans="2:8" x14ac:dyDescent="0.35">
      <c r="B5039" s="1">
        <v>43200</v>
      </c>
      <c r="C5039">
        <v>245.53299999999999</v>
      </c>
      <c r="D5039">
        <v>241.76900000000001</v>
      </c>
      <c r="E5039">
        <v>403.68700000000001</v>
      </c>
      <c r="F5039">
        <v>4331.4295000000002</v>
      </c>
      <c r="G5039">
        <v>195.197</v>
      </c>
      <c r="H5039">
        <v>170.77115000000001</v>
      </c>
    </row>
    <row r="5040" spans="2:8" x14ac:dyDescent="0.35">
      <c r="B5040" s="1">
        <v>43201</v>
      </c>
      <c r="C5040">
        <v>243.977</v>
      </c>
      <c r="D5040">
        <v>241.76900000000001</v>
      </c>
      <c r="E5040">
        <v>402.71600000000001</v>
      </c>
      <c r="F5040">
        <v>4320.5212000000001</v>
      </c>
      <c r="G5040">
        <v>194.02199999999999</v>
      </c>
      <c r="H5040">
        <v>169.64881</v>
      </c>
    </row>
    <row r="5041" spans="2:8" x14ac:dyDescent="0.35">
      <c r="B5041" s="1">
        <v>43202</v>
      </c>
      <c r="C5041">
        <v>246.309</v>
      </c>
      <c r="D5041">
        <v>241.76900000000001</v>
      </c>
      <c r="E5041">
        <v>405.375</v>
      </c>
      <c r="F5041">
        <v>4339.7487000000001</v>
      </c>
      <c r="G5041">
        <v>195.352</v>
      </c>
      <c r="H5041">
        <v>170.60516000000001</v>
      </c>
    </row>
    <row r="5042" spans="2:8" x14ac:dyDescent="0.35">
      <c r="B5042" s="1">
        <v>43203</v>
      </c>
      <c r="C5042">
        <v>245.90799999999999</v>
      </c>
      <c r="D5042">
        <v>241.76900000000001</v>
      </c>
      <c r="E5042">
        <v>402.76100000000002</v>
      </c>
      <c r="F5042">
        <v>4302.8253000000004</v>
      </c>
      <c r="G5042">
        <v>195.65</v>
      </c>
      <c r="H5042">
        <v>170.84244000000001</v>
      </c>
    </row>
    <row r="5043" spans="2:8" x14ac:dyDescent="0.35">
      <c r="B5043" s="1">
        <v>43206</v>
      </c>
      <c r="C5043">
        <v>246.43600000000001</v>
      </c>
      <c r="D5043">
        <v>241.76900000000001</v>
      </c>
      <c r="E5043">
        <v>399.13</v>
      </c>
      <c r="F5043">
        <v>4254.8937999999998</v>
      </c>
      <c r="G5043">
        <v>195.333</v>
      </c>
      <c r="H5043">
        <v>170.53944999999999</v>
      </c>
    </row>
    <row r="5044" spans="2:8" x14ac:dyDescent="0.35">
      <c r="B5044" s="1">
        <v>43207</v>
      </c>
      <c r="C5044">
        <v>248.83600000000001</v>
      </c>
      <c r="D5044">
        <v>241.76900000000001</v>
      </c>
      <c r="E5044">
        <v>400.27499999999998</v>
      </c>
      <c r="F5044">
        <v>4270.3415999999997</v>
      </c>
      <c r="G5044">
        <v>197.34100000000001</v>
      </c>
      <c r="H5044">
        <v>172.39975999999999</v>
      </c>
    </row>
    <row r="5045" spans="2:8" x14ac:dyDescent="0.35">
      <c r="B5045" s="1">
        <v>43208</v>
      </c>
      <c r="C5045">
        <v>249.04400000000001</v>
      </c>
      <c r="D5045">
        <v>241.76900000000001</v>
      </c>
      <c r="E5045">
        <v>403.279</v>
      </c>
      <c r="F5045">
        <v>4300.7206999999999</v>
      </c>
      <c r="G5045">
        <v>197.92599999999999</v>
      </c>
      <c r="H5045">
        <v>172.96642</v>
      </c>
    </row>
    <row r="5046" spans="2:8" x14ac:dyDescent="0.35">
      <c r="B5046" s="1">
        <v>43209</v>
      </c>
      <c r="C5046">
        <v>248.41200000000001</v>
      </c>
      <c r="D5046">
        <v>241.76900000000001</v>
      </c>
      <c r="E5046">
        <v>406.428</v>
      </c>
      <c r="F5046">
        <v>4342.6544999999996</v>
      </c>
      <c r="G5046">
        <v>197.86600000000001</v>
      </c>
      <c r="H5046">
        <v>173.51769999999999</v>
      </c>
    </row>
    <row r="5047" spans="2:8" x14ac:dyDescent="0.35">
      <c r="B5047" s="1">
        <v>43210</v>
      </c>
      <c r="C5047">
        <v>248.255</v>
      </c>
      <c r="D5047">
        <v>241.76900000000001</v>
      </c>
      <c r="E5047">
        <v>403.8</v>
      </c>
      <c r="F5047">
        <v>4306.6117999999997</v>
      </c>
      <c r="G5047">
        <v>198.05</v>
      </c>
      <c r="H5047">
        <v>173.13682</v>
      </c>
    </row>
    <row r="5048" spans="2:8" x14ac:dyDescent="0.35">
      <c r="B5048" s="1">
        <v>43213</v>
      </c>
      <c r="C5048">
        <v>249.14699999999999</v>
      </c>
      <c r="D5048">
        <v>241.76900000000001</v>
      </c>
      <c r="E5048">
        <v>402.255</v>
      </c>
      <c r="F5048">
        <v>4298.1297999999997</v>
      </c>
      <c r="G5048">
        <v>198.78399999999999</v>
      </c>
      <c r="H5048">
        <v>174.17008000000001</v>
      </c>
    </row>
    <row r="5049" spans="2:8" x14ac:dyDescent="0.35">
      <c r="B5049" s="1">
        <v>43214</v>
      </c>
      <c r="C5049">
        <v>247.42400000000001</v>
      </c>
      <c r="D5049">
        <v>241.76900000000001</v>
      </c>
      <c r="E5049">
        <v>401.08100000000002</v>
      </c>
      <c r="F5049">
        <v>4297.9396999999999</v>
      </c>
      <c r="G5049">
        <v>198.60599999999999</v>
      </c>
      <c r="H5049">
        <v>173.643</v>
      </c>
    </row>
    <row r="5050" spans="2:8" x14ac:dyDescent="0.35">
      <c r="B5050" s="1">
        <v>43215</v>
      </c>
      <c r="C5050">
        <v>247.745</v>
      </c>
      <c r="D5050">
        <v>241.76900000000001</v>
      </c>
      <c r="E5050">
        <v>397.608</v>
      </c>
      <c r="F5050">
        <v>4261.9852000000001</v>
      </c>
      <c r="G5050">
        <v>197.21100000000001</v>
      </c>
      <c r="H5050">
        <v>172.38784999999999</v>
      </c>
    </row>
    <row r="5051" spans="2:8" x14ac:dyDescent="0.35">
      <c r="B5051" s="1">
        <v>43216</v>
      </c>
      <c r="C5051">
        <v>250.88499999999999</v>
      </c>
      <c r="D5051">
        <v>241.76900000000001</v>
      </c>
      <c r="E5051">
        <v>400.99099999999999</v>
      </c>
      <c r="F5051">
        <v>4289.0302000000001</v>
      </c>
      <c r="G5051">
        <v>198.761</v>
      </c>
      <c r="H5051">
        <v>173.70336</v>
      </c>
    </row>
    <row r="5052" spans="2:8" x14ac:dyDescent="0.35">
      <c r="B5052" s="1">
        <v>43217</v>
      </c>
      <c r="C5052">
        <v>251.589</v>
      </c>
      <c r="D5052">
        <v>241.76900000000001</v>
      </c>
      <c r="E5052">
        <v>405.57900000000001</v>
      </c>
      <c r="F5052">
        <v>4341.7519000000002</v>
      </c>
      <c r="G5052">
        <v>199.62200000000001</v>
      </c>
      <c r="H5052">
        <v>174.29434000000001</v>
      </c>
    </row>
    <row r="5053" spans="2:8" x14ac:dyDescent="0.35">
      <c r="B5053" s="1">
        <v>43220</v>
      </c>
      <c r="C5053">
        <v>250.87899999999999</v>
      </c>
      <c r="D5053">
        <v>249.774</v>
      </c>
      <c r="E5053">
        <v>409.12900000000002</v>
      </c>
      <c r="F5053">
        <v>4369.7512999999999</v>
      </c>
      <c r="G5053">
        <v>200.351</v>
      </c>
      <c r="H5053">
        <v>174.66275999999999</v>
      </c>
    </row>
    <row r="5054" spans="2:8" x14ac:dyDescent="0.35">
      <c r="B5054" s="1">
        <v>43221</v>
      </c>
      <c r="C5054">
        <v>252.488</v>
      </c>
      <c r="D5054">
        <v>249.774</v>
      </c>
      <c r="E5054">
        <v>411.60899999999998</v>
      </c>
      <c r="F5054">
        <v>4395.2516999999998</v>
      </c>
      <c r="G5054">
        <v>200.34399999999999</v>
      </c>
      <c r="H5054">
        <v>174.52924999999999</v>
      </c>
    </row>
    <row r="5055" spans="2:8" x14ac:dyDescent="0.35">
      <c r="B5055" s="1">
        <v>43222</v>
      </c>
      <c r="C5055">
        <v>252.33799999999999</v>
      </c>
      <c r="D5055">
        <v>249.774</v>
      </c>
      <c r="E5055">
        <v>408.88799999999998</v>
      </c>
      <c r="F5055">
        <v>4378.9062000000004</v>
      </c>
      <c r="G5055">
        <v>201.685</v>
      </c>
      <c r="H5055">
        <v>176.08507</v>
      </c>
    </row>
    <row r="5056" spans="2:8" x14ac:dyDescent="0.35">
      <c r="B5056" s="1">
        <v>43223</v>
      </c>
      <c r="C5056">
        <v>251.83</v>
      </c>
      <c r="D5056">
        <v>249.774</v>
      </c>
      <c r="E5056">
        <v>404.22199999999998</v>
      </c>
      <c r="F5056">
        <v>4318.5309999999999</v>
      </c>
      <c r="G5056">
        <v>200.39699999999999</v>
      </c>
      <c r="H5056">
        <v>174.61152999999999</v>
      </c>
    </row>
    <row r="5057" spans="2:8" x14ac:dyDescent="0.35">
      <c r="B5057" s="1">
        <v>43224</v>
      </c>
      <c r="C5057">
        <v>254.53700000000001</v>
      </c>
      <c r="D5057">
        <v>249.774</v>
      </c>
      <c r="E5057">
        <v>404.41</v>
      </c>
      <c r="F5057">
        <v>4321.2397000000001</v>
      </c>
      <c r="G5057">
        <v>201.79</v>
      </c>
      <c r="H5057">
        <v>175.91014000000001</v>
      </c>
    </row>
    <row r="5058" spans="2:8" x14ac:dyDescent="0.35">
      <c r="B5058" s="1">
        <v>43227</v>
      </c>
      <c r="C5058">
        <v>255.828</v>
      </c>
      <c r="D5058">
        <v>249.774</v>
      </c>
      <c r="E5058">
        <v>406.185</v>
      </c>
      <c r="F5058">
        <v>4347.1037999999999</v>
      </c>
      <c r="G5058">
        <v>202.91499999999999</v>
      </c>
      <c r="H5058">
        <v>177.22635</v>
      </c>
    </row>
    <row r="5059" spans="2:8" x14ac:dyDescent="0.35">
      <c r="B5059" s="1">
        <v>43228</v>
      </c>
      <c r="C5059">
        <v>256.90100000000001</v>
      </c>
      <c r="D5059">
        <v>249.774</v>
      </c>
      <c r="E5059">
        <v>409.392</v>
      </c>
      <c r="F5059">
        <v>4385.5379000000003</v>
      </c>
      <c r="G5059">
        <v>202.85300000000001</v>
      </c>
      <c r="H5059">
        <v>176.70337000000001</v>
      </c>
    </row>
    <row r="5060" spans="2:8" x14ac:dyDescent="0.35">
      <c r="B5060" s="1">
        <v>43229</v>
      </c>
      <c r="C5060">
        <v>258.72399999999999</v>
      </c>
      <c r="D5060">
        <v>249.774</v>
      </c>
      <c r="E5060">
        <v>409.78100000000001</v>
      </c>
      <c r="F5060">
        <v>4408.5221000000001</v>
      </c>
      <c r="G5060">
        <v>203.25299999999999</v>
      </c>
      <c r="H5060">
        <v>177.54812000000001</v>
      </c>
    </row>
    <row r="5061" spans="2:8" x14ac:dyDescent="0.35">
      <c r="B5061" s="1">
        <v>43230</v>
      </c>
      <c r="C5061">
        <v>259.98399999999998</v>
      </c>
      <c r="D5061">
        <v>249.774</v>
      </c>
      <c r="E5061">
        <v>413.52600000000001</v>
      </c>
      <c r="F5061">
        <v>4432.5110999999997</v>
      </c>
      <c r="G5061">
        <v>203.61099999999999</v>
      </c>
      <c r="H5061">
        <v>177.14239000000001</v>
      </c>
    </row>
    <row r="5062" spans="2:8" x14ac:dyDescent="0.35">
      <c r="B5062" s="1">
        <v>43231</v>
      </c>
      <c r="C5062">
        <v>259.67599999999999</v>
      </c>
      <c r="D5062">
        <v>249.774</v>
      </c>
      <c r="E5062">
        <v>414.12099999999998</v>
      </c>
      <c r="F5062">
        <v>4435.3253000000004</v>
      </c>
      <c r="G5062">
        <v>203.756</v>
      </c>
      <c r="H5062">
        <v>177.66524999999999</v>
      </c>
    </row>
    <row r="5063" spans="2:8" x14ac:dyDescent="0.35">
      <c r="B5063" s="1">
        <v>43234</v>
      </c>
      <c r="C5063">
        <v>259.68200000000002</v>
      </c>
      <c r="D5063">
        <v>249.774</v>
      </c>
      <c r="E5063">
        <v>414.85199999999998</v>
      </c>
      <c r="F5063">
        <v>4453.0962</v>
      </c>
      <c r="G5063">
        <v>203.89099999999999</v>
      </c>
      <c r="H5063">
        <v>177.9605</v>
      </c>
    </row>
    <row r="5064" spans="2:8" x14ac:dyDescent="0.35">
      <c r="B5064" s="1">
        <v>43235</v>
      </c>
      <c r="C5064">
        <v>260.065</v>
      </c>
      <c r="D5064">
        <v>249.774</v>
      </c>
      <c r="E5064">
        <v>411.91699999999997</v>
      </c>
      <c r="F5064">
        <v>4429.1286</v>
      </c>
      <c r="G5064">
        <v>203.78899999999999</v>
      </c>
      <c r="H5064">
        <v>177.99587</v>
      </c>
    </row>
    <row r="5065" spans="2:8" x14ac:dyDescent="0.35">
      <c r="B5065" s="1">
        <v>43236</v>
      </c>
      <c r="C5065">
        <v>262.13400000000001</v>
      </c>
      <c r="D5065">
        <v>249.774</v>
      </c>
      <c r="E5065">
        <v>416.31</v>
      </c>
      <c r="F5065">
        <v>4462.3635000000004</v>
      </c>
      <c r="G5065">
        <v>203.45599999999999</v>
      </c>
      <c r="H5065">
        <v>176.80911</v>
      </c>
    </row>
    <row r="5066" spans="2:8" x14ac:dyDescent="0.35">
      <c r="B5066" s="1">
        <v>43237</v>
      </c>
      <c r="C5066">
        <v>262.40100000000001</v>
      </c>
      <c r="D5066">
        <v>249.774</v>
      </c>
      <c r="E5066">
        <v>412.21100000000001</v>
      </c>
      <c r="F5066">
        <v>4432.4489999999996</v>
      </c>
      <c r="G5066">
        <v>205.01599999999999</v>
      </c>
      <c r="H5066">
        <v>178.26963000000001</v>
      </c>
    </row>
    <row r="5067" spans="2:8" x14ac:dyDescent="0.35">
      <c r="B5067" s="1">
        <v>43238</v>
      </c>
      <c r="C5067">
        <v>262.35399999999998</v>
      </c>
      <c r="D5067">
        <v>249.774</v>
      </c>
      <c r="E5067">
        <v>410.75400000000002</v>
      </c>
      <c r="F5067">
        <v>4415.7298000000001</v>
      </c>
      <c r="G5067">
        <v>204.35</v>
      </c>
      <c r="H5067">
        <v>177.42804000000001</v>
      </c>
    </row>
    <row r="5068" spans="2:8" x14ac:dyDescent="0.35">
      <c r="B5068" s="1">
        <v>43241</v>
      </c>
      <c r="C5068">
        <v>264.05500000000001</v>
      </c>
      <c r="D5068">
        <v>249.774</v>
      </c>
      <c r="E5068">
        <v>411.02</v>
      </c>
      <c r="F5068">
        <v>4412.7898999999998</v>
      </c>
      <c r="G5068">
        <v>204.79400000000001</v>
      </c>
      <c r="H5068">
        <v>177.52833000000001</v>
      </c>
    </row>
    <row r="5069" spans="2:8" x14ac:dyDescent="0.35">
      <c r="B5069" s="1">
        <v>43242</v>
      </c>
      <c r="C5069">
        <v>263.32100000000003</v>
      </c>
      <c r="D5069">
        <v>249.774</v>
      </c>
      <c r="E5069">
        <v>412.25099999999998</v>
      </c>
      <c r="F5069">
        <v>4425.2596999999996</v>
      </c>
      <c r="G5069">
        <v>205.62700000000001</v>
      </c>
      <c r="H5069">
        <v>178.48481000000001</v>
      </c>
    </row>
    <row r="5070" spans="2:8" x14ac:dyDescent="0.35">
      <c r="B5070" s="1">
        <v>43243</v>
      </c>
      <c r="C5070">
        <v>264.16500000000002</v>
      </c>
      <c r="D5070">
        <v>249.774</v>
      </c>
      <c r="E5070">
        <v>411.46899999999999</v>
      </c>
      <c r="F5070">
        <v>4412.3706000000002</v>
      </c>
      <c r="G5070">
        <v>203.18199999999999</v>
      </c>
      <c r="H5070">
        <v>176.67869999999999</v>
      </c>
    </row>
    <row r="5071" spans="2:8" x14ac:dyDescent="0.35">
      <c r="B5071" s="1">
        <v>43244</v>
      </c>
      <c r="C5071">
        <v>263.089</v>
      </c>
      <c r="D5071">
        <v>249.774</v>
      </c>
      <c r="E5071">
        <v>411.57600000000002</v>
      </c>
      <c r="F5071">
        <v>4409.8091000000004</v>
      </c>
      <c r="G5071">
        <v>202.15100000000001</v>
      </c>
      <c r="H5071">
        <v>175.33063000000001</v>
      </c>
    </row>
    <row r="5072" spans="2:8" x14ac:dyDescent="0.35">
      <c r="B5072" s="1">
        <v>43245</v>
      </c>
      <c r="C5072">
        <v>263.80700000000002</v>
      </c>
      <c r="D5072">
        <v>249.774</v>
      </c>
      <c r="E5072">
        <v>414.75099999999998</v>
      </c>
      <c r="F5072">
        <v>4438.4336999999996</v>
      </c>
      <c r="G5072">
        <v>202.084</v>
      </c>
      <c r="H5072">
        <v>174.86269999999999</v>
      </c>
    </row>
    <row r="5073" spans="2:8" x14ac:dyDescent="0.35">
      <c r="B5073" s="1">
        <v>43248</v>
      </c>
      <c r="C5073">
        <v>264.137</v>
      </c>
      <c r="D5073">
        <v>249.774</v>
      </c>
      <c r="E5073">
        <v>416.09199999999998</v>
      </c>
      <c r="F5073">
        <v>4456.4494000000004</v>
      </c>
      <c r="G5073">
        <v>200.92400000000001</v>
      </c>
      <c r="H5073">
        <v>173.5856</v>
      </c>
    </row>
    <row r="5074" spans="2:8" x14ac:dyDescent="0.35">
      <c r="B5074" s="1">
        <v>43249</v>
      </c>
      <c r="C5074">
        <v>262.44799999999998</v>
      </c>
      <c r="D5074">
        <v>249.774</v>
      </c>
      <c r="E5074">
        <v>414.25200000000001</v>
      </c>
      <c r="F5074">
        <v>4454.7834999999995</v>
      </c>
      <c r="G5074">
        <v>197.77500000000001</v>
      </c>
      <c r="H5074">
        <v>170.98632000000001</v>
      </c>
    </row>
    <row r="5075" spans="2:8" x14ac:dyDescent="0.35">
      <c r="B5075" s="1">
        <v>43250</v>
      </c>
      <c r="C5075">
        <v>263.55200000000002</v>
      </c>
      <c r="D5075">
        <v>249.774</v>
      </c>
      <c r="E5075">
        <v>407.60500000000002</v>
      </c>
      <c r="F5075">
        <v>4371.8483999999999</v>
      </c>
      <c r="G5075">
        <v>198.86199999999999</v>
      </c>
      <c r="H5075">
        <v>171.32123999999999</v>
      </c>
    </row>
    <row r="5076" spans="2:8" x14ac:dyDescent="0.35">
      <c r="B5076" s="1">
        <v>43251</v>
      </c>
      <c r="C5076">
        <v>261.29700000000003</v>
      </c>
      <c r="D5076">
        <v>257.02300000000002</v>
      </c>
      <c r="E5076">
        <v>408.459</v>
      </c>
      <c r="F5076">
        <v>4401.1909999999998</v>
      </c>
      <c r="G5076">
        <v>197.495</v>
      </c>
      <c r="H5076">
        <v>171.00505999999999</v>
      </c>
    </row>
    <row r="5077" spans="2:8" x14ac:dyDescent="0.35">
      <c r="B5077" s="1">
        <v>43252</v>
      </c>
      <c r="C5077">
        <v>263.57</v>
      </c>
      <c r="D5077">
        <v>257.02300000000002</v>
      </c>
      <c r="E5077">
        <v>412.32900000000001</v>
      </c>
      <c r="F5077">
        <v>4430.09</v>
      </c>
      <c r="G5077">
        <v>199.643</v>
      </c>
      <c r="H5077">
        <v>172.79040000000001</v>
      </c>
    </row>
    <row r="5078" spans="2:8" x14ac:dyDescent="0.35">
      <c r="B5078" s="1">
        <v>43255</v>
      </c>
      <c r="C5078">
        <v>264.40100000000001</v>
      </c>
      <c r="D5078">
        <v>257.02300000000002</v>
      </c>
      <c r="E5078">
        <v>417.20400000000001</v>
      </c>
      <c r="F5078">
        <v>4488.0541000000003</v>
      </c>
      <c r="G5078">
        <v>200.477</v>
      </c>
      <c r="H5078">
        <v>173.57522</v>
      </c>
    </row>
    <row r="5079" spans="2:8" x14ac:dyDescent="0.35">
      <c r="B5079" s="1">
        <v>43256</v>
      </c>
      <c r="C5079">
        <v>264.72800000000001</v>
      </c>
      <c r="D5079">
        <v>257.02300000000002</v>
      </c>
      <c r="E5079">
        <v>417.387</v>
      </c>
      <c r="F5079">
        <v>4470.0726000000004</v>
      </c>
      <c r="G5079">
        <v>200.09299999999999</v>
      </c>
      <c r="H5079">
        <v>172.04438999999999</v>
      </c>
    </row>
    <row r="5080" spans="2:8" x14ac:dyDescent="0.35">
      <c r="B5080" s="1">
        <v>43257</v>
      </c>
      <c r="C5080">
        <v>264.36700000000002</v>
      </c>
      <c r="D5080">
        <v>257.02300000000002</v>
      </c>
      <c r="E5080">
        <v>415.51100000000002</v>
      </c>
      <c r="F5080">
        <v>4467.1903000000002</v>
      </c>
      <c r="G5080">
        <v>200.39099999999999</v>
      </c>
      <c r="H5080">
        <v>173.23597000000001</v>
      </c>
    </row>
    <row r="5081" spans="2:8" x14ac:dyDescent="0.35">
      <c r="B5081" s="1">
        <v>43258</v>
      </c>
      <c r="C5081">
        <v>263.53500000000003</v>
      </c>
      <c r="D5081">
        <v>257.02300000000002</v>
      </c>
      <c r="E5081">
        <v>413.97199999999998</v>
      </c>
      <c r="F5081">
        <v>4458.1724000000004</v>
      </c>
      <c r="G5081">
        <v>200.14099999999999</v>
      </c>
      <c r="H5081">
        <v>173.34858</v>
      </c>
    </row>
    <row r="5082" spans="2:8" x14ac:dyDescent="0.35">
      <c r="B5082" s="1">
        <v>43259</v>
      </c>
      <c r="C5082">
        <v>264.88600000000002</v>
      </c>
      <c r="D5082">
        <v>257.02300000000002</v>
      </c>
      <c r="E5082">
        <v>410.911</v>
      </c>
      <c r="F5082">
        <v>4418.2026999999998</v>
      </c>
      <c r="G5082">
        <v>199.471</v>
      </c>
      <c r="H5082">
        <v>172.08018000000001</v>
      </c>
    </row>
    <row r="5083" spans="2:8" x14ac:dyDescent="0.35">
      <c r="B5083" s="1">
        <v>43262</v>
      </c>
      <c r="C5083">
        <v>264.78699999999998</v>
      </c>
      <c r="D5083">
        <v>257.02300000000002</v>
      </c>
      <c r="E5083">
        <v>410.98</v>
      </c>
      <c r="F5083">
        <v>4432.6179000000002</v>
      </c>
      <c r="G5083">
        <v>201.25700000000001</v>
      </c>
      <c r="H5083">
        <v>174.49949000000001</v>
      </c>
    </row>
    <row r="5084" spans="2:8" x14ac:dyDescent="0.35">
      <c r="B5084" s="1">
        <v>43263</v>
      </c>
      <c r="C5084">
        <v>265.39699999999999</v>
      </c>
      <c r="D5084">
        <v>257.02300000000002</v>
      </c>
      <c r="E5084">
        <v>412.13799999999998</v>
      </c>
      <c r="F5084">
        <v>4445.3287</v>
      </c>
      <c r="G5084">
        <v>201.071</v>
      </c>
      <c r="H5084">
        <v>174.35025999999999</v>
      </c>
    </row>
    <row r="5085" spans="2:8" x14ac:dyDescent="0.35">
      <c r="B5085" s="1">
        <v>43264</v>
      </c>
      <c r="C5085">
        <v>265.06200000000001</v>
      </c>
      <c r="D5085">
        <v>257.02300000000002</v>
      </c>
      <c r="E5085">
        <v>410.88900000000001</v>
      </c>
      <c r="F5085">
        <v>4409.0069000000003</v>
      </c>
      <c r="G5085">
        <v>201.465</v>
      </c>
      <c r="H5085">
        <v>174.20066</v>
      </c>
    </row>
    <row r="5086" spans="2:8" x14ac:dyDescent="0.35">
      <c r="B5086" s="1">
        <v>43265</v>
      </c>
      <c r="C5086">
        <v>268.137</v>
      </c>
      <c r="D5086">
        <v>257.02300000000002</v>
      </c>
      <c r="E5086">
        <v>411.666</v>
      </c>
      <c r="F5086">
        <v>4446.6648999999998</v>
      </c>
      <c r="G5086">
        <v>203.78800000000001</v>
      </c>
      <c r="H5086">
        <v>176.67182</v>
      </c>
    </row>
    <row r="5087" spans="2:8" x14ac:dyDescent="0.35">
      <c r="B5087" s="1">
        <v>43266</v>
      </c>
      <c r="C5087">
        <v>267.923</v>
      </c>
      <c r="D5087">
        <v>257.02300000000002</v>
      </c>
      <c r="E5087">
        <v>408.48700000000002</v>
      </c>
      <c r="F5087">
        <v>4413.1409000000003</v>
      </c>
      <c r="G5087">
        <v>202.49</v>
      </c>
      <c r="H5087">
        <v>175.27789999999999</v>
      </c>
    </row>
    <row r="5088" spans="2:8" x14ac:dyDescent="0.35">
      <c r="B5088" s="1">
        <v>43269</v>
      </c>
      <c r="C5088">
        <v>266.96300000000002</v>
      </c>
      <c r="D5088">
        <v>257.02300000000002</v>
      </c>
      <c r="E5088">
        <v>405.79199999999997</v>
      </c>
      <c r="F5088">
        <v>4391.4174999999996</v>
      </c>
      <c r="G5088">
        <v>200.59899999999999</v>
      </c>
      <c r="H5088">
        <v>173.69237000000001</v>
      </c>
    </row>
    <row r="5089" spans="2:8" x14ac:dyDescent="0.35">
      <c r="B5089" s="1">
        <v>43270</v>
      </c>
      <c r="C5089">
        <v>266.303</v>
      </c>
      <c r="D5089">
        <v>257.02300000000002</v>
      </c>
      <c r="E5089">
        <v>399.85500000000002</v>
      </c>
      <c r="F5089">
        <v>4330.3456999999999</v>
      </c>
      <c r="G5089">
        <v>198.82599999999999</v>
      </c>
      <c r="H5089">
        <v>172.11754999999999</v>
      </c>
    </row>
    <row r="5090" spans="2:8" x14ac:dyDescent="0.35">
      <c r="B5090" s="1">
        <v>43271</v>
      </c>
      <c r="C5090">
        <v>266.76799999999997</v>
      </c>
      <c r="D5090">
        <v>257.02300000000002</v>
      </c>
      <c r="E5090">
        <v>402.44900000000001</v>
      </c>
      <c r="F5090">
        <v>4348.2527</v>
      </c>
      <c r="G5090">
        <v>198.93</v>
      </c>
      <c r="H5090">
        <v>172.17188999999999</v>
      </c>
    </row>
    <row r="5091" spans="2:8" x14ac:dyDescent="0.35">
      <c r="B5091" s="1">
        <v>43272</v>
      </c>
      <c r="C5091">
        <v>264.64999999999998</v>
      </c>
      <c r="D5091">
        <v>257.02300000000002</v>
      </c>
      <c r="E5091">
        <v>396.68799999999999</v>
      </c>
      <c r="F5091">
        <v>4289.7217000000001</v>
      </c>
      <c r="G5091">
        <v>196.89099999999999</v>
      </c>
      <c r="H5091">
        <v>170.44024999999999</v>
      </c>
    </row>
    <row r="5092" spans="2:8" x14ac:dyDescent="0.35">
      <c r="B5092" s="1">
        <v>43273</v>
      </c>
      <c r="C5092">
        <v>265.07299999999998</v>
      </c>
      <c r="D5092">
        <v>257.02300000000002</v>
      </c>
      <c r="E5092">
        <v>398.5</v>
      </c>
      <c r="F5092">
        <v>4301.7084000000004</v>
      </c>
      <c r="G5092">
        <v>198.565</v>
      </c>
      <c r="H5092">
        <v>171.73764</v>
      </c>
    </row>
    <row r="5093" spans="2:8" x14ac:dyDescent="0.35">
      <c r="B5093" s="1">
        <v>43276</v>
      </c>
      <c r="C5093">
        <v>260.327</v>
      </c>
      <c r="D5093">
        <v>257.02300000000002</v>
      </c>
      <c r="E5093">
        <v>391.21499999999997</v>
      </c>
      <c r="F5093">
        <v>4224.5895</v>
      </c>
      <c r="G5093">
        <v>194.602</v>
      </c>
      <c r="H5093">
        <v>168.32022000000001</v>
      </c>
    </row>
    <row r="5094" spans="2:8" x14ac:dyDescent="0.35">
      <c r="B5094" s="1">
        <v>43277</v>
      </c>
      <c r="C5094">
        <v>261.137</v>
      </c>
      <c r="D5094">
        <v>257.02300000000002</v>
      </c>
      <c r="E5094">
        <v>390.78199999999998</v>
      </c>
      <c r="F5094">
        <v>4227.1831000000002</v>
      </c>
      <c r="G5094">
        <v>194.60400000000001</v>
      </c>
      <c r="H5094">
        <v>168.56236000000001</v>
      </c>
    </row>
    <row r="5095" spans="2:8" x14ac:dyDescent="0.35">
      <c r="B5095" s="1">
        <v>43278</v>
      </c>
      <c r="C5095">
        <v>261.21899999999999</v>
      </c>
      <c r="D5095">
        <v>257.02300000000002</v>
      </c>
      <c r="E5095">
        <v>387.44799999999998</v>
      </c>
      <c r="F5095">
        <v>4187.9047</v>
      </c>
      <c r="G5095">
        <v>195.995</v>
      </c>
      <c r="H5095">
        <v>169.86964</v>
      </c>
    </row>
    <row r="5096" spans="2:8" x14ac:dyDescent="0.35">
      <c r="B5096" s="1">
        <v>43279</v>
      </c>
      <c r="C5096">
        <v>262.08100000000002</v>
      </c>
      <c r="D5096">
        <v>257.02300000000002</v>
      </c>
      <c r="E5096">
        <v>386.262</v>
      </c>
      <c r="F5096">
        <v>4177.1993000000002</v>
      </c>
      <c r="G5096">
        <v>194.136</v>
      </c>
      <c r="H5096">
        <v>168.12569999999999</v>
      </c>
    </row>
    <row r="5097" spans="2:8" x14ac:dyDescent="0.35">
      <c r="B5097" s="1">
        <v>43280</v>
      </c>
      <c r="C5097">
        <v>261.11599999999999</v>
      </c>
      <c r="D5097">
        <v>256.24400000000003</v>
      </c>
      <c r="E5097">
        <v>391.40499999999997</v>
      </c>
      <c r="F5097">
        <v>4228.4319999999998</v>
      </c>
      <c r="G5097">
        <v>195.76</v>
      </c>
      <c r="H5097">
        <v>169.48703</v>
      </c>
    </row>
    <row r="5098" spans="2:8" x14ac:dyDescent="0.35">
      <c r="B5098" s="1">
        <v>43283</v>
      </c>
      <c r="C5098">
        <v>261.76499999999999</v>
      </c>
      <c r="D5098">
        <v>256.24400000000003</v>
      </c>
      <c r="E5098">
        <v>390.017</v>
      </c>
      <c r="F5098">
        <v>4227.8361999999997</v>
      </c>
      <c r="G5098">
        <v>194.31299999999999</v>
      </c>
      <c r="H5098">
        <v>168.34483</v>
      </c>
    </row>
    <row r="5099" spans="2:8" x14ac:dyDescent="0.35">
      <c r="B5099" s="1">
        <v>43284</v>
      </c>
      <c r="C5099">
        <v>260.798</v>
      </c>
      <c r="D5099">
        <v>256.24400000000003</v>
      </c>
      <c r="E5099">
        <v>388.03199999999998</v>
      </c>
      <c r="F5099">
        <v>4194.7897000000003</v>
      </c>
      <c r="G5099">
        <v>195.96100000000001</v>
      </c>
      <c r="H5099">
        <v>169.75107</v>
      </c>
    </row>
    <row r="5100" spans="2:8" x14ac:dyDescent="0.35">
      <c r="B5100" s="1">
        <v>43285</v>
      </c>
      <c r="C5100">
        <v>260.92700000000002</v>
      </c>
      <c r="D5100">
        <v>256.24400000000003</v>
      </c>
      <c r="E5100">
        <v>387.73200000000003</v>
      </c>
      <c r="F5100">
        <v>4177.5520999999999</v>
      </c>
      <c r="G5100">
        <v>195.98599999999999</v>
      </c>
      <c r="H5100">
        <v>169.52087</v>
      </c>
    </row>
    <row r="5101" spans="2:8" x14ac:dyDescent="0.35">
      <c r="B5101" s="1">
        <v>43286</v>
      </c>
      <c r="C5101">
        <v>261.39800000000002</v>
      </c>
      <c r="D5101">
        <v>256.24400000000003</v>
      </c>
      <c r="E5101">
        <v>385.62599999999998</v>
      </c>
      <c r="F5101">
        <v>4177.3465999999999</v>
      </c>
      <c r="G5101">
        <v>197.739</v>
      </c>
      <c r="H5101">
        <v>171.48230000000001</v>
      </c>
    </row>
    <row r="5102" spans="2:8" x14ac:dyDescent="0.35">
      <c r="B5102" s="1">
        <v>43287</v>
      </c>
      <c r="C5102">
        <v>262.37299999999999</v>
      </c>
      <c r="D5102">
        <v>256.24400000000003</v>
      </c>
      <c r="E5102">
        <v>385.928</v>
      </c>
      <c r="F5102">
        <v>4184.6500999999998</v>
      </c>
      <c r="G5102">
        <v>198.34399999999999</v>
      </c>
      <c r="H5102">
        <v>172.07560000000001</v>
      </c>
    </row>
    <row r="5103" spans="2:8" x14ac:dyDescent="0.35">
      <c r="B5103" s="1">
        <v>43290</v>
      </c>
      <c r="C5103">
        <v>264.524</v>
      </c>
      <c r="D5103">
        <v>256.24400000000003</v>
      </c>
      <c r="E5103">
        <v>391.976</v>
      </c>
      <c r="F5103">
        <v>4245.8841000000002</v>
      </c>
      <c r="G5103">
        <v>199.191</v>
      </c>
      <c r="H5103">
        <v>172.8271</v>
      </c>
    </row>
    <row r="5104" spans="2:8" x14ac:dyDescent="0.35">
      <c r="B5104" s="1">
        <v>43291</v>
      </c>
      <c r="C5104">
        <v>265.995</v>
      </c>
      <c r="D5104">
        <v>256.24400000000003</v>
      </c>
      <c r="E5104">
        <v>393.60300000000001</v>
      </c>
      <c r="F5104">
        <v>4247.7030999999997</v>
      </c>
      <c r="G5104">
        <v>200.09200000000001</v>
      </c>
      <c r="H5104">
        <v>173.07594</v>
      </c>
    </row>
    <row r="5105" spans="2:8" x14ac:dyDescent="0.35">
      <c r="B5105" s="1">
        <v>43292</v>
      </c>
      <c r="C5105">
        <v>263.67099999999999</v>
      </c>
      <c r="D5105">
        <v>256.24400000000003</v>
      </c>
      <c r="E5105">
        <v>389.47199999999998</v>
      </c>
      <c r="F5105">
        <v>4212.1026000000002</v>
      </c>
      <c r="G5105">
        <v>197.46700000000001</v>
      </c>
      <c r="H5105">
        <v>171.23077000000001</v>
      </c>
    </row>
    <row r="5106" spans="2:8" x14ac:dyDescent="0.35">
      <c r="B5106" s="1">
        <v>43293</v>
      </c>
      <c r="C5106">
        <v>266.20100000000002</v>
      </c>
      <c r="D5106">
        <v>256.24400000000003</v>
      </c>
      <c r="E5106">
        <v>392.83</v>
      </c>
      <c r="F5106">
        <v>4243.5285000000003</v>
      </c>
      <c r="G5106">
        <v>198.875</v>
      </c>
      <c r="H5106">
        <v>172.00821999999999</v>
      </c>
    </row>
    <row r="5107" spans="2:8" x14ac:dyDescent="0.35">
      <c r="B5107" s="1">
        <v>43294</v>
      </c>
      <c r="C5107">
        <v>267.05700000000002</v>
      </c>
      <c r="D5107">
        <v>256.24400000000003</v>
      </c>
      <c r="E5107">
        <v>395.411</v>
      </c>
      <c r="F5107">
        <v>4261.4956000000002</v>
      </c>
      <c r="G5107">
        <v>199.40100000000001</v>
      </c>
      <c r="H5107">
        <v>172.32311000000001</v>
      </c>
    </row>
    <row r="5108" spans="2:8" x14ac:dyDescent="0.35">
      <c r="B5108" s="1">
        <v>43297</v>
      </c>
      <c r="C5108">
        <v>265.92500000000001</v>
      </c>
      <c r="D5108">
        <v>256.24400000000003</v>
      </c>
      <c r="E5108">
        <v>392.13</v>
      </c>
      <c r="F5108">
        <v>4232.6926000000003</v>
      </c>
      <c r="G5108">
        <v>199.17099999999999</v>
      </c>
      <c r="H5108">
        <v>172.26209</v>
      </c>
    </row>
    <row r="5109" spans="2:8" x14ac:dyDescent="0.35">
      <c r="B5109" s="1">
        <v>43298</v>
      </c>
      <c r="C5109">
        <v>267.15300000000002</v>
      </c>
      <c r="D5109">
        <v>256.24400000000003</v>
      </c>
      <c r="E5109">
        <v>393.22199999999998</v>
      </c>
      <c r="F5109">
        <v>4248.4040000000005</v>
      </c>
      <c r="G5109">
        <v>199.911</v>
      </c>
      <c r="H5109">
        <v>173.33105</v>
      </c>
    </row>
    <row r="5110" spans="2:8" x14ac:dyDescent="0.35">
      <c r="B5110" s="1">
        <v>43299</v>
      </c>
      <c r="C5110">
        <v>268.596</v>
      </c>
      <c r="D5110">
        <v>256.24400000000003</v>
      </c>
      <c r="E5110">
        <v>393.91399999999999</v>
      </c>
      <c r="F5110">
        <v>4242.6756999999998</v>
      </c>
      <c r="G5110">
        <v>201.239</v>
      </c>
      <c r="H5110">
        <v>173.68917999999999</v>
      </c>
    </row>
    <row r="5111" spans="2:8" x14ac:dyDescent="0.35">
      <c r="B5111" s="1">
        <v>43300</v>
      </c>
      <c r="C5111">
        <v>268.37099999999998</v>
      </c>
      <c r="D5111">
        <v>256.24400000000003</v>
      </c>
      <c r="E5111">
        <v>391.99700000000001</v>
      </c>
      <c r="F5111">
        <v>4224.2008999999998</v>
      </c>
      <c r="G5111">
        <v>200.37299999999999</v>
      </c>
      <c r="H5111">
        <v>173.18859</v>
      </c>
    </row>
    <row r="5112" spans="2:8" x14ac:dyDescent="0.35">
      <c r="B5112" s="1">
        <v>43301</v>
      </c>
      <c r="C5112">
        <v>266.738</v>
      </c>
      <c r="D5112">
        <v>256.24400000000003</v>
      </c>
      <c r="E5112">
        <v>392.27</v>
      </c>
      <c r="F5112">
        <v>4218.5583999999999</v>
      </c>
      <c r="G5112">
        <v>199.602</v>
      </c>
      <c r="H5112">
        <v>172.43145999999999</v>
      </c>
    </row>
    <row r="5113" spans="2:8" x14ac:dyDescent="0.35">
      <c r="B5113" s="1">
        <v>43304</v>
      </c>
      <c r="C5113">
        <v>266.846</v>
      </c>
      <c r="D5113">
        <v>256.24400000000003</v>
      </c>
      <c r="E5113">
        <v>392.21899999999999</v>
      </c>
      <c r="F5113">
        <v>4226.7030999999997</v>
      </c>
      <c r="G5113">
        <v>199.14500000000001</v>
      </c>
      <c r="H5113">
        <v>172.16001</v>
      </c>
    </row>
    <row r="5114" spans="2:8" x14ac:dyDescent="0.35">
      <c r="B5114" s="1">
        <v>43305</v>
      </c>
      <c r="C5114">
        <v>268.28100000000001</v>
      </c>
      <c r="D5114">
        <v>256.24400000000003</v>
      </c>
      <c r="E5114">
        <v>396.18200000000002</v>
      </c>
      <c r="F5114">
        <v>4278.6679999999997</v>
      </c>
      <c r="G5114">
        <v>200.816</v>
      </c>
      <c r="H5114">
        <v>173.96850000000001</v>
      </c>
    </row>
    <row r="5115" spans="2:8" x14ac:dyDescent="0.35">
      <c r="B5115" s="1">
        <v>43306</v>
      </c>
      <c r="C5115">
        <v>270.358</v>
      </c>
      <c r="D5115">
        <v>256.24400000000003</v>
      </c>
      <c r="E5115">
        <v>400.45499999999998</v>
      </c>
      <c r="F5115">
        <v>4325.2075999999997</v>
      </c>
      <c r="G5115">
        <v>200.048</v>
      </c>
      <c r="H5115">
        <v>172.72027</v>
      </c>
    </row>
    <row r="5116" spans="2:8" x14ac:dyDescent="0.35">
      <c r="B5116" s="1">
        <v>43307</v>
      </c>
      <c r="C5116">
        <v>270.71699999999998</v>
      </c>
      <c r="D5116">
        <v>256.24400000000003</v>
      </c>
      <c r="E5116">
        <v>401.113</v>
      </c>
      <c r="F5116">
        <v>4321.2209999999995</v>
      </c>
      <c r="G5116">
        <v>201.917</v>
      </c>
      <c r="H5116">
        <v>174.44910999999999</v>
      </c>
    </row>
    <row r="5117" spans="2:8" x14ac:dyDescent="0.35">
      <c r="B5117" s="1">
        <v>43308</v>
      </c>
      <c r="C5117">
        <v>270.15199999999999</v>
      </c>
      <c r="D5117">
        <v>256.24400000000003</v>
      </c>
      <c r="E5117">
        <v>402.53800000000001</v>
      </c>
      <c r="F5117">
        <v>4330.9573</v>
      </c>
      <c r="G5117">
        <v>202.85599999999999</v>
      </c>
      <c r="H5117">
        <v>175.24447000000001</v>
      </c>
    </row>
    <row r="5118" spans="2:8" x14ac:dyDescent="0.35">
      <c r="B5118" s="1">
        <v>43311</v>
      </c>
      <c r="C5118">
        <v>267.83</v>
      </c>
      <c r="D5118">
        <v>256.24400000000003</v>
      </c>
      <c r="E5118">
        <v>399.73599999999999</v>
      </c>
      <c r="F5118">
        <v>4303.9603999999999</v>
      </c>
      <c r="G5118">
        <v>202.13399999999999</v>
      </c>
      <c r="H5118">
        <v>174.7354</v>
      </c>
    </row>
    <row r="5119" spans="2:8" x14ac:dyDescent="0.35">
      <c r="B5119" s="1">
        <v>43312</v>
      </c>
      <c r="C5119">
        <v>268.69600000000003</v>
      </c>
      <c r="D5119">
        <v>263.42899999999997</v>
      </c>
      <c r="E5119">
        <v>399.14800000000002</v>
      </c>
      <c r="F5119">
        <v>4287.1508000000003</v>
      </c>
      <c r="G5119">
        <v>202.54</v>
      </c>
      <c r="H5119">
        <v>175.27552</v>
      </c>
    </row>
    <row r="5120" spans="2:8" x14ac:dyDescent="0.35">
      <c r="B5120" s="1">
        <v>43313</v>
      </c>
      <c r="C5120">
        <v>268.875</v>
      </c>
      <c r="D5120">
        <v>263.42899999999997</v>
      </c>
      <c r="E5120">
        <v>399.92899999999997</v>
      </c>
      <c r="F5120">
        <v>4293.5807000000004</v>
      </c>
      <c r="G5120">
        <v>201.72499999999999</v>
      </c>
      <c r="H5120">
        <v>174.40007</v>
      </c>
    </row>
    <row r="5121" spans="2:8" x14ac:dyDescent="0.35">
      <c r="B5121" s="1">
        <v>43314</v>
      </c>
      <c r="C5121">
        <v>270.07400000000001</v>
      </c>
      <c r="D5121">
        <v>263.42899999999997</v>
      </c>
      <c r="E5121">
        <v>394.89499999999998</v>
      </c>
      <c r="F5121">
        <v>4243.1992</v>
      </c>
      <c r="G5121">
        <v>199.96600000000001</v>
      </c>
      <c r="H5121">
        <v>172.60746</v>
      </c>
    </row>
    <row r="5122" spans="2:8" x14ac:dyDescent="0.35">
      <c r="B5122" s="1">
        <v>43315</v>
      </c>
      <c r="C5122">
        <v>271.58699999999999</v>
      </c>
      <c r="D5122">
        <v>263.42899999999997</v>
      </c>
      <c r="E5122">
        <v>397.92</v>
      </c>
      <c r="F5122">
        <v>4265.5195999999996</v>
      </c>
      <c r="G5122">
        <v>201.001</v>
      </c>
      <c r="H5122">
        <v>173.43682999999999</v>
      </c>
    </row>
    <row r="5123" spans="2:8" x14ac:dyDescent="0.35">
      <c r="B5123" s="1">
        <v>43318</v>
      </c>
      <c r="C5123">
        <v>272.60300000000001</v>
      </c>
      <c r="D5123">
        <v>263.42899999999997</v>
      </c>
      <c r="E5123">
        <v>398.15600000000001</v>
      </c>
      <c r="F5123">
        <v>4266.8482999999997</v>
      </c>
      <c r="G5123">
        <v>200.96299999999999</v>
      </c>
      <c r="H5123">
        <v>173.43885</v>
      </c>
    </row>
    <row r="5124" spans="2:8" x14ac:dyDescent="0.35">
      <c r="B5124" s="1">
        <v>43319</v>
      </c>
      <c r="C5124">
        <v>273.00299999999999</v>
      </c>
      <c r="D5124">
        <v>263.42899999999997</v>
      </c>
      <c r="E5124">
        <v>400.26299999999998</v>
      </c>
      <c r="F5124">
        <v>4292.8405000000002</v>
      </c>
      <c r="G5124">
        <v>201.92099999999999</v>
      </c>
      <c r="H5124">
        <v>174.41560000000001</v>
      </c>
    </row>
    <row r="5125" spans="2:8" x14ac:dyDescent="0.35">
      <c r="B5125" s="1">
        <v>43320</v>
      </c>
      <c r="C5125">
        <v>272.65300000000002</v>
      </c>
      <c r="D5125">
        <v>263.42899999999997</v>
      </c>
      <c r="E5125">
        <v>399.86200000000002</v>
      </c>
      <c r="F5125">
        <v>4282.4665999999997</v>
      </c>
      <c r="G5125">
        <v>201.505</v>
      </c>
      <c r="H5125">
        <v>174.10953000000001</v>
      </c>
    </row>
    <row r="5126" spans="2:8" x14ac:dyDescent="0.35">
      <c r="B5126" s="1">
        <v>43321</v>
      </c>
      <c r="C5126">
        <v>273.19200000000001</v>
      </c>
      <c r="D5126">
        <v>263.42899999999997</v>
      </c>
      <c r="E5126">
        <v>400.58100000000002</v>
      </c>
      <c r="F5126">
        <v>4292.3163000000004</v>
      </c>
      <c r="G5126">
        <v>201.703</v>
      </c>
      <c r="H5126">
        <v>174.16284999999999</v>
      </c>
    </row>
    <row r="5127" spans="2:8" x14ac:dyDescent="0.35">
      <c r="B5127" s="1">
        <v>43322</v>
      </c>
      <c r="C5127">
        <v>273.52600000000001</v>
      </c>
      <c r="D5127">
        <v>263.42899999999997</v>
      </c>
      <c r="E5127">
        <v>399.428</v>
      </c>
      <c r="F5127">
        <v>4282.5118000000002</v>
      </c>
      <c r="G5127">
        <v>198.34399999999999</v>
      </c>
      <c r="H5127">
        <v>171.37343999999999</v>
      </c>
    </row>
    <row r="5128" spans="2:8" x14ac:dyDescent="0.35">
      <c r="B5128" s="1">
        <v>43325</v>
      </c>
      <c r="C5128">
        <v>272.339</v>
      </c>
      <c r="D5128">
        <v>263.42899999999997</v>
      </c>
      <c r="E5128">
        <v>392.83199999999999</v>
      </c>
      <c r="F5128">
        <v>4206.7843000000003</v>
      </c>
      <c r="G5128">
        <v>197.64400000000001</v>
      </c>
      <c r="H5128">
        <v>170.48446999999999</v>
      </c>
    </row>
    <row r="5129" spans="2:8" x14ac:dyDescent="0.35">
      <c r="B5129" s="1">
        <v>43326</v>
      </c>
      <c r="C5129">
        <v>274.67200000000003</v>
      </c>
      <c r="D5129">
        <v>263.42899999999997</v>
      </c>
      <c r="E5129">
        <v>394.08600000000001</v>
      </c>
      <c r="F5129">
        <v>4214.7329</v>
      </c>
      <c r="G5129">
        <v>197.53299999999999</v>
      </c>
      <c r="H5129">
        <v>170.48140000000001</v>
      </c>
    </row>
    <row r="5130" spans="2:8" x14ac:dyDescent="0.35">
      <c r="B5130" s="1">
        <v>43327</v>
      </c>
      <c r="C5130">
        <v>273.38099999999997</v>
      </c>
      <c r="D5130">
        <v>263.42899999999997</v>
      </c>
      <c r="E5130">
        <v>388.93099999999998</v>
      </c>
      <c r="F5130">
        <v>4142.7273999999998</v>
      </c>
      <c r="G5130">
        <v>194.74</v>
      </c>
      <c r="H5130">
        <v>167.48061000000001</v>
      </c>
    </row>
    <row r="5131" spans="2:8" x14ac:dyDescent="0.35">
      <c r="B5131" s="1">
        <v>43328</v>
      </c>
      <c r="C5131">
        <v>273.52800000000002</v>
      </c>
      <c r="D5131">
        <v>263.42899999999997</v>
      </c>
      <c r="E5131">
        <v>385.55500000000001</v>
      </c>
      <c r="F5131">
        <v>4130.0245999999997</v>
      </c>
      <c r="G5131">
        <v>195.74700000000001</v>
      </c>
      <c r="H5131">
        <v>168.7346</v>
      </c>
    </row>
    <row r="5132" spans="2:8" x14ac:dyDescent="0.35">
      <c r="B5132" s="1">
        <v>43329</v>
      </c>
      <c r="C5132">
        <v>274.02600000000001</v>
      </c>
      <c r="D5132">
        <v>263.42899999999997</v>
      </c>
      <c r="E5132">
        <v>385.49200000000002</v>
      </c>
      <c r="F5132">
        <v>4117.3020999999999</v>
      </c>
      <c r="G5132">
        <v>195.44499999999999</v>
      </c>
      <c r="H5132">
        <v>168.06030000000001</v>
      </c>
    </row>
    <row r="5133" spans="2:8" x14ac:dyDescent="0.35">
      <c r="B5133" s="1">
        <v>43332</v>
      </c>
      <c r="C5133">
        <v>274.39100000000002</v>
      </c>
      <c r="D5133">
        <v>263.42899999999997</v>
      </c>
      <c r="E5133">
        <v>388.80099999999999</v>
      </c>
      <c r="F5133">
        <v>4150.8334000000004</v>
      </c>
      <c r="G5133">
        <v>196.79499999999999</v>
      </c>
      <c r="H5133">
        <v>168.67964000000001</v>
      </c>
    </row>
    <row r="5134" spans="2:8" x14ac:dyDescent="0.35">
      <c r="B5134" s="1">
        <v>43333</v>
      </c>
      <c r="C5134">
        <v>273.17599999999999</v>
      </c>
      <c r="D5134">
        <v>263.42899999999997</v>
      </c>
      <c r="E5134">
        <v>389.89100000000002</v>
      </c>
      <c r="F5134">
        <v>4149.5717999999997</v>
      </c>
      <c r="G5134">
        <v>197.78800000000001</v>
      </c>
      <c r="H5134">
        <v>169.53889000000001</v>
      </c>
    </row>
    <row r="5135" spans="2:8" x14ac:dyDescent="0.35">
      <c r="B5135" s="1">
        <v>43334</v>
      </c>
      <c r="C5135">
        <v>271.84100000000001</v>
      </c>
      <c r="D5135">
        <v>263.42899999999997</v>
      </c>
      <c r="E5135">
        <v>389.58600000000001</v>
      </c>
      <c r="F5135">
        <v>4161.7429000000002</v>
      </c>
      <c r="G5135">
        <v>197.971</v>
      </c>
      <c r="H5135">
        <v>170.30197999999999</v>
      </c>
    </row>
    <row r="5136" spans="2:8" x14ac:dyDescent="0.35">
      <c r="B5136" s="1">
        <v>43335</v>
      </c>
      <c r="C5136">
        <v>271.56099999999998</v>
      </c>
      <c r="D5136">
        <v>263.42899999999997</v>
      </c>
      <c r="E5136">
        <v>389.495</v>
      </c>
      <c r="F5136">
        <v>4154.3573999999999</v>
      </c>
      <c r="G5136">
        <v>197.83099999999999</v>
      </c>
      <c r="H5136">
        <v>170.23799</v>
      </c>
    </row>
    <row r="5137" spans="2:8" x14ac:dyDescent="0.35">
      <c r="B5137" s="1">
        <v>43336</v>
      </c>
      <c r="C5137">
        <v>271.89699999999999</v>
      </c>
      <c r="D5137">
        <v>263.42899999999997</v>
      </c>
      <c r="E5137">
        <v>388.47899999999998</v>
      </c>
      <c r="F5137">
        <v>4137.1903000000002</v>
      </c>
      <c r="G5137">
        <v>198.274</v>
      </c>
      <c r="H5137">
        <v>170.46628000000001</v>
      </c>
    </row>
    <row r="5138" spans="2:8" x14ac:dyDescent="0.35">
      <c r="B5138" s="1">
        <v>43339</v>
      </c>
      <c r="C5138">
        <v>273.21100000000001</v>
      </c>
      <c r="D5138">
        <v>263.42899999999997</v>
      </c>
      <c r="E5138">
        <v>394.03800000000001</v>
      </c>
      <c r="F5138">
        <v>4195.1660000000002</v>
      </c>
      <c r="G5138">
        <v>199.97300000000001</v>
      </c>
      <c r="H5138">
        <v>171.49213</v>
      </c>
    </row>
    <row r="5139" spans="2:8" x14ac:dyDescent="0.35">
      <c r="B5139" s="1">
        <v>43340</v>
      </c>
      <c r="C5139">
        <v>272.53300000000002</v>
      </c>
      <c r="D5139">
        <v>263.42899999999997</v>
      </c>
      <c r="E5139">
        <v>393.15600000000001</v>
      </c>
      <c r="F5139">
        <v>4182.4629000000004</v>
      </c>
      <c r="G5139">
        <v>199.83199999999999</v>
      </c>
      <c r="H5139">
        <v>171.41149999999999</v>
      </c>
    </row>
    <row r="5140" spans="2:8" x14ac:dyDescent="0.35">
      <c r="B5140" s="1">
        <v>43341</v>
      </c>
      <c r="C5140">
        <v>274.06200000000001</v>
      </c>
      <c r="D5140">
        <v>263.42899999999997</v>
      </c>
      <c r="E5140">
        <v>393.84100000000001</v>
      </c>
      <c r="F5140">
        <v>4181.9052000000001</v>
      </c>
      <c r="G5140">
        <v>200.31800000000001</v>
      </c>
      <c r="H5140">
        <v>171.73857000000001</v>
      </c>
    </row>
    <row r="5141" spans="2:8" x14ac:dyDescent="0.35">
      <c r="B5141" s="1">
        <v>43342</v>
      </c>
      <c r="C5141">
        <v>273.76900000000001</v>
      </c>
      <c r="D5141">
        <v>263.42899999999997</v>
      </c>
      <c r="E5141">
        <v>390.464</v>
      </c>
      <c r="F5141">
        <v>4145.0802000000003</v>
      </c>
      <c r="G5141">
        <v>199.16800000000001</v>
      </c>
      <c r="H5141">
        <v>170.74718999999999</v>
      </c>
    </row>
    <row r="5142" spans="2:8" x14ac:dyDescent="0.35">
      <c r="B5142" s="1">
        <v>43343</v>
      </c>
      <c r="C5142">
        <v>273.55200000000002</v>
      </c>
      <c r="D5142">
        <v>264.952</v>
      </c>
      <c r="E5142">
        <v>390.54199999999997</v>
      </c>
      <c r="F5142">
        <v>4158.0335999999998</v>
      </c>
      <c r="G5142">
        <v>197.161</v>
      </c>
      <c r="H5142">
        <v>169.60758999999999</v>
      </c>
    </row>
    <row r="5143" spans="2:8" x14ac:dyDescent="0.35">
      <c r="B5143" s="1">
        <v>43346</v>
      </c>
      <c r="C5143">
        <v>273.495</v>
      </c>
      <c r="D5143">
        <v>264.952</v>
      </c>
      <c r="E5143">
        <v>387.60199999999998</v>
      </c>
      <c r="F5143">
        <v>4118.5331999999999</v>
      </c>
      <c r="G5143">
        <v>197.23599999999999</v>
      </c>
      <c r="H5143">
        <v>169.32082</v>
      </c>
    </row>
    <row r="5144" spans="2:8" x14ac:dyDescent="0.35">
      <c r="B5144" s="1">
        <v>43347</v>
      </c>
      <c r="C5144">
        <v>273.84899999999999</v>
      </c>
      <c r="D5144">
        <v>264.952</v>
      </c>
      <c r="E5144">
        <v>387.411</v>
      </c>
      <c r="F5144">
        <v>4105.5613000000003</v>
      </c>
      <c r="G5144">
        <v>195.613</v>
      </c>
      <c r="H5144">
        <v>167.83247</v>
      </c>
    </row>
    <row r="5145" spans="2:8" x14ac:dyDescent="0.35">
      <c r="B5145" s="1">
        <v>43348</v>
      </c>
      <c r="C5145">
        <v>270.94099999999997</v>
      </c>
      <c r="D5145">
        <v>264.952</v>
      </c>
      <c r="E5145">
        <v>378.29700000000003</v>
      </c>
      <c r="F5145">
        <v>4013.2347</v>
      </c>
      <c r="G5145">
        <v>193.09399999999999</v>
      </c>
      <c r="H5145">
        <v>166.31099</v>
      </c>
    </row>
    <row r="5146" spans="2:8" x14ac:dyDescent="0.35">
      <c r="B5146" s="1">
        <v>43349</v>
      </c>
      <c r="C5146">
        <v>269.77300000000002</v>
      </c>
      <c r="D5146">
        <v>264.952</v>
      </c>
      <c r="E5146">
        <v>376.93099999999998</v>
      </c>
      <c r="F5146">
        <v>4000</v>
      </c>
      <c r="G5146">
        <v>191.999</v>
      </c>
      <c r="H5146">
        <v>165.36774</v>
      </c>
    </row>
    <row r="5147" spans="2:8" x14ac:dyDescent="0.35">
      <c r="B5147" s="1">
        <v>43350</v>
      </c>
      <c r="C5147">
        <v>270.09100000000001</v>
      </c>
      <c r="D5147">
        <v>264.952</v>
      </c>
      <c r="E5147">
        <v>380.262</v>
      </c>
      <c r="F5147">
        <v>4046.3454999999999</v>
      </c>
      <c r="G5147">
        <v>192.09</v>
      </c>
      <c r="H5147">
        <v>165.56525999999999</v>
      </c>
    </row>
    <row r="5148" spans="2:8" x14ac:dyDescent="0.35">
      <c r="B5148" s="1">
        <v>43353</v>
      </c>
      <c r="C5148">
        <v>270.25400000000002</v>
      </c>
      <c r="D5148">
        <v>264.952</v>
      </c>
      <c r="E5148">
        <v>375.25700000000001</v>
      </c>
      <c r="F5148">
        <v>3982.5963000000002</v>
      </c>
      <c r="G5148">
        <v>193.06399999999999</v>
      </c>
      <c r="H5148">
        <v>166.44255000000001</v>
      </c>
    </row>
    <row r="5149" spans="2:8" x14ac:dyDescent="0.35">
      <c r="B5149" s="1">
        <v>43354</v>
      </c>
      <c r="C5149">
        <v>271.33300000000003</v>
      </c>
      <c r="D5149">
        <v>264.952</v>
      </c>
      <c r="E5149">
        <v>372.947</v>
      </c>
      <c r="F5149">
        <v>3951.7950000000001</v>
      </c>
      <c r="G5149">
        <v>193.01400000000001</v>
      </c>
      <c r="H5149">
        <v>166.24957000000001</v>
      </c>
    </row>
    <row r="5150" spans="2:8" x14ac:dyDescent="0.35">
      <c r="B5150" s="1">
        <v>43355</v>
      </c>
      <c r="C5150">
        <v>271.04700000000003</v>
      </c>
      <c r="D5150">
        <v>264.952</v>
      </c>
      <c r="E5150">
        <v>372.22500000000002</v>
      </c>
      <c r="F5150">
        <v>3949.8494999999998</v>
      </c>
      <c r="G5150">
        <v>193.85900000000001</v>
      </c>
      <c r="H5150">
        <v>166.97049999999999</v>
      </c>
    </row>
    <row r="5151" spans="2:8" x14ac:dyDescent="0.35">
      <c r="B5151" s="1">
        <v>43356</v>
      </c>
      <c r="C5151">
        <v>271.19200000000001</v>
      </c>
      <c r="D5151">
        <v>264.952</v>
      </c>
      <c r="E5151">
        <v>375.51400000000001</v>
      </c>
      <c r="F5151">
        <v>3997.3627999999999</v>
      </c>
      <c r="G5151">
        <v>193.92699999999999</v>
      </c>
      <c r="H5151">
        <v>166.97490999999999</v>
      </c>
    </row>
    <row r="5152" spans="2:8" x14ac:dyDescent="0.35">
      <c r="B5152" s="1">
        <v>43357</v>
      </c>
      <c r="C5152">
        <v>271.887</v>
      </c>
      <c r="D5152">
        <v>264.952</v>
      </c>
      <c r="E5152">
        <v>379.79700000000003</v>
      </c>
      <c r="F5152">
        <v>4046.0045</v>
      </c>
      <c r="G5152">
        <v>194.762</v>
      </c>
      <c r="H5152">
        <v>168.11308</v>
      </c>
    </row>
    <row r="5153" spans="2:8" x14ac:dyDescent="0.35">
      <c r="B5153" s="1">
        <v>43360</v>
      </c>
      <c r="C5153">
        <v>270.59699999999998</v>
      </c>
      <c r="D5153">
        <v>264.952</v>
      </c>
      <c r="E5153">
        <v>374.62099999999998</v>
      </c>
      <c r="F5153">
        <v>3974.9059999999999</v>
      </c>
      <c r="G5153">
        <v>194.81399999999999</v>
      </c>
      <c r="H5153">
        <v>167.86936</v>
      </c>
    </row>
    <row r="5154" spans="2:8" x14ac:dyDescent="0.35">
      <c r="B5154" s="1">
        <v>43361</v>
      </c>
      <c r="C5154">
        <v>271.84300000000002</v>
      </c>
      <c r="D5154">
        <v>264.952</v>
      </c>
      <c r="E5154">
        <v>375.572</v>
      </c>
      <c r="F5154">
        <v>4008.4913000000001</v>
      </c>
      <c r="G5154">
        <v>195.59</v>
      </c>
      <c r="H5154">
        <v>169.29410999999999</v>
      </c>
    </row>
    <row r="5155" spans="2:8" x14ac:dyDescent="0.35">
      <c r="B5155" s="1">
        <v>43362</v>
      </c>
      <c r="C5155">
        <v>273.23399999999998</v>
      </c>
      <c r="D5155">
        <v>264.952</v>
      </c>
      <c r="E5155">
        <v>380.79399999999998</v>
      </c>
      <c r="F5155">
        <v>4048.9087</v>
      </c>
      <c r="G5155">
        <v>196.20099999999999</v>
      </c>
      <c r="H5155">
        <v>169.08328</v>
      </c>
    </row>
    <row r="5156" spans="2:8" x14ac:dyDescent="0.35">
      <c r="B5156" s="1">
        <v>43363</v>
      </c>
      <c r="C5156">
        <v>273.572</v>
      </c>
      <c r="D5156">
        <v>264.952</v>
      </c>
      <c r="E5156">
        <v>380.29300000000001</v>
      </c>
      <c r="F5156">
        <v>4042.2946000000002</v>
      </c>
      <c r="G5156">
        <v>197.74600000000001</v>
      </c>
      <c r="H5156">
        <v>170.38612000000001</v>
      </c>
    </row>
    <row r="5157" spans="2:8" x14ac:dyDescent="0.35">
      <c r="B5157" s="1">
        <v>43364</v>
      </c>
      <c r="C5157">
        <v>273.90699999999998</v>
      </c>
      <c r="D5157">
        <v>264.952</v>
      </c>
      <c r="E5157">
        <v>385.32400000000001</v>
      </c>
      <c r="F5157">
        <v>4102.5720000000001</v>
      </c>
      <c r="G5157">
        <v>198.899</v>
      </c>
      <c r="H5157">
        <v>171.64026999999999</v>
      </c>
    </row>
    <row r="5158" spans="2:8" x14ac:dyDescent="0.35">
      <c r="B5158" s="1">
        <v>43367</v>
      </c>
      <c r="C5158">
        <v>272.37099999999998</v>
      </c>
      <c r="D5158">
        <v>264.952</v>
      </c>
      <c r="E5158">
        <v>381.084</v>
      </c>
      <c r="F5158">
        <v>4052.0187000000001</v>
      </c>
      <c r="G5158">
        <v>197.72</v>
      </c>
      <c r="H5158">
        <v>170.67572999999999</v>
      </c>
    </row>
    <row r="5159" spans="2:8" x14ac:dyDescent="0.35">
      <c r="B5159" s="1">
        <v>43368</v>
      </c>
      <c r="C5159">
        <v>272.63900000000001</v>
      </c>
      <c r="D5159">
        <v>264.952</v>
      </c>
      <c r="E5159">
        <v>381.03</v>
      </c>
      <c r="F5159">
        <v>4052.4335000000001</v>
      </c>
      <c r="G5159">
        <v>198.136</v>
      </c>
      <c r="H5159">
        <v>171.07789</v>
      </c>
    </row>
    <row r="5160" spans="2:8" x14ac:dyDescent="0.35">
      <c r="B5160" s="1">
        <v>43369</v>
      </c>
      <c r="C5160">
        <v>273.05099999999999</v>
      </c>
      <c r="D5160">
        <v>264.952</v>
      </c>
      <c r="E5160">
        <v>383.81900000000002</v>
      </c>
      <c r="F5160">
        <v>4080.1055000000001</v>
      </c>
      <c r="G5160">
        <v>198.559</v>
      </c>
      <c r="H5160">
        <v>171.07726</v>
      </c>
    </row>
    <row r="5161" spans="2:8" x14ac:dyDescent="0.35">
      <c r="B5161" s="1">
        <v>43370</v>
      </c>
      <c r="C5161">
        <v>274.67</v>
      </c>
      <c r="D5161">
        <v>264.952</v>
      </c>
      <c r="E5161">
        <v>388.22399999999999</v>
      </c>
      <c r="F5161">
        <v>4128.8442999999997</v>
      </c>
      <c r="G5161">
        <v>199.196</v>
      </c>
      <c r="H5161">
        <v>171.54115999999999</v>
      </c>
    </row>
    <row r="5162" spans="2:8" x14ac:dyDescent="0.35">
      <c r="B5162" s="1">
        <v>43371</v>
      </c>
      <c r="C5162">
        <v>275.54899999999998</v>
      </c>
      <c r="D5162">
        <v>266.80099999999999</v>
      </c>
      <c r="E5162">
        <v>389.13799999999998</v>
      </c>
      <c r="F5162">
        <v>4142.6985000000004</v>
      </c>
      <c r="G5162">
        <v>196.60900000000001</v>
      </c>
      <c r="H5162">
        <v>168.77905999999999</v>
      </c>
    </row>
    <row r="5163" spans="2:8" x14ac:dyDescent="0.35">
      <c r="B5163" s="1">
        <v>43374</v>
      </c>
      <c r="C5163">
        <v>276.80799999999999</v>
      </c>
      <c r="D5163">
        <v>266.80099999999999</v>
      </c>
      <c r="E5163">
        <v>389.601</v>
      </c>
      <c r="F5163">
        <v>4149.3127999999997</v>
      </c>
      <c r="G5163">
        <v>197.25200000000001</v>
      </c>
      <c r="H5163">
        <v>169.40099000000001</v>
      </c>
    </row>
    <row r="5164" spans="2:8" x14ac:dyDescent="0.35">
      <c r="B5164" s="1">
        <v>43375</v>
      </c>
      <c r="C5164">
        <v>276.92700000000002</v>
      </c>
      <c r="D5164">
        <v>266.80099999999999</v>
      </c>
      <c r="E5164">
        <v>385.69299999999998</v>
      </c>
      <c r="F5164">
        <v>4111.5055000000002</v>
      </c>
      <c r="G5164">
        <v>196.06800000000001</v>
      </c>
      <c r="H5164">
        <v>168.34039999999999</v>
      </c>
    </row>
    <row r="5165" spans="2:8" x14ac:dyDescent="0.35">
      <c r="B5165" s="1">
        <v>43376</v>
      </c>
      <c r="C5165">
        <v>277.34800000000001</v>
      </c>
      <c r="D5165">
        <v>266.80099999999999</v>
      </c>
      <c r="E5165">
        <v>386.96300000000002</v>
      </c>
      <c r="F5165">
        <v>4135.8401999999996</v>
      </c>
      <c r="G5165">
        <v>196.90600000000001</v>
      </c>
      <c r="H5165">
        <v>169.41381000000001</v>
      </c>
    </row>
    <row r="5166" spans="2:8" x14ac:dyDescent="0.35">
      <c r="B5166" s="1">
        <v>43377</v>
      </c>
      <c r="C5166">
        <v>275.48599999999999</v>
      </c>
      <c r="D5166">
        <v>266.80099999999999</v>
      </c>
      <c r="E5166">
        <v>378.303</v>
      </c>
      <c r="F5166">
        <v>4041.9679999999998</v>
      </c>
      <c r="G5166">
        <v>195.00399999999999</v>
      </c>
      <c r="H5166">
        <v>168.03720000000001</v>
      </c>
    </row>
    <row r="5167" spans="2:8" x14ac:dyDescent="0.35">
      <c r="B5167" s="1">
        <v>43378</v>
      </c>
      <c r="C5167">
        <v>273.95600000000002</v>
      </c>
      <c r="D5167">
        <v>266.80099999999999</v>
      </c>
      <c r="E5167">
        <v>375.05500000000001</v>
      </c>
      <c r="F5167">
        <v>4005.4025999999999</v>
      </c>
      <c r="G5167">
        <v>193.28899999999999</v>
      </c>
      <c r="H5167">
        <v>166.23817</v>
      </c>
    </row>
    <row r="5168" spans="2:8" x14ac:dyDescent="0.35">
      <c r="B5168" s="1">
        <v>43381</v>
      </c>
      <c r="C5168">
        <v>273.86399999999998</v>
      </c>
      <c r="D5168">
        <v>266.80099999999999</v>
      </c>
      <c r="E5168">
        <v>374.35</v>
      </c>
      <c r="F5168">
        <v>3999.5122000000001</v>
      </c>
      <c r="G5168">
        <v>191.01300000000001</v>
      </c>
      <c r="H5168">
        <v>164.09407999999999</v>
      </c>
    </row>
    <row r="5169" spans="2:8" x14ac:dyDescent="0.35">
      <c r="B5169" s="1">
        <v>43382</v>
      </c>
      <c r="C5169">
        <v>273.32299999999998</v>
      </c>
      <c r="D5169">
        <v>266.80099999999999</v>
      </c>
      <c r="E5169">
        <v>373.88799999999998</v>
      </c>
      <c r="F5169">
        <v>3990.4355</v>
      </c>
      <c r="G5169">
        <v>191.524</v>
      </c>
      <c r="H5169">
        <v>164.5993</v>
      </c>
    </row>
    <row r="5170" spans="2:8" x14ac:dyDescent="0.35">
      <c r="B5170" s="1">
        <v>43383</v>
      </c>
      <c r="C5170">
        <v>265.55900000000003</v>
      </c>
      <c r="D5170">
        <v>266.80099999999999</v>
      </c>
      <c r="E5170">
        <v>368.738</v>
      </c>
      <c r="F5170">
        <v>3932.8625000000002</v>
      </c>
      <c r="G5170">
        <v>187.72900000000001</v>
      </c>
      <c r="H5170">
        <v>161.53913</v>
      </c>
    </row>
    <row r="5171" spans="2:8" x14ac:dyDescent="0.35">
      <c r="B5171" s="1">
        <v>43384</v>
      </c>
      <c r="C5171">
        <v>259.35000000000002</v>
      </c>
      <c r="D5171">
        <v>266.80099999999999</v>
      </c>
      <c r="E5171">
        <v>356.35500000000002</v>
      </c>
      <c r="F5171">
        <v>3829.0367000000001</v>
      </c>
      <c r="G5171">
        <v>184.459</v>
      </c>
      <c r="H5171">
        <v>158.60907</v>
      </c>
    </row>
    <row r="5172" spans="2:8" x14ac:dyDescent="0.35">
      <c r="B5172" s="1">
        <v>43385</v>
      </c>
      <c r="C5172">
        <v>261.673</v>
      </c>
      <c r="D5172">
        <v>266.80099999999999</v>
      </c>
      <c r="E5172">
        <v>365.82299999999998</v>
      </c>
      <c r="F5172">
        <v>3918.2305999999999</v>
      </c>
      <c r="G5172">
        <v>184.053</v>
      </c>
      <c r="H5172">
        <v>158.34990999999999</v>
      </c>
    </row>
    <row r="5173" spans="2:8" x14ac:dyDescent="0.35">
      <c r="B5173" s="1">
        <v>43388</v>
      </c>
      <c r="C5173">
        <v>260.05799999999999</v>
      </c>
      <c r="D5173">
        <v>266.80099999999999</v>
      </c>
      <c r="E5173">
        <v>361.89699999999999</v>
      </c>
      <c r="F5173">
        <v>3891.6005</v>
      </c>
      <c r="G5173">
        <v>184.55699999999999</v>
      </c>
      <c r="H5173">
        <v>158.94336999999999</v>
      </c>
    </row>
    <row r="5174" spans="2:8" x14ac:dyDescent="0.35">
      <c r="B5174" s="1">
        <v>43389</v>
      </c>
      <c r="C5174">
        <v>264.767</v>
      </c>
      <c r="D5174">
        <v>266.80099999999999</v>
      </c>
      <c r="E5174">
        <v>366.92599999999999</v>
      </c>
      <c r="F5174">
        <v>3942.4304999999999</v>
      </c>
      <c r="G5174">
        <v>187.77500000000001</v>
      </c>
      <c r="H5174">
        <v>161.64336</v>
      </c>
    </row>
    <row r="5175" spans="2:8" x14ac:dyDescent="0.35">
      <c r="B5175" s="1">
        <v>43390</v>
      </c>
      <c r="C5175">
        <v>265.726</v>
      </c>
      <c r="D5175">
        <v>266.80099999999999</v>
      </c>
      <c r="E5175">
        <v>368.20299999999997</v>
      </c>
      <c r="F5175">
        <v>3956.5232000000001</v>
      </c>
      <c r="G5175">
        <v>186.828</v>
      </c>
      <c r="H5175">
        <v>160.78244000000001</v>
      </c>
    </row>
    <row r="5176" spans="2:8" x14ac:dyDescent="0.35">
      <c r="B5176" s="1">
        <v>43391</v>
      </c>
      <c r="C5176">
        <v>263.46199999999999</v>
      </c>
      <c r="D5176">
        <v>266.80099999999999</v>
      </c>
      <c r="E5176">
        <v>364.661</v>
      </c>
      <c r="F5176">
        <v>3922.6813000000002</v>
      </c>
      <c r="G5176">
        <v>185.22300000000001</v>
      </c>
      <c r="H5176">
        <v>159.44038</v>
      </c>
    </row>
    <row r="5177" spans="2:8" x14ac:dyDescent="0.35">
      <c r="B5177" s="1">
        <v>43392</v>
      </c>
      <c r="C5177">
        <v>263.05700000000002</v>
      </c>
      <c r="D5177">
        <v>266.80099999999999</v>
      </c>
      <c r="E5177">
        <v>364.68299999999999</v>
      </c>
      <c r="F5177">
        <v>3907.1266999999998</v>
      </c>
      <c r="G5177">
        <v>184.655</v>
      </c>
      <c r="H5177">
        <v>158.38542000000001</v>
      </c>
    </row>
    <row r="5178" spans="2:8" x14ac:dyDescent="0.35">
      <c r="B5178" s="1">
        <v>43395</v>
      </c>
      <c r="C5178">
        <v>262.52999999999997</v>
      </c>
      <c r="D5178">
        <v>266.80099999999999</v>
      </c>
      <c r="E5178">
        <v>369.81299999999999</v>
      </c>
      <c r="F5178">
        <v>3972.1945999999998</v>
      </c>
      <c r="G5178">
        <v>183.6</v>
      </c>
      <c r="H5178">
        <v>157.90391</v>
      </c>
    </row>
    <row r="5179" spans="2:8" x14ac:dyDescent="0.35">
      <c r="B5179" s="1">
        <v>43396</v>
      </c>
      <c r="C5179">
        <v>260.286</v>
      </c>
      <c r="D5179">
        <v>266.80099999999999</v>
      </c>
      <c r="E5179">
        <v>361.76299999999998</v>
      </c>
      <c r="F5179">
        <v>3886.0913</v>
      </c>
      <c r="G5179">
        <v>180.4</v>
      </c>
      <c r="H5179">
        <v>154.87719999999999</v>
      </c>
    </row>
    <row r="5180" spans="2:8" x14ac:dyDescent="0.35">
      <c r="B5180" s="1">
        <v>43397</v>
      </c>
      <c r="C5180">
        <v>255.89500000000001</v>
      </c>
      <c r="D5180">
        <v>266.80099999999999</v>
      </c>
      <c r="E5180">
        <v>360.92700000000002</v>
      </c>
      <c r="F5180">
        <v>3883.683</v>
      </c>
      <c r="G5180">
        <v>179.32499999999999</v>
      </c>
      <c r="H5180">
        <v>154.07705999999999</v>
      </c>
    </row>
    <row r="5181" spans="2:8" x14ac:dyDescent="0.35">
      <c r="B5181" s="1">
        <v>43398</v>
      </c>
      <c r="C5181">
        <v>258.54500000000002</v>
      </c>
      <c r="D5181">
        <v>266.80099999999999</v>
      </c>
      <c r="E5181">
        <v>359.94</v>
      </c>
      <c r="F5181">
        <v>3893.0794999999998</v>
      </c>
      <c r="G5181">
        <v>181.48099999999999</v>
      </c>
      <c r="H5181">
        <v>155.87407999999999</v>
      </c>
    </row>
    <row r="5182" spans="2:8" x14ac:dyDescent="0.35">
      <c r="B5182" s="1">
        <v>43399</v>
      </c>
      <c r="C5182">
        <v>255.60599999999999</v>
      </c>
      <c r="D5182">
        <v>266.80099999999999</v>
      </c>
      <c r="E5182">
        <v>356.66500000000002</v>
      </c>
      <c r="F5182">
        <v>3850.6756999999998</v>
      </c>
      <c r="G5182">
        <v>179.976</v>
      </c>
      <c r="H5182">
        <v>154.27342999999999</v>
      </c>
    </row>
    <row r="5183" spans="2:8" x14ac:dyDescent="0.35">
      <c r="B5183" s="1">
        <v>43402</v>
      </c>
      <c r="C5183">
        <v>254.38499999999999</v>
      </c>
      <c r="D5183">
        <v>266.80099999999999</v>
      </c>
      <c r="E5183">
        <v>354.267</v>
      </c>
      <c r="F5183">
        <v>3826.0011</v>
      </c>
      <c r="G5183">
        <v>181.37200000000001</v>
      </c>
      <c r="H5183">
        <v>156.08535000000001</v>
      </c>
    </row>
    <row r="5184" spans="2:8" x14ac:dyDescent="0.35">
      <c r="B5184" s="1">
        <v>43403</v>
      </c>
      <c r="C5184">
        <v>257.75700000000001</v>
      </c>
      <c r="D5184">
        <v>266.80099999999999</v>
      </c>
      <c r="E5184">
        <v>355.65699999999998</v>
      </c>
      <c r="F5184">
        <v>3845.8278</v>
      </c>
      <c r="G5184">
        <v>181.203</v>
      </c>
      <c r="H5184">
        <v>156.1371</v>
      </c>
    </row>
    <row r="5185" spans="2:8" x14ac:dyDescent="0.35">
      <c r="B5185" s="1">
        <v>43404</v>
      </c>
      <c r="C5185">
        <v>261.72699999999998</v>
      </c>
      <c r="D5185">
        <v>252.584</v>
      </c>
      <c r="E5185">
        <v>364.17099999999999</v>
      </c>
      <c r="F5185">
        <v>3937.0864999999999</v>
      </c>
      <c r="G5185">
        <v>183.92500000000001</v>
      </c>
      <c r="H5185">
        <v>158.3407</v>
      </c>
    </row>
    <row r="5186" spans="2:8" x14ac:dyDescent="0.35">
      <c r="B5186" s="1">
        <v>43405</v>
      </c>
      <c r="C5186">
        <v>262.65199999999999</v>
      </c>
      <c r="D5186">
        <v>252.584</v>
      </c>
      <c r="E5186">
        <v>367.94499999999999</v>
      </c>
      <c r="F5186">
        <v>3973.8672999999999</v>
      </c>
      <c r="G5186">
        <v>184.64699999999999</v>
      </c>
      <c r="H5186">
        <v>158.4699</v>
      </c>
    </row>
    <row r="5187" spans="2:8" x14ac:dyDescent="0.35">
      <c r="B5187" s="1">
        <v>43406</v>
      </c>
      <c r="C5187">
        <v>262.54399999999998</v>
      </c>
      <c r="D5187">
        <v>252.584</v>
      </c>
      <c r="E5187">
        <v>378.13200000000001</v>
      </c>
      <c r="F5187">
        <v>4077.5455000000002</v>
      </c>
      <c r="G5187">
        <v>185.65899999999999</v>
      </c>
      <c r="H5187">
        <v>159.51857999999999</v>
      </c>
    </row>
    <row r="5188" spans="2:8" x14ac:dyDescent="0.35">
      <c r="B5188" s="1">
        <v>43409</v>
      </c>
      <c r="C5188">
        <v>262.553</v>
      </c>
      <c r="D5188">
        <v>252.584</v>
      </c>
      <c r="E5188">
        <v>375.76900000000001</v>
      </c>
      <c r="F5188">
        <v>4054.5239000000001</v>
      </c>
      <c r="G5188">
        <v>185.22800000000001</v>
      </c>
      <c r="H5188">
        <v>159.26283000000001</v>
      </c>
    </row>
    <row r="5189" spans="2:8" x14ac:dyDescent="0.35">
      <c r="B5189" s="1">
        <v>43410</v>
      </c>
      <c r="C5189">
        <v>263.464</v>
      </c>
      <c r="D5189">
        <v>252.584</v>
      </c>
      <c r="E5189">
        <v>375.21199999999999</v>
      </c>
      <c r="F5189">
        <v>4053.1808999999998</v>
      </c>
      <c r="G5189">
        <v>184.73</v>
      </c>
      <c r="H5189">
        <v>158.79776000000001</v>
      </c>
    </row>
    <row r="5190" spans="2:8" x14ac:dyDescent="0.35">
      <c r="B5190" s="1">
        <v>43411</v>
      </c>
      <c r="C5190">
        <v>266.548</v>
      </c>
      <c r="D5190">
        <v>252.584</v>
      </c>
      <c r="E5190">
        <v>375.58800000000002</v>
      </c>
      <c r="F5190">
        <v>4060.2669000000001</v>
      </c>
      <c r="G5190">
        <v>186.96199999999999</v>
      </c>
      <c r="H5190">
        <v>160.75541000000001</v>
      </c>
    </row>
    <row r="5191" spans="2:8" x14ac:dyDescent="0.35">
      <c r="B5191" s="1">
        <v>43412</v>
      </c>
      <c r="C5191">
        <v>267.42099999999999</v>
      </c>
      <c r="D5191">
        <v>252.584</v>
      </c>
      <c r="E5191">
        <v>375.41</v>
      </c>
      <c r="F5191">
        <v>4056.0783000000001</v>
      </c>
      <c r="G5191">
        <v>186.53100000000001</v>
      </c>
      <c r="H5191">
        <v>160.73026999999999</v>
      </c>
    </row>
    <row r="5192" spans="2:8" x14ac:dyDescent="0.35">
      <c r="B5192" s="1">
        <v>43413</v>
      </c>
      <c r="C5192">
        <v>266.666</v>
      </c>
      <c r="D5192">
        <v>252.584</v>
      </c>
      <c r="E5192">
        <v>371.22500000000002</v>
      </c>
      <c r="F5192">
        <v>4004.6947</v>
      </c>
      <c r="G5192">
        <v>185.89599999999999</v>
      </c>
      <c r="H5192">
        <v>159.87468999999999</v>
      </c>
    </row>
    <row r="5193" spans="2:8" x14ac:dyDescent="0.35">
      <c r="B5193" s="1">
        <v>43416</v>
      </c>
      <c r="C5193">
        <v>264.61399999999998</v>
      </c>
      <c r="D5193">
        <v>252.584</v>
      </c>
      <c r="E5193">
        <v>370.86099999999999</v>
      </c>
      <c r="F5193">
        <v>3992.4854999999998</v>
      </c>
      <c r="G5193">
        <v>183.864</v>
      </c>
      <c r="H5193">
        <v>157.89240000000001</v>
      </c>
    </row>
    <row r="5194" spans="2:8" x14ac:dyDescent="0.35">
      <c r="B5194" s="1">
        <v>43417</v>
      </c>
      <c r="C5194">
        <v>263.66899999999998</v>
      </c>
      <c r="D5194">
        <v>252.584</v>
      </c>
      <c r="E5194">
        <v>369.74900000000002</v>
      </c>
      <c r="F5194">
        <v>3988.4209999999998</v>
      </c>
      <c r="G5194">
        <v>185.63</v>
      </c>
      <c r="H5194">
        <v>159.21624</v>
      </c>
    </row>
    <row r="5195" spans="2:8" x14ac:dyDescent="0.35">
      <c r="B5195" s="1">
        <v>43418</v>
      </c>
      <c r="C5195">
        <v>261.58600000000001</v>
      </c>
      <c r="D5195">
        <v>252.584</v>
      </c>
      <c r="E5195">
        <v>369.66699999999997</v>
      </c>
      <c r="F5195">
        <v>3996.7856000000002</v>
      </c>
      <c r="G5195">
        <v>184.85900000000001</v>
      </c>
      <c r="H5195">
        <v>158.83291</v>
      </c>
    </row>
    <row r="5196" spans="2:8" x14ac:dyDescent="0.35">
      <c r="B5196" s="1">
        <v>43419</v>
      </c>
      <c r="C5196">
        <v>262.84899999999999</v>
      </c>
      <c r="D5196">
        <v>252.584</v>
      </c>
      <c r="E5196">
        <v>374.16800000000001</v>
      </c>
      <c r="F5196">
        <v>4045.7357000000002</v>
      </c>
      <c r="G5196">
        <v>183.64599999999999</v>
      </c>
      <c r="H5196">
        <v>157.66681</v>
      </c>
    </row>
    <row r="5197" spans="2:8" x14ac:dyDescent="0.35">
      <c r="B5197" s="1">
        <v>43420</v>
      </c>
      <c r="C5197">
        <v>261.82</v>
      </c>
      <c r="D5197">
        <v>252.584</v>
      </c>
      <c r="E5197">
        <v>373.75700000000001</v>
      </c>
      <c r="F5197">
        <v>4041.4124999999999</v>
      </c>
      <c r="G5197">
        <v>183.417</v>
      </c>
      <c r="H5197">
        <v>157.24675999999999</v>
      </c>
    </row>
    <row r="5198" spans="2:8" x14ac:dyDescent="0.35">
      <c r="B5198" s="1">
        <v>43423</v>
      </c>
      <c r="C5198">
        <v>257.64</v>
      </c>
      <c r="D5198">
        <v>252.584</v>
      </c>
      <c r="E5198">
        <v>372.59</v>
      </c>
      <c r="F5198">
        <v>4031.07</v>
      </c>
      <c r="G5198">
        <v>181.88200000000001</v>
      </c>
      <c r="H5198">
        <v>156.19654</v>
      </c>
    </row>
    <row r="5199" spans="2:8" x14ac:dyDescent="0.35">
      <c r="B5199" s="1">
        <v>43424</v>
      </c>
      <c r="C5199">
        <v>254.39099999999999</v>
      </c>
      <c r="D5199">
        <v>252.584</v>
      </c>
      <c r="E5199">
        <v>368.01299999999998</v>
      </c>
      <c r="F5199">
        <v>3994.2773999999999</v>
      </c>
      <c r="G5199">
        <v>179.10499999999999</v>
      </c>
      <c r="H5199">
        <v>154.28093999999999</v>
      </c>
    </row>
    <row r="5200" spans="2:8" x14ac:dyDescent="0.35">
      <c r="B5200" s="1">
        <v>43425</v>
      </c>
      <c r="C5200">
        <v>255.803</v>
      </c>
      <c r="D5200">
        <v>252.584</v>
      </c>
      <c r="E5200">
        <v>369.52600000000001</v>
      </c>
      <c r="F5200">
        <v>4004.2208000000001</v>
      </c>
      <c r="G5200">
        <v>181.29499999999999</v>
      </c>
      <c r="H5200">
        <v>155.71252999999999</v>
      </c>
    </row>
    <row r="5201" spans="2:8" x14ac:dyDescent="0.35">
      <c r="B5201" s="1">
        <v>43426</v>
      </c>
      <c r="C5201">
        <v>255.44499999999999</v>
      </c>
      <c r="D5201">
        <v>252.584</v>
      </c>
      <c r="E5201">
        <v>369.48599999999999</v>
      </c>
      <c r="F5201">
        <v>4003.6729</v>
      </c>
      <c r="G5201">
        <v>179.77799999999999</v>
      </c>
      <c r="H5201">
        <v>154.39165</v>
      </c>
    </row>
    <row r="5202" spans="2:8" x14ac:dyDescent="0.35">
      <c r="B5202" s="1">
        <v>43427</v>
      </c>
      <c r="C5202">
        <v>255.714</v>
      </c>
      <c r="D5202">
        <v>252.584</v>
      </c>
      <c r="E5202">
        <v>368.94299999999998</v>
      </c>
      <c r="F5202">
        <v>4000.2294000000002</v>
      </c>
      <c r="G5202">
        <v>180.447</v>
      </c>
      <c r="H5202">
        <v>155.05955</v>
      </c>
    </row>
    <row r="5203" spans="2:8" x14ac:dyDescent="0.35">
      <c r="B5203" s="1">
        <v>43430</v>
      </c>
      <c r="C5203">
        <v>258.952</v>
      </c>
      <c r="D5203">
        <v>252.584</v>
      </c>
      <c r="E5203">
        <v>371.92700000000002</v>
      </c>
      <c r="F5203">
        <v>4015.1071999999999</v>
      </c>
      <c r="G5203">
        <v>182.672</v>
      </c>
      <c r="H5203">
        <v>157.07733999999999</v>
      </c>
    </row>
    <row r="5204" spans="2:8" x14ac:dyDescent="0.35">
      <c r="B5204" s="1">
        <v>43431</v>
      </c>
      <c r="C5204">
        <v>260.22300000000001</v>
      </c>
      <c r="D5204">
        <v>252.584</v>
      </c>
      <c r="E5204">
        <v>374.952</v>
      </c>
      <c r="F5204">
        <v>4050.35</v>
      </c>
      <c r="G5204">
        <v>182.333</v>
      </c>
      <c r="H5204">
        <v>156.75676000000001</v>
      </c>
    </row>
    <row r="5205" spans="2:8" x14ac:dyDescent="0.35">
      <c r="B5205" s="1">
        <v>43432</v>
      </c>
      <c r="C5205">
        <v>264.42500000000001</v>
      </c>
      <c r="D5205">
        <v>252.584</v>
      </c>
      <c r="E5205">
        <v>379.85399999999998</v>
      </c>
      <c r="F5205">
        <v>4078.8611000000001</v>
      </c>
      <c r="G5205">
        <v>182.29300000000001</v>
      </c>
      <c r="H5205">
        <v>155.68583000000001</v>
      </c>
    </row>
    <row r="5206" spans="2:8" x14ac:dyDescent="0.35">
      <c r="B5206" s="1">
        <v>43433</v>
      </c>
      <c r="C5206">
        <v>262.53899999999999</v>
      </c>
      <c r="D5206">
        <v>252.584</v>
      </c>
      <c r="E5206">
        <v>378.577</v>
      </c>
      <c r="F5206">
        <v>4095.5245</v>
      </c>
      <c r="G5206">
        <v>182.73699999999999</v>
      </c>
      <c r="H5206">
        <v>157.20565999999999</v>
      </c>
    </row>
    <row r="5207" spans="2:8" x14ac:dyDescent="0.35">
      <c r="B5207" s="1">
        <v>43434</v>
      </c>
      <c r="C5207">
        <v>264.887</v>
      </c>
      <c r="D5207">
        <v>254.52600000000001</v>
      </c>
      <c r="E5207">
        <v>379.44600000000003</v>
      </c>
      <c r="F5207">
        <v>4114.7592000000004</v>
      </c>
      <c r="G5207">
        <v>182.352</v>
      </c>
      <c r="H5207">
        <v>156.80954</v>
      </c>
    </row>
    <row r="5208" spans="2:8" x14ac:dyDescent="0.35">
      <c r="B5208" s="1">
        <v>43437</v>
      </c>
      <c r="C5208">
        <v>267.57600000000002</v>
      </c>
      <c r="D5208">
        <v>254.52600000000001</v>
      </c>
      <c r="E5208">
        <v>387.05900000000003</v>
      </c>
      <c r="F5208">
        <v>4176.4732000000004</v>
      </c>
      <c r="G5208">
        <v>184.66499999999999</v>
      </c>
      <c r="H5208">
        <v>158.83027000000001</v>
      </c>
    </row>
    <row r="5209" spans="2:8" x14ac:dyDescent="0.35">
      <c r="B5209" s="1">
        <v>43438</v>
      </c>
      <c r="C5209">
        <v>261.06</v>
      </c>
      <c r="D5209">
        <v>254.52600000000001</v>
      </c>
      <c r="E5209">
        <v>385.93200000000002</v>
      </c>
      <c r="F5209">
        <v>4168.3240999999998</v>
      </c>
      <c r="G5209">
        <v>182.76400000000001</v>
      </c>
      <c r="H5209">
        <v>157.2159</v>
      </c>
    </row>
    <row r="5210" spans="2:8" x14ac:dyDescent="0.35">
      <c r="B5210" s="1">
        <v>43439</v>
      </c>
      <c r="C5210">
        <v>260.23200000000003</v>
      </c>
      <c r="D5210">
        <v>254.52600000000001</v>
      </c>
      <c r="E5210">
        <v>381.60199999999998</v>
      </c>
      <c r="F5210">
        <v>4128.6607999999997</v>
      </c>
      <c r="G5210">
        <v>180.8</v>
      </c>
      <c r="H5210">
        <v>155.48017999999999</v>
      </c>
    </row>
    <row r="5211" spans="2:8" x14ac:dyDescent="0.35">
      <c r="B5211" s="1">
        <v>43440</v>
      </c>
      <c r="C5211">
        <v>257.029</v>
      </c>
      <c r="D5211">
        <v>254.52600000000001</v>
      </c>
      <c r="E5211">
        <v>371.49299999999999</v>
      </c>
      <c r="F5211">
        <v>4028.9629</v>
      </c>
      <c r="G5211">
        <v>175.07499999999999</v>
      </c>
      <c r="H5211">
        <v>150.53130999999999</v>
      </c>
    </row>
    <row r="5212" spans="2:8" x14ac:dyDescent="0.35">
      <c r="B5212" s="1">
        <v>43441</v>
      </c>
      <c r="C5212">
        <v>253.554</v>
      </c>
      <c r="D5212">
        <v>254.52600000000001</v>
      </c>
      <c r="E5212">
        <v>372.14499999999998</v>
      </c>
      <c r="F5212">
        <v>4032.3211999999999</v>
      </c>
      <c r="G5212">
        <v>175.70099999999999</v>
      </c>
      <c r="H5212">
        <v>151.11891</v>
      </c>
    </row>
    <row r="5213" spans="2:8" x14ac:dyDescent="0.35">
      <c r="B5213" s="1">
        <v>43444</v>
      </c>
      <c r="C5213">
        <v>252.27600000000001</v>
      </c>
      <c r="D5213">
        <v>254.52600000000001</v>
      </c>
      <c r="E5213">
        <v>365.56700000000001</v>
      </c>
      <c r="F5213">
        <v>3973.5122999999999</v>
      </c>
      <c r="G5213">
        <v>172.87799999999999</v>
      </c>
      <c r="H5213">
        <v>148.84683000000001</v>
      </c>
    </row>
    <row r="5214" spans="2:8" x14ac:dyDescent="0.35">
      <c r="B5214" s="1">
        <v>43445</v>
      </c>
      <c r="C5214">
        <v>253.67699999999999</v>
      </c>
      <c r="D5214">
        <v>254.52600000000001</v>
      </c>
      <c r="E5214">
        <v>368.01799999999997</v>
      </c>
      <c r="F5214">
        <v>3990.5203999999999</v>
      </c>
      <c r="G5214">
        <v>175.08199999999999</v>
      </c>
      <c r="H5214">
        <v>150.49915999999999</v>
      </c>
    </row>
    <row r="5215" spans="2:8" x14ac:dyDescent="0.35">
      <c r="B5215" s="1">
        <v>43446</v>
      </c>
      <c r="C5215">
        <v>255.49700000000001</v>
      </c>
      <c r="D5215">
        <v>254.52600000000001</v>
      </c>
      <c r="E5215">
        <v>372.06099999999998</v>
      </c>
      <c r="F5215">
        <v>4021.1215999999999</v>
      </c>
      <c r="G5215">
        <v>178.244</v>
      </c>
      <c r="H5215">
        <v>152.87861000000001</v>
      </c>
    </row>
    <row r="5216" spans="2:8" x14ac:dyDescent="0.35">
      <c r="B5216" s="1">
        <v>43447</v>
      </c>
      <c r="C5216">
        <v>255.749</v>
      </c>
      <c r="D5216">
        <v>254.52600000000001</v>
      </c>
      <c r="E5216">
        <v>375.20100000000002</v>
      </c>
      <c r="F5216">
        <v>4061.4863</v>
      </c>
      <c r="G5216">
        <v>178.22399999999999</v>
      </c>
      <c r="H5216">
        <v>152.99815000000001</v>
      </c>
    </row>
    <row r="5217" spans="2:8" x14ac:dyDescent="0.35">
      <c r="B5217" s="1">
        <v>43448</v>
      </c>
      <c r="C5217">
        <v>252.749</v>
      </c>
      <c r="D5217">
        <v>254.52600000000001</v>
      </c>
      <c r="E5217">
        <v>371.65699999999998</v>
      </c>
      <c r="F5217">
        <v>4030.9265</v>
      </c>
      <c r="G5217">
        <v>177.05</v>
      </c>
      <c r="H5217">
        <v>152.15468000000001</v>
      </c>
    </row>
    <row r="5218" spans="2:8" x14ac:dyDescent="0.35">
      <c r="B5218" s="1">
        <v>43451</v>
      </c>
      <c r="C5218">
        <v>248.23</v>
      </c>
      <c r="D5218">
        <v>254.52600000000001</v>
      </c>
      <c r="E5218">
        <v>368.84100000000001</v>
      </c>
      <c r="F5218">
        <v>3987.7896000000001</v>
      </c>
      <c r="G5218">
        <v>175.06700000000001</v>
      </c>
      <c r="H5218">
        <v>150.33036999999999</v>
      </c>
    </row>
    <row r="5219" spans="2:8" x14ac:dyDescent="0.35">
      <c r="B5219" s="1">
        <v>43452</v>
      </c>
      <c r="C5219">
        <v>246.86500000000001</v>
      </c>
      <c r="D5219">
        <v>254.52600000000001</v>
      </c>
      <c r="E5219">
        <v>366.13400000000001</v>
      </c>
      <c r="F5219">
        <v>3964.4014000000002</v>
      </c>
      <c r="G5219">
        <v>174.03</v>
      </c>
      <c r="H5219">
        <v>149.77113</v>
      </c>
    </row>
    <row r="5220" spans="2:8" x14ac:dyDescent="0.35">
      <c r="B5220" s="1">
        <v>43453</v>
      </c>
      <c r="C5220">
        <v>243.62299999999999</v>
      </c>
      <c r="D5220">
        <v>254.52600000000001</v>
      </c>
      <c r="E5220">
        <v>366.05099999999999</v>
      </c>
      <c r="F5220">
        <v>3950.9758999999999</v>
      </c>
      <c r="G5220">
        <v>174.78899999999999</v>
      </c>
      <c r="H5220">
        <v>150.41575</v>
      </c>
    </row>
    <row r="5221" spans="2:8" x14ac:dyDescent="0.35">
      <c r="B5221" s="1">
        <v>43454</v>
      </c>
      <c r="C5221">
        <v>239.90600000000001</v>
      </c>
      <c r="D5221">
        <v>254.52600000000001</v>
      </c>
      <c r="E5221">
        <v>363.32</v>
      </c>
      <c r="F5221">
        <v>3913.3344999999999</v>
      </c>
      <c r="G5221">
        <v>171.70099999999999</v>
      </c>
      <c r="H5221">
        <v>147.22053</v>
      </c>
    </row>
    <row r="5222" spans="2:8" x14ac:dyDescent="0.35">
      <c r="B5222" s="1">
        <v>43455</v>
      </c>
      <c r="C5222">
        <v>236.37100000000001</v>
      </c>
      <c r="D5222">
        <v>254.52600000000001</v>
      </c>
      <c r="E5222">
        <v>362.49299999999999</v>
      </c>
      <c r="F5222">
        <v>3920.9819000000002</v>
      </c>
      <c r="G5222">
        <v>171.374</v>
      </c>
      <c r="H5222">
        <v>147.70770999999999</v>
      </c>
    </row>
    <row r="5223" spans="2:8" x14ac:dyDescent="0.35">
      <c r="B5223" s="1">
        <v>43458</v>
      </c>
      <c r="C5223">
        <v>232.255</v>
      </c>
      <c r="D5223">
        <v>254.52600000000001</v>
      </c>
      <c r="E5223">
        <v>360.8</v>
      </c>
      <c r="F5223">
        <v>3893.1113</v>
      </c>
      <c r="G5223">
        <v>170.12299999999999</v>
      </c>
      <c r="H5223">
        <v>146.62576999999999</v>
      </c>
    </row>
    <row r="5224" spans="2:8" x14ac:dyDescent="0.35">
      <c r="B5224" s="1">
        <v>43459</v>
      </c>
      <c r="C5224">
        <v>231.267</v>
      </c>
      <c r="D5224">
        <v>254.52600000000001</v>
      </c>
      <c r="E5224">
        <v>359.82299999999998</v>
      </c>
      <c r="F5224">
        <v>3887.0934000000002</v>
      </c>
      <c r="G5224">
        <v>170.12299999999999</v>
      </c>
      <c r="H5224">
        <v>146.69005000000001</v>
      </c>
    </row>
    <row r="5225" spans="2:8" x14ac:dyDescent="0.35">
      <c r="B5225" s="1">
        <v>43460</v>
      </c>
      <c r="C5225">
        <v>238.56399999999999</v>
      </c>
      <c r="D5225">
        <v>254.52600000000001</v>
      </c>
      <c r="E5225">
        <v>360.08499999999998</v>
      </c>
      <c r="F5225">
        <v>3912.9182999999998</v>
      </c>
      <c r="G5225">
        <v>170.203</v>
      </c>
      <c r="H5225">
        <v>147.28778</v>
      </c>
    </row>
    <row r="5226" spans="2:8" x14ac:dyDescent="0.35">
      <c r="B5226" s="1">
        <v>43461</v>
      </c>
      <c r="C5226">
        <v>240.20099999999999</v>
      </c>
      <c r="D5226">
        <v>254.52600000000001</v>
      </c>
      <c r="E5226">
        <v>361.685</v>
      </c>
      <c r="F5226">
        <v>3890.0315000000001</v>
      </c>
      <c r="G5226">
        <v>167.97499999999999</v>
      </c>
      <c r="H5226">
        <v>144.01889</v>
      </c>
    </row>
    <row r="5227" spans="2:8" x14ac:dyDescent="0.35">
      <c r="B5227" s="1">
        <v>43462</v>
      </c>
      <c r="C5227">
        <v>240.648</v>
      </c>
      <c r="D5227">
        <v>254.52600000000001</v>
      </c>
      <c r="E5227">
        <v>364.58199999999999</v>
      </c>
      <c r="F5227">
        <v>3922.5155</v>
      </c>
      <c r="G5227">
        <v>170.63200000000001</v>
      </c>
      <c r="H5227">
        <v>146.62180000000001</v>
      </c>
    </row>
    <row r="5228" spans="2:8" x14ac:dyDescent="0.35">
      <c r="B5228" s="1">
        <v>43465</v>
      </c>
      <c r="C5228">
        <v>242.41200000000001</v>
      </c>
      <c r="D5228">
        <v>234.346</v>
      </c>
      <c r="E5228">
        <v>365.83</v>
      </c>
      <c r="F5228">
        <v>3935.2864</v>
      </c>
      <c r="G5228">
        <v>171.58699999999999</v>
      </c>
      <c r="H5228">
        <v>147.04855000000001</v>
      </c>
    </row>
    <row r="5229" spans="2:8" x14ac:dyDescent="0.35">
      <c r="B5229" s="1">
        <v>43466</v>
      </c>
      <c r="C5229">
        <v>242.41499999999999</v>
      </c>
      <c r="D5229">
        <v>234.346</v>
      </c>
      <c r="E5229">
        <v>365.93099999999998</v>
      </c>
      <c r="F5229">
        <v>3933.9906000000001</v>
      </c>
      <c r="G5229">
        <v>171.58699999999999</v>
      </c>
      <c r="H5229">
        <v>146.92026000000001</v>
      </c>
    </row>
    <row r="5230" spans="2:8" x14ac:dyDescent="0.35">
      <c r="B5230" s="1">
        <v>43467</v>
      </c>
      <c r="C5230">
        <v>243.7</v>
      </c>
      <c r="D5230">
        <v>234.346</v>
      </c>
      <c r="E5230">
        <v>364.505</v>
      </c>
      <c r="F5230">
        <v>3949.3869</v>
      </c>
      <c r="G5230">
        <v>171.19200000000001</v>
      </c>
      <c r="H5230">
        <v>147.44596000000001</v>
      </c>
    </row>
    <row r="5231" spans="2:8" x14ac:dyDescent="0.35">
      <c r="B5231" s="1">
        <v>43468</v>
      </c>
      <c r="C5231">
        <v>239.31399999999999</v>
      </c>
      <c r="D5231">
        <v>234.346</v>
      </c>
      <c r="E5231">
        <v>361.00099999999998</v>
      </c>
      <c r="F5231">
        <v>3904.1318999999999</v>
      </c>
      <c r="G5231">
        <v>169.154</v>
      </c>
      <c r="H5231">
        <v>145.71454</v>
      </c>
    </row>
    <row r="5232" spans="2:8" x14ac:dyDescent="0.35">
      <c r="B5232" s="1">
        <v>43469</v>
      </c>
      <c r="C5232">
        <v>245.523</v>
      </c>
      <c r="D5232">
        <v>234.346</v>
      </c>
      <c r="E5232">
        <v>366.291</v>
      </c>
      <c r="F5232">
        <v>3981.7377000000001</v>
      </c>
      <c r="G5232">
        <v>174.154</v>
      </c>
      <c r="H5232">
        <v>150.33315999999999</v>
      </c>
    </row>
    <row r="5233" spans="2:8" x14ac:dyDescent="0.35">
      <c r="B5233" s="1">
        <v>43472</v>
      </c>
      <c r="C5233">
        <v>246.40899999999999</v>
      </c>
      <c r="D5233">
        <v>234.346</v>
      </c>
      <c r="E5233">
        <v>369.54599999999999</v>
      </c>
      <c r="F5233">
        <v>4006.4522000000002</v>
      </c>
      <c r="G5233">
        <v>174.041</v>
      </c>
      <c r="H5233">
        <v>150.25721999999999</v>
      </c>
    </row>
    <row r="5234" spans="2:8" x14ac:dyDescent="0.35">
      <c r="B5234" s="1">
        <v>43473</v>
      </c>
      <c r="C5234">
        <v>248.904</v>
      </c>
      <c r="D5234">
        <v>234.346</v>
      </c>
      <c r="E5234">
        <v>369.31099999999998</v>
      </c>
      <c r="F5234">
        <v>4010.8607999999999</v>
      </c>
      <c r="G5234">
        <v>175.489</v>
      </c>
      <c r="H5234">
        <v>151.23101</v>
      </c>
    </row>
    <row r="5235" spans="2:8" x14ac:dyDescent="0.35">
      <c r="B5235" s="1">
        <v>43474</v>
      </c>
      <c r="C5235">
        <v>249.38</v>
      </c>
      <c r="D5235">
        <v>234.346</v>
      </c>
      <c r="E5235">
        <v>374.20499999999998</v>
      </c>
      <c r="F5235">
        <v>4052.6923000000002</v>
      </c>
      <c r="G5235">
        <v>176.767</v>
      </c>
      <c r="H5235">
        <v>152.17203000000001</v>
      </c>
    </row>
    <row r="5236" spans="2:8" x14ac:dyDescent="0.35">
      <c r="B5236" s="1">
        <v>43475</v>
      </c>
      <c r="C5236">
        <v>250.04499999999999</v>
      </c>
      <c r="D5236">
        <v>234.346</v>
      </c>
      <c r="E5236">
        <v>375.46899999999999</v>
      </c>
      <c r="F5236">
        <v>4081.8008</v>
      </c>
      <c r="G5236">
        <v>177.02600000000001</v>
      </c>
      <c r="H5236">
        <v>152.98105000000001</v>
      </c>
    </row>
    <row r="5237" spans="2:8" x14ac:dyDescent="0.35">
      <c r="B5237" s="1">
        <v>43476</v>
      </c>
      <c r="C5237">
        <v>250.93600000000001</v>
      </c>
      <c r="D5237">
        <v>234.346</v>
      </c>
      <c r="E5237">
        <v>377.82900000000001</v>
      </c>
      <c r="F5237">
        <v>4092.9025999999999</v>
      </c>
      <c r="G5237">
        <v>176.7</v>
      </c>
      <c r="H5237">
        <v>152.46887000000001</v>
      </c>
    </row>
    <row r="5238" spans="2:8" x14ac:dyDescent="0.35">
      <c r="B5238" s="1">
        <v>43479</v>
      </c>
      <c r="C5238">
        <v>250.01499999999999</v>
      </c>
      <c r="D5238">
        <v>234.346</v>
      </c>
      <c r="E5238">
        <v>374.98399999999998</v>
      </c>
      <c r="F5238">
        <v>4063.1001000000001</v>
      </c>
      <c r="G5238">
        <v>175.792</v>
      </c>
      <c r="H5238">
        <v>151.64241999999999</v>
      </c>
    </row>
    <row r="5239" spans="2:8" x14ac:dyDescent="0.35">
      <c r="B5239" s="1">
        <v>43480</v>
      </c>
      <c r="C5239">
        <v>252.77500000000001</v>
      </c>
      <c r="D5239">
        <v>234.346</v>
      </c>
      <c r="E5239">
        <v>380.83199999999999</v>
      </c>
      <c r="F5239">
        <v>4142.9939000000004</v>
      </c>
      <c r="G5239">
        <v>176.535</v>
      </c>
      <c r="H5239">
        <v>152.91484</v>
      </c>
    </row>
    <row r="5240" spans="2:8" x14ac:dyDescent="0.35">
      <c r="B5240" s="1">
        <v>43481</v>
      </c>
      <c r="C5240">
        <v>253.994</v>
      </c>
      <c r="D5240">
        <v>234.346</v>
      </c>
      <c r="E5240">
        <v>383.72899999999998</v>
      </c>
      <c r="F5240">
        <v>4163.6315999999997</v>
      </c>
      <c r="G5240">
        <v>177.50700000000001</v>
      </c>
      <c r="H5240">
        <v>153.25439</v>
      </c>
    </row>
    <row r="5241" spans="2:8" x14ac:dyDescent="0.35">
      <c r="B5241" s="1">
        <v>43482</v>
      </c>
      <c r="C5241">
        <v>255.524</v>
      </c>
      <c r="D5241">
        <v>234.346</v>
      </c>
      <c r="E5241">
        <v>384.08699999999999</v>
      </c>
      <c r="F5241">
        <v>4168.1478999999999</v>
      </c>
      <c r="G5241">
        <v>177.27600000000001</v>
      </c>
      <c r="H5241">
        <v>153.04293999999999</v>
      </c>
    </row>
    <row r="5242" spans="2:8" x14ac:dyDescent="0.35">
      <c r="B5242" s="1">
        <v>43483</v>
      </c>
      <c r="C5242">
        <v>259.07600000000002</v>
      </c>
      <c r="D5242">
        <v>234.346</v>
      </c>
      <c r="E5242">
        <v>387.96100000000001</v>
      </c>
      <c r="F5242">
        <v>4223.2875999999997</v>
      </c>
      <c r="G5242">
        <v>180.69399999999999</v>
      </c>
      <c r="H5242">
        <v>156.18066999999999</v>
      </c>
    </row>
    <row r="5243" spans="2:8" x14ac:dyDescent="0.35">
      <c r="B5243" s="1">
        <v>43486</v>
      </c>
      <c r="C5243">
        <v>259.108</v>
      </c>
      <c r="D5243">
        <v>234.346</v>
      </c>
      <c r="E5243">
        <v>388.17200000000003</v>
      </c>
      <c r="F5243">
        <v>4218.3672999999999</v>
      </c>
      <c r="G5243">
        <v>180.28700000000001</v>
      </c>
      <c r="H5243">
        <v>155.62103999999999</v>
      </c>
    </row>
    <row r="5244" spans="2:8" x14ac:dyDescent="0.35">
      <c r="B5244" s="1">
        <v>43487</v>
      </c>
      <c r="C5244">
        <v>256.47399999999999</v>
      </c>
      <c r="D5244">
        <v>234.346</v>
      </c>
      <c r="E5244">
        <v>385.49799999999999</v>
      </c>
      <c r="F5244">
        <v>4183.3406999999997</v>
      </c>
      <c r="G5244">
        <v>179.49100000000001</v>
      </c>
      <c r="H5244">
        <v>154.70138</v>
      </c>
    </row>
    <row r="5245" spans="2:8" x14ac:dyDescent="0.35">
      <c r="B5245" s="1">
        <v>43488</v>
      </c>
      <c r="C5245">
        <v>256.14299999999997</v>
      </c>
      <c r="D5245">
        <v>234.346</v>
      </c>
      <c r="E5245">
        <v>385.09699999999998</v>
      </c>
      <c r="F5245">
        <v>4184.6485000000002</v>
      </c>
      <c r="G5245">
        <v>179.67400000000001</v>
      </c>
      <c r="H5245">
        <v>154.82314</v>
      </c>
    </row>
    <row r="5246" spans="2:8" x14ac:dyDescent="0.35">
      <c r="B5246" s="1">
        <v>43489</v>
      </c>
      <c r="C5246">
        <v>257.12299999999999</v>
      </c>
      <c r="D5246">
        <v>234.346</v>
      </c>
      <c r="E5246">
        <v>388.983</v>
      </c>
      <c r="F5246">
        <v>4252.7745999999997</v>
      </c>
      <c r="G5246">
        <v>180.685</v>
      </c>
      <c r="H5246">
        <v>156.55368000000001</v>
      </c>
    </row>
    <row r="5247" spans="2:8" x14ac:dyDescent="0.35">
      <c r="B5247" s="1">
        <v>43490</v>
      </c>
      <c r="C5247">
        <v>258.52800000000002</v>
      </c>
      <c r="D5247">
        <v>234.346</v>
      </c>
      <c r="E5247">
        <v>392.38499999999999</v>
      </c>
      <c r="F5247">
        <v>4255.2866999999997</v>
      </c>
      <c r="G5247">
        <v>182.679</v>
      </c>
      <c r="H5247">
        <v>157.45222000000001</v>
      </c>
    </row>
    <row r="5248" spans="2:8" x14ac:dyDescent="0.35">
      <c r="B5248" s="1">
        <v>43493</v>
      </c>
      <c r="C5248">
        <v>256.048</v>
      </c>
      <c r="D5248">
        <v>234.346</v>
      </c>
      <c r="E5248">
        <v>389.47800000000001</v>
      </c>
      <c r="F5248">
        <v>4221.7753000000002</v>
      </c>
      <c r="G5248">
        <v>181.202</v>
      </c>
      <c r="H5248">
        <v>156.21338</v>
      </c>
    </row>
    <row r="5249" spans="2:8" x14ac:dyDescent="0.35">
      <c r="B5249" s="1">
        <v>43494</v>
      </c>
      <c r="C5249">
        <v>256.565</v>
      </c>
      <c r="D5249">
        <v>234.346</v>
      </c>
      <c r="E5249">
        <v>390.82100000000003</v>
      </c>
      <c r="F5249">
        <v>4234.0042000000003</v>
      </c>
      <c r="G5249">
        <v>182.07400000000001</v>
      </c>
      <c r="H5249">
        <v>156.69408000000001</v>
      </c>
    </row>
    <row r="5250" spans="2:8" x14ac:dyDescent="0.35">
      <c r="B5250" s="1">
        <v>43495</v>
      </c>
      <c r="C5250">
        <v>259.10399999999998</v>
      </c>
      <c r="D5250">
        <v>234.346</v>
      </c>
      <c r="E5250">
        <v>393.07100000000003</v>
      </c>
      <c r="F5250">
        <v>4269.0603000000001</v>
      </c>
      <c r="G5250">
        <v>182.613</v>
      </c>
      <c r="H5250">
        <v>157.30799999999999</v>
      </c>
    </row>
    <row r="5251" spans="2:8" x14ac:dyDescent="0.35">
      <c r="B5251" s="1">
        <v>43496</v>
      </c>
      <c r="C5251">
        <v>260.29399999999998</v>
      </c>
      <c r="D5251">
        <v>251.27</v>
      </c>
      <c r="E5251">
        <v>396.416</v>
      </c>
      <c r="F5251">
        <v>4319.2925999999998</v>
      </c>
      <c r="G5251">
        <v>182.37200000000001</v>
      </c>
      <c r="H5251">
        <v>157.31878</v>
      </c>
    </row>
    <row r="5252" spans="2:8" x14ac:dyDescent="0.35">
      <c r="B5252" s="1">
        <v>43497</v>
      </c>
      <c r="C5252">
        <v>260.59199999999998</v>
      </c>
      <c r="D5252">
        <v>251.27</v>
      </c>
      <c r="E5252">
        <v>396.75799999999998</v>
      </c>
      <c r="F5252">
        <v>4319.7313999999997</v>
      </c>
      <c r="G5252">
        <v>182.715</v>
      </c>
      <c r="H5252">
        <v>157.03200000000001</v>
      </c>
    </row>
    <row r="5253" spans="2:8" x14ac:dyDescent="0.35">
      <c r="B5253" s="1">
        <v>43500</v>
      </c>
      <c r="C5253">
        <v>262.553</v>
      </c>
      <c r="D5253">
        <v>251.27</v>
      </c>
      <c r="E5253">
        <v>397.31400000000002</v>
      </c>
      <c r="F5253">
        <v>4328.1864999999998</v>
      </c>
      <c r="G5253">
        <v>182.56399999999999</v>
      </c>
      <c r="H5253">
        <v>156.93289999999999</v>
      </c>
    </row>
    <row r="5254" spans="2:8" x14ac:dyDescent="0.35">
      <c r="B5254" s="1">
        <v>43501</v>
      </c>
      <c r="C5254">
        <v>264.73500000000001</v>
      </c>
      <c r="D5254">
        <v>251.27</v>
      </c>
      <c r="E5254">
        <v>399.42200000000003</v>
      </c>
      <c r="F5254">
        <v>4354.9128000000001</v>
      </c>
      <c r="G5254">
        <v>185.529</v>
      </c>
      <c r="H5254">
        <v>159.47936000000001</v>
      </c>
    </row>
    <row r="5255" spans="2:8" x14ac:dyDescent="0.35">
      <c r="B5255" s="1">
        <v>43502</v>
      </c>
      <c r="C5255">
        <v>264.93</v>
      </c>
      <c r="D5255">
        <v>251.27</v>
      </c>
      <c r="E5255">
        <v>399.233</v>
      </c>
      <c r="F5255">
        <v>4349.2704000000003</v>
      </c>
      <c r="G5255">
        <v>185.73400000000001</v>
      </c>
      <c r="H5255">
        <v>159.76616999999999</v>
      </c>
    </row>
    <row r="5256" spans="2:8" x14ac:dyDescent="0.35">
      <c r="B5256" s="1">
        <v>43503</v>
      </c>
      <c r="C5256">
        <v>262.85599999999999</v>
      </c>
      <c r="D5256">
        <v>251.27</v>
      </c>
      <c r="E5256">
        <v>397.55700000000002</v>
      </c>
      <c r="F5256">
        <v>4332.3377</v>
      </c>
      <c r="G5256">
        <v>181.96899999999999</v>
      </c>
      <c r="H5256">
        <v>156.38381999999999</v>
      </c>
    </row>
    <row r="5257" spans="2:8" x14ac:dyDescent="0.35">
      <c r="B5257" s="1">
        <v>43504</v>
      </c>
      <c r="C5257">
        <v>262.71100000000001</v>
      </c>
      <c r="D5257">
        <v>251.27</v>
      </c>
      <c r="E5257">
        <v>396.27</v>
      </c>
      <c r="F5257">
        <v>4320.1764999999996</v>
      </c>
      <c r="G5257">
        <v>180.49100000000001</v>
      </c>
      <c r="H5257">
        <v>154.91614999999999</v>
      </c>
    </row>
    <row r="5258" spans="2:8" x14ac:dyDescent="0.35">
      <c r="B5258" s="1">
        <v>43507</v>
      </c>
      <c r="C5258">
        <v>264.06299999999999</v>
      </c>
      <c r="D5258">
        <v>251.27</v>
      </c>
      <c r="E5258">
        <v>397.92399999999998</v>
      </c>
      <c r="F5258">
        <v>4339.0825999999997</v>
      </c>
      <c r="G5258">
        <v>182.24100000000001</v>
      </c>
      <c r="H5258">
        <v>156.50784999999999</v>
      </c>
    </row>
    <row r="5259" spans="2:8" x14ac:dyDescent="0.35">
      <c r="B5259" s="1">
        <v>43508</v>
      </c>
      <c r="C5259">
        <v>266.59100000000001</v>
      </c>
      <c r="D5259">
        <v>251.27</v>
      </c>
      <c r="E5259">
        <v>399.69600000000003</v>
      </c>
      <c r="F5259">
        <v>4343.2420000000002</v>
      </c>
      <c r="G5259">
        <v>183.65899999999999</v>
      </c>
      <c r="H5259">
        <v>157.42049</v>
      </c>
    </row>
    <row r="5260" spans="2:8" x14ac:dyDescent="0.35">
      <c r="B5260" s="1">
        <v>43509</v>
      </c>
      <c r="C5260">
        <v>267.90199999999999</v>
      </c>
      <c r="D5260">
        <v>251.27</v>
      </c>
      <c r="E5260">
        <v>400.01</v>
      </c>
      <c r="F5260">
        <v>4356.0128000000004</v>
      </c>
      <c r="G5260">
        <v>184.39599999999999</v>
      </c>
      <c r="H5260">
        <v>158.49592000000001</v>
      </c>
    </row>
    <row r="5261" spans="2:8" x14ac:dyDescent="0.35">
      <c r="B5261" s="1">
        <v>43510</v>
      </c>
      <c r="C5261">
        <v>267.613</v>
      </c>
      <c r="D5261">
        <v>251.27</v>
      </c>
      <c r="E5261">
        <v>399.44799999999998</v>
      </c>
      <c r="F5261">
        <v>4334.6905999999999</v>
      </c>
      <c r="G5261">
        <v>183.72499999999999</v>
      </c>
      <c r="H5261">
        <v>157.28068999999999</v>
      </c>
    </row>
    <row r="5262" spans="2:8" x14ac:dyDescent="0.35">
      <c r="B5262" s="1">
        <v>43511</v>
      </c>
      <c r="C5262">
        <v>270.38299999999998</v>
      </c>
      <c r="D5262">
        <v>251.27</v>
      </c>
      <c r="E5262">
        <v>396.57600000000002</v>
      </c>
      <c r="F5262">
        <v>4313.2618000000002</v>
      </c>
      <c r="G5262">
        <v>186.71100000000001</v>
      </c>
      <c r="H5262">
        <v>160.12595999999999</v>
      </c>
    </row>
    <row r="5263" spans="2:8" x14ac:dyDescent="0.35">
      <c r="B5263" s="1">
        <v>43514</v>
      </c>
      <c r="C5263">
        <v>270.13200000000001</v>
      </c>
      <c r="D5263">
        <v>251.27</v>
      </c>
      <c r="E5263">
        <v>397.387</v>
      </c>
      <c r="F5263">
        <v>4319.7330000000002</v>
      </c>
      <c r="G5263">
        <v>187.21299999999999</v>
      </c>
      <c r="H5263">
        <v>160.65777</v>
      </c>
    </row>
    <row r="5264" spans="2:8" x14ac:dyDescent="0.35">
      <c r="B5264" s="1">
        <v>43515</v>
      </c>
      <c r="C5264">
        <v>269.91399999999999</v>
      </c>
      <c r="D5264">
        <v>251.27</v>
      </c>
      <c r="E5264">
        <v>396.51499999999999</v>
      </c>
      <c r="F5264">
        <v>4310.5481</v>
      </c>
      <c r="G5264">
        <v>186.857</v>
      </c>
      <c r="H5264">
        <v>160.23969</v>
      </c>
    </row>
    <row r="5265" spans="2:8" x14ac:dyDescent="0.35">
      <c r="B5265" s="1">
        <v>43516</v>
      </c>
      <c r="C5265">
        <v>270.59699999999998</v>
      </c>
      <c r="D5265">
        <v>251.27</v>
      </c>
      <c r="E5265">
        <v>400.73099999999999</v>
      </c>
      <c r="F5265">
        <v>4345.4074000000001</v>
      </c>
      <c r="G5265">
        <v>188.05799999999999</v>
      </c>
      <c r="H5265">
        <v>161.27046000000001</v>
      </c>
    </row>
    <row r="5266" spans="2:8" x14ac:dyDescent="0.35">
      <c r="B5266" s="1">
        <v>43517</v>
      </c>
      <c r="C5266">
        <v>269.88299999999998</v>
      </c>
      <c r="D5266">
        <v>251.27</v>
      </c>
      <c r="E5266">
        <v>401.44799999999998</v>
      </c>
      <c r="F5266">
        <v>4367.8171000000002</v>
      </c>
      <c r="G5266">
        <v>187.9</v>
      </c>
      <c r="H5266">
        <v>161.49704</v>
      </c>
    </row>
    <row r="5267" spans="2:8" x14ac:dyDescent="0.35">
      <c r="B5267" s="1">
        <v>43518</v>
      </c>
      <c r="C5267">
        <v>271.32499999999999</v>
      </c>
      <c r="D5267">
        <v>251.27</v>
      </c>
      <c r="E5267">
        <v>404.90100000000001</v>
      </c>
      <c r="F5267">
        <v>4401.8420999999998</v>
      </c>
      <c r="G5267">
        <v>188.255</v>
      </c>
      <c r="H5267">
        <v>161.36965000000001</v>
      </c>
    </row>
    <row r="5268" spans="2:8" x14ac:dyDescent="0.35">
      <c r="B5268" s="1">
        <v>43521</v>
      </c>
      <c r="C5268">
        <v>271.78300000000002</v>
      </c>
      <c r="D5268">
        <v>251.27</v>
      </c>
      <c r="E5268">
        <v>408.06299999999999</v>
      </c>
      <c r="F5268">
        <v>4440.0069999999996</v>
      </c>
      <c r="G5268">
        <v>188.89</v>
      </c>
      <c r="H5268">
        <v>161.9933</v>
      </c>
    </row>
    <row r="5269" spans="2:8" x14ac:dyDescent="0.35">
      <c r="B5269" s="1">
        <v>43522</v>
      </c>
      <c r="C5269">
        <v>271.52100000000002</v>
      </c>
      <c r="D5269">
        <v>251.27</v>
      </c>
      <c r="E5269">
        <v>406.66899999999998</v>
      </c>
      <c r="F5269">
        <v>4413.9103999999998</v>
      </c>
      <c r="G5269">
        <v>189.20099999999999</v>
      </c>
      <c r="H5269">
        <v>161.97714999999999</v>
      </c>
    </row>
    <row r="5270" spans="2:8" x14ac:dyDescent="0.35">
      <c r="B5270" s="1">
        <v>43523</v>
      </c>
      <c r="C5270">
        <v>271.02800000000002</v>
      </c>
      <c r="D5270">
        <v>251.27</v>
      </c>
      <c r="E5270">
        <v>404.423</v>
      </c>
      <c r="F5270">
        <v>4399.7537000000002</v>
      </c>
      <c r="G5270">
        <v>188.63800000000001</v>
      </c>
      <c r="H5270">
        <v>162.15145999999999</v>
      </c>
    </row>
    <row r="5271" spans="2:8" x14ac:dyDescent="0.35">
      <c r="B5271" s="1">
        <v>43524</v>
      </c>
      <c r="C5271">
        <v>270.18099999999998</v>
      </c>
      <c r="D5271">
        <v>260.33300000000003</v>
      </c>
      <c r="E5271">
        <v>400.36</v>
      </c>
      <c r="F5271">
        <v>4355.3945000000003</v>
      </c>
      <c r="G5271">
        <v>189.553</v>
      </c>
      <c r="H5271">
        <v>162.95026999999999</v>
      </c>
    </row>
    <row r="5272" spans="2:8" x14ac:dyDescent="0.35">
      <c r="B5272" s="1">
        <v>43525</v>
      </c>
      <c r="C5272">
        <v>271.54399999999998</v>
      </c>
      <c r="D5272">
        <v>260.33300000000003</v>
      </c>
      <c r="E5272">
        <v>400.584</v>
      </c>
      <c r="F5272">
        <v>4368.6054000000004</v>
      </c>
      <c r="G5272">
        <v>190.774</v>
      </c>
      <c r="H5272">
        <v>164.20590000000001</v>
      </c>
    </row>
    <row r="5273" spans="2:8" x14ac:dyDescent="0.35">
      <c r="B5273" s="1">
        <v>43528</v>
      </c>
      <c r="C5273">
        <v>272.387</v>
      </c>
      <c r="D5273">
        <v>260.33300000000003</v>
      </c>
      <c r="E5273">
        <v>403.71699999999998</v>
      </c>
      <c r="F5273">
        <v>4401.7649000000001</v>
      </c>
      <c r="G5273">
        <v>191.10599999999999</v>
      </c>
      <c r="H5273">
        <v>163.91633999999999</v>
      </c>
    </row>
    <row r="5274" spans="2:8" x14ac:dyDescent="0.35">
      <c r="B5274" s="1">
        <v>43529</v>
      </c>
      <c r="C5274">
        <v>272.399</v>
      </c>
      <c r="D5274">
        <v>260.33300000000003</v>
      </c>
      <c r="E5274">
        <v>404.89699999999999</v>
      </c>
      <c r="F5274">
        <v>4427.3967000000002</v>
      </c>
      <c r="G5274">
        <v>191.262</v>
      </c>
      <c r="H5274">
        <v>164.30026000000001</v>
      </c>
    </row>
    <row r="5275" spans="2:8" x14ac:dyDescent="0.35">
      <c r="B5275" s="1">
        <v>43530</v>
      </c>
      <c r="C5275">
        <v>270.971</v>
      </c>
      <c r="D5275">
        <v>260.33300000000003</v>
      </c>
      <c r="E5275">
        <v>404.78699999999998</v>
      </c>
      <c r="F5275">
        <v>4425.5218000000004</v>
      </c>
      <c r="G5275">
        <v>190.92500000000001</v>
      </c>
      <c r="H5275">
        <v>164.18465</v>
      </c>
    </row>
    <row r="5276" spans="2:8" x14ac:dyDescent="0.35">
      <c r="B5276" s="1">
        <v>43531</v>
      </c>
      <c r="C5276">
        <v>270.91000000000003</v>
      </c>
      <c r="D5276">
        <v>260.33300000000003</v>
      </c>
      <c r="E5276">
        <v>403.22199999999998</v>
      </c>
      <c r="F5276">
        <v>4401.4610000000002</v>
      </c>
      <c r="G5276">
        <v>189.86500000000001</v>
      </c>
      <c r="H5276">
        <v>163.12694999999999</v>
      </c>
    </row>
    <row r="5277" spans="2:8" x14ac:dyDescent="0.35">
      <c r="B5277" s="1">
        <v>43532</v>
      </c>
      <c r="C5277">
        <v>269.5</v>
      </c>
      <c r="D5277">
        <v>260.33300000000003</v>
      </c>
      <c r="E5277">
        <v>397.93799999999999</v>
      </c>
      <c r="F5277">
        <v>4338.9858000000004</v>
      </c>
      <c r="G5277">
        <v>188.43100000000001</v>
      </c>
      <c r="H5277">
        <v>161.58363</v>
      </c>
    </row>
    <row r="5278" spans="2:8" x14ac:dyDescent="0.35">
      <c r="B5278" s="1">
        <v>43535</v>
      </c>
      <c r="C5278">
        <v>272.85000000000002</v>
      </c>
      <c r="D5278">
        <v>260.33300000000003</v>
      </c>
      <c r="E5278">
        <v>402.58800000000002</v>
      </c>
      <c r="F5278">
        <v>4393.2395999999999</v>
      </c>
      <c r="G5278">
        <v>189.785</v>
      </c>
      <c r="H5278">
        <v>162.52446</v>
      </c>
    </row>
    <row r="5279" spans="2:8" x14ac:dyDescent="0.35">
      <c r="B5279" s="1">
        <v>43536</v>
      </c>
      <c r="C5279">
        <v>272.78100000000001</v>
      </c>
      <c r="D5279">
        <v>260.33300000000003</v>
      </c>
      <c r="E5279">
        <v>404.78699999999998</v>
      </c>
      <c r="F5279">
        <v>4413.8352999999997</v>
      </c>
      <c r="G5279">
        <v>189.74299999999999</v>
      </c>
      <c r="H5279">
        <v>162.45349999999999</v>
      </c>
    </row>
    <row r="5280" spans="2:8" x14ac:dyDescent="0.35">
      <c r="B5280" s="1">
        <v>43537</v>
      </c>
      <c r="C5280">
        <v>273.55099999999999</v>
      </c>
      <c r="D5280">
        <v>260.33300000000003</v>
      </c>
      <c r="E5280">
        <v>403.16300000000001</v>
      </c>
      <c r="F5280">
        <v>4408.8207000000002</v>
      </c>
      <c r="G5280">
        <v>190.684</v>
      </c>
      <c r="H5280">
        <v>163.65566999999999</v>
      </c>
    </row>
    <row r="5281" spans="2:8" x14ac:dyDescent="0.35">
      <c r="B5281" s="1">
        <v>43538</v>
      </c>
      <c r="C5281">
        <v>273.81799999999998</v>
      </c>
      <c r="D5281">
        <v>260.33300000000003</v>
      </c>
      <c r="E5281">
        <v>402.505</v>
      </c>
      <c r="F5281">
        <v>4405.2483000000002</v>
      </c>
      <c r="G5281">
        <v>191.86199999999999</v>
      </c>
      <c r="H5281">
        <v>164.61634000000001</v>
      </c>
    </row>
    <row r="5282" spans="2:8" x14ac:dyDescent="0.35">
      <c r="B5282" s="1">
        <v>43539</v>
      </c>
      <c r="C5282">
        <v>274.92899999999997</v>
      </c>
      <c r="D5282">
        <v>260.33300000000003</v>
      </c>
      <c r="E5282">
        <v>405.23599999999999</v>
      </c>
      <c r="F5282">
        <v>4434.2491</v>
      </c>
      <c r="G5282">
        <v>193.88</v>
      </c>
      <c r="H5282">
        <v>166.21907999999999</v>
      </c>
    </row>
    <row r="5283" spans="2:8" x14ac:dyDescent="0.35">
      <c r="B5283" s="1">
        <v>43542</v>
      </c>
      <c r="C5283">
        <v>275.85399999999998</v>
      </c>
      <c r="D5283">
        <v>260.33300000000003</v>
      </c>
      <c r="E5283">
        <v>409.411</v>
      </c>
      <c r="F5283">
        <v>4487.4381999999996</v>
      </c>
      <c r="G5283">
        <v>194.26900000000001</v>
      </c>
      <c r="H5283">
        <v>166.83439000000001</v>
      </c>
    </row>
    <row r="5284" spans="2:8" x14ac:dyDescent="0.35">
      <c r="B5284" s="1">
        <v>43543</v>
      </c>
      <c r="C5284">
        <v>275.97199999999998</v>
      </c>
      <c r="D5284">
        <v>260.33300000000003</v>
      </c>
      <c r="E5284">
        <v>409.74599999999998</v>
      </c>
      <c r="F5284">
        <v>4485.4588999999996</v>
      </c>
      <c r="G5284">
        <v>195.55500000000001</v>
      </c>
      <c r="H5284">
        <v>167.79989</v>
      </c>
    </row>
    <row r="5285" spans="2:8" x14ac:dyDescent="0.35">
      <c r="B5285" s="1">
        <v>43544</v>
      </c>
      <c r="C5285">
        <v>274.75299999999999</v>
      </c>
      <c r="D5285">
        <v>260.33300000000003</v>
      </c>
      <c r="E5285">
        <v>408.60899999999998</v>
      </c>
      <c r="F5285">
        <v>4473.1202999999996</v>
      </c>
      <c r="G5285">
        <v>193.45400000000001</v>
      </c>
      <c r="H5285">
        <v>166.07677000000001</v>
      </c>
    </row>
    <row r="5286" spans="2:8" x14ac:dyDescent="0.35">
      <c r="B5286" s="1">
        <v>43545</v>
      </c>
      <c r="C5286">
        <v>276.64299999999997</v>
      </c>
      <c r="D5286">
        <v>260.33300000000003</v>
      </c>
      <c r="E5286">
        <v>408.78399999999999</v>
      </c>
      <c r="F5286">
        <v>4469.3737000000001</v>
      </c>
      <c r="G5286">
        <v>193.29499999999999</v>
      </c>
      <c r="H5286">
        <v>166.09707</v>
      </c>
    </row>
    <row r="5287" spans="2:8" x14ac:dyDescent="0.35">
      <c r="B5287" s="1">
        <v>43546</v>
      </c>
      <c r="C5287">
        <v>274.22500000000002</v>
      </c>
      <c r="D5287">
        <v>260.33300000000003</v>
      </c>
      <c r="E5287">
        <v>407.73399999999998</v>
      </c>
      <c r="F5287">
        <v>4428.2906999999996</v>
      </c>
      <c r="G5287">
        <v>189.94499999999999</v>
      </c>
      <c r="H5287">
        <v>163.06099</v>
      </c>
    </row>
    <row r="5288" spans="2:8" x14ac:dyDescent="0.35">
      <c r="B5288" s="1">
        <v>43549</v>
      </c>
      <c r="C5288">
        <v>272.267</v>
      </c>
      <c r="D5288">
        <v>260.33300000000003</v>
      </c>
      <c r="E5288">
        <v>401.76600000000002</v>
      </c>
      <c r="F5288">
        <v>4385.8531000000003</v>
      </c>
      <c r="G5288">
        <v>189.387</v>
      </c>
      <c r="H5288">
        <v>162.92303999999999</v>
      </c>
    </row>
    <row r="5289" spans="2:8" x14ac:dyDescent="0.35">
      <c r="B5289" s="1">
        <v>43550</v>
      </c>
      <c r="C5289">
        <v>275.322</v>
      </c>
      <c r="D5289">
        <v>260.33300000000003</v>
      </c>
      <c r="E5289">
        <v>404.315</v>
      </c>
      <c r="F5289">
        <v>4409.5631000000003</v>
      </c>
      <c r="G5289">
        <v>190.65</v>
      </c>
      <c r="H5289">
        <v>163.77735999999999</v>
      </c>
    </row>
    <row r="5290" spans="2:8" x14ac:dyDescent="0.35">
      <c r="B5290" s="1">
        <v>43551</v>
      </c>
      <c r="C5290">
        <v>275.11599999999999</v>
      </c>
      <c r="D5290">
        <v>260.33300000000003</v>
      </c>
      <c r="E5290">
        <v>402.96100000000001</v>
      </c>
      <c r="F5290">
        <v>4386.4225999999999</v>
      </c>
      <c r="G5290">
        <v>190.85</v>
      </c>
      <c r="H5290">
        <v>164.08387999999999</v>
      </c>
    </row>
    <row r="5291" spans="2:8" x14ac:dyDescent="0.35">
      <c r="B5291" s="1">
        <v>43552</v>
      </c>
      <c r="C5291">
        <v>275.733</v>
      </c>
      <c r="D5291">
        <v>260.33300000000003</v>
      </c>
      <c r="E5291">
        <v>404.18400000000003</v>
      </c>
      <c r="F5291">
        <v>4406.1770999999999</v>
      </c>
      <c r="G5291">
        <v>190.322</v>
      </c>
      <c r="H5291">
        <v>163.57810000000001</v>
      </c>
    </row>
    <row r="5292" spans="2:8" x14ac:dyDescent="0.35">
      <c r="B5292" s="1">
        <v>43553</v>
      </c>
      <c r="C5292">
        <v>277.59399999999999</v>
      </c>
      <c r="D5292">
        <v>266.62400000000002</v>
      </c>
      <c r="E5292">
        <v>409.41899999999998</v>
      </c>
      <c r="F5292">
        <v>4461.6878999999999</v>
      </c>
      <c r="G5292">
        <v>192.053</v>
      </c>
      <c r="H5292">
        <v>165.16353000000001</v>
      </c>
    </row>
    <row r="5293" spans="2:8" x14ac:dyDescent="0.35">
      <c r="B5293" s="1">
        <v>43556</v>
      </c>
      <c r="C5293">
        <v>280.95699999999999</v>
      </c>
      <c r="D5293">
        <v>266.62400000000002</v>
      </c>
      <c r="E5293">
        <v>414.33600000000001</v>
      </c>
      <c r="F5293">
        <v>4518.5078999999996</v>
      </c>
      <c r="G5293">
        <v>194.36099999999999</v>
      </c>
      <c r="H5293">
        <v>167.24968999999999</v>
      </c>
    </row>
    <row r="5294" spans="2:8" x14ac:dyDescent="0.35">
      <c r="B5294" s="1">
        <v>43557</v>
      </c>
      <c r="C5294">
        <v>281.72199999999998</v>
      </c>
      <c r="D5294">
        <v>266.62400000000002</v>
      </c>
      <c r="E5294">
        <v>415.87799999999999</v>
      </c>
      <c r="F5294">
        <v>4522.3899000000001</v>
      </c>
      <c r="G5294">
        <v>195.095</v>
      </c>
      <c r="H5294">
        <v>167.50022000000001</v>
      </c>
    </row>
    <row r="5295" spans="2:8" x14ac:dyDescent="0.35">
      <c r="B5295" s="1">
        <v>43558</v>
      </c>
      <c r="C5295">
        <v>282.23500000000001</v>
      </c>
      <c r="D5295">
        <v>266.62400000000002</v>
      </c>
      <c r="E5295">
        <v>417.85</v>
      </c>
      <c r="F5295">
        <v>4535.8680000000004</v>
      </c>
      <c r="G5295">
        <v>197.374</v>
      </c>
      <c r="H5295">
        <v>169.37922</v>
      </c>
    </row>
    <row r="5296" spans="2:8" x14ac:dyDescent="0.35">
      <c r="B5296" s="1">
        <v>43559</v>
      </c>
      <c r="C5296">
        <v>282.59300000000002</v>
      </c>
      <c r="D5296">
        <v>266.62400000000002</v>
      </c>
      <c r="E5296">
        <v>418.70100000000002</v>
      </c>
      <c r="F5296">
        <v>4555.9229999999998</v>
      </c>
      <c r="G5296">
        <v>197.48699999999999</v>
      </c>
      <c r="H5296">
        <v>169.64079000000001</v>
      </c>
    </row>
    <row r="5297" spans="2:8" x14ac:dyDescent="0.35">
      <c r="B5297" s="1">
        <v>43560</v>
      </c>
      <c r="C5297">
        <v>283.387</v>
      </c>
      <c r="D5297">
        <v>266.62400000000002</v>
      </c>
      <c r="E5297">
        <v>420.17099999999999</v>
      </c>
      <c r="F5297">
        <v>4580.0267000000003</v>
      </c>
      <c r="G5297">
        <v>197.87</v>
      </c>
      <c r="H5297">
        <v>170.15603999999999</v>
      </c>
    </row>
    <row r="5298" spans="2:8" x14ac:dyDescent="0.35">
      <c r="B5298" s="1">
        <v>43563</v>
      </c>
      <c r="C5298">
        <v>282.827</v>
      </c>
      <c r="D5298">
        <v>266.62400000000002</v>
      </c>
      <c r="E5298">
        <v>420.03300000000002</v>
      </c>
      <c r="F5298">
        <v>4574.1545999999998</v>
      </c>
      <c r="G5298">
        <v>197.29599999999999</v>
      </c>
      <c r="H5298">
        <v>169.40622999999999</v>
      </c>
    </row>
    <row r="5299" spans="2:8" x14ac:dyDescent="0.35">
      <c r="B5299" s="1">
        <v>43564</v>
      </c>
      <c r="C5299">
        <v>281.31200000000001</v>
      </c>
      <c r="D5299">
        <v>266.62400000000002</v>
      </c>
      <c r="E5299">
        <v>421.51100000000002</v>
      </c>
      <c r="F5299">
        <v>4592.8038999999999</v>
      </c>
      <c r="G5299">
        <v>196.02699999999999</v>
      </c>
      <c r="H5299">
        <v>168.51819</v>
      </c>
    </row>
    <row r="5300" spans="2:8" x14ac:dyDescent="0.35">
      <c r="B5300" s="1">
        <v>43565</v>
      </c>
      <c r="C5300">
        <v>282.51299999999998</v>
      </c>
      <c r="D5300">
        <v>266.62400000000002</v>
      </c>
      <c r="E5300">
        <v>423.43799999999999</v>
      </c>
      <c r="F5300">
        <v>4592.7811000000002</v>
      </c>
      <c r="G5300">
        <v>196.54300000000001</v>
      </c>
      <c r="H5300">
        <v>168.54381000000001</v>
      </c>
    </row>
    <row r="5301" spans="2:8" x14ac:dyDescent="0.35">
      <c r="B5301" s="1">
        <v>43566</v>
      </c>
      <c r="C5301">
        <v>281.93900000000002</v>
      </c>
      <c r="D5301">
        <v>266.62400000000002</v>
      </c>
      <c r="E5301">
        <v>419.32600000000002</v>
      </c>
      <c r="F5301">
        <v>4560.1084000000001</v>
      </c>
      <c r="G5301">
        <v>197.376</v>
      </c>
      <c r="H5301">
        <v>169.79037</v>
      </c>
    </row>
    <row r="5302" spans="2:8" x14ac:dyDescent="0.35">
      <c r="B5302" s="1">
        <v>43567</v>
      </c>
      <c r="C5302">
        <v>282.48200000000003</v>
      </c>
      <c r="D5302">
        <v>266.62400000000002</v>
      </c>
      <c r="E5302">
        <v>418.45800000000003</v>
      </c>
      <c r="F5302">
        <v>4550.3495999999996</v>
      </c>
      <c r="G5302">
        <v>198.39099999999999</v>
      </c>
      <c r="H5302">
        <v>170.80273</v>
      </c>
    </row>
    <row r="5303" spans="2:8" x14ac:dyDescent="0.35">
      <c r="B5303" s="1">
        <v>43570</v>
      </c>
      <c r="C5303">
        <v>282.86900000000003</v>
      </c>
      <c r="D5303">
        <v>266.62400000000002</v>
      </c>
      <c r="E5303">
        <v>417.55599999999998</v>
      </c>
      <c r="F5303">
        <v>4523.3307000000004</v>
      </c>
      <c r="G5303">
        <v>198.72800000000001</v>
      </c>
      <c r="H5303">
        <v>170.95604</v>
      </c>
    </row>
    <row r="5304" spans="2:8" x14ac:dyDescent="0.35">
      <c r="B5304" s="1">
        <v>43571</v>
      </c>
      <c r="C5304">
        <v>283.36599999999999</v>
      </c>
      <c r="D5304">
        <v>266.62400000000002</v>
      </c>
      <c r="E5304">
        <v>420.738</v>
      </c>
      <c r="F5304">
        <v>4567.0330000000004</v>
      </c>
      <c r="G5304">
        <v>199.51900000000001</v>
      </c>
      <c r="H5304">
        <v>171.75647000000001</v>
      </c>
    </row>
    <row r="5305" spans="2:8" x14ac:dyDescent="0.35">
      <c r="B5305" s="1">
        <v>43572</v>
      </c>
      <c r="C5305">
        <v>283.03699999999998</v>
      </c>
      <c r="D5305">
        <v>266.62400000000002</v>
      </c>
      <c r="E5305">
        <v>421.77600000000001</v>
      </c>
      <c r="F5305">
        <v>4572.6185999999998</v>
      </c>
      <c r="G5305">
        <v>200.279</v>
      </c>
      <c r="H5305">
        <v>172.27337</v>
      </c>
    </row>
    <row r="5306" spans="2:8" x14ac:dyDescent="0.35">
      <c r="B5306" s="1">
        <v>43573</v>
      </c>
      <c r="C5306">
        <v>284.44</v>
      </c>
      <c r="D5306">
        <v>266.62400000000002</v>
      </c>
      <c r="E5306">
        <v>422.49099999999999</v>
      </c>
      <c r="F5306">
        <v>4586.6873999999998</v>
      </c>
      <c r="G5306">
        <v>201.08199999999999</v>
      </c>
      <c r="H5306">
        <v>172.97417999999999</v>
      </c>
    </row>
    <row r="5307" spans="2:8" x14ac:dyDescent="0.35">
      <c r="B5307" s="1">
        <v>43574</v>
      </c>
      <c r="C5307">
        <v>284.45999999999998</v>
      </c>
      <c r="D5307">
        <v>266.62400000000002</v>
      </c>
      <c r="E5307">
        <v>422.49599999999998</v>
      </c>
      <c r="F5307">
        <v>4581.6451999999999</v>
      </c>
      <c r="G5307">
        <v>201.08199999999999</v>
      </c>
      <c r="H5307">
        <v>172.74343999999999</v>
      </c>
    </row>
    <row r="5308" spans="2:8" x14ac:dyDescent="0.35">
      <c r="B5308" s="1">
        <v>43577</v>
      </c>
      <c r="C5308">
        <v>284.334</v>
      </c>
      <c r="D5308">
        <v>266.62400000000002</v>
      </c>
      <c r="E5308">
        <v>420.72199999999998</v>
      </c>
      <c r="F5308">
        <v>4561.5384999999997</v>
      </c>
      <c r="G5308">
        <v>201.041</v>
      </c>
      <c r="H5308">
        <v>172.70385999999999</v>
      </c>
    </row>
    <row r="5309" spans="2:8" x14ac:dyDescent="0.35">
      <c r="B5309" s="1">
        <v>43578</v>
      </c>
      <c r="C5309">
        <v>287.27999999999997</v>
      </c>
      <c r="D5309">
        <v>266.62400000000002</v>
      </c>
      <c r="E5309">
        <v>422.83300000000003</v>
      </c>
      <c r="F5309">
        <v>4580.6938</v>
      </c>
      <c r="G5309">
        <v>201.244</v>
      </c>
      <c r="H5309">
        <v>172.75727000000001</v>
      </c>
    </row>
    <row r="5310" spans="2:8" x14ac:dyDescent="0.35">
      <c r="B5310" s="1">
        <v>43579</v>
      </c>
      <c r="C5310">
        <v>286.66800000000001</v>
      </c>
      <c r="D5310">
        <v>266.62400000000002</v>
      </c>
      <c r="E5310">
        <v>420.988</v>
      </c>
      <c r="F5310">
        <v>4586.4146000000001</v>
      </c>
      <c r="G5310">
        <v>200.976</v>
      </c>
      <c r="H5310">
        <v>173.12483</v>
      </c>
    </row>
    <row r="5311" spans="2:8" x14ac:dyDescent="0.35">
      <c r="B5311" s="1">
        <v>43580</v>
      </c>
      <c r="C5311">
        <v>287.75299999999999</v>
      </c>
      <c r="D5311">
        <v>266.62400000000002</v>
      </c>
      <c r="E5311">
        <v>420.17700000000002</v>
      </c>
      <c r="F5311">
        <v>4557.4121999999998</v>
      </c>
      <c r="G5311">
        <v>200.46700000000001</v>
      </c>
      <c r="H5311">
        <v>172.16486</v>
      </c>
    </row>
    <row r="5312" spans="2:8" x14ac:dyDescent="0.35">
      <c r="B5312" s="1">
        <v>43581</v>
      </c>
      <c r="C5312">
        <v>288.42399999999998</v>
      </c>
      <c r="D5312">
        <v>266.62400000000002</v>
      </c>
      <c r="E5312">
        <v>420.00900000000001</v>
      </c>
      <c r="F5312">
        <v>4558.3445000000002</v>
      </c>
      <c r="G5312">
        <v>201.01400000000001</v>
      </c>
      <c r="H5312">
        <v>172.47156000000001</v>
      </c>
    </row>
    <row r="5313" spans="2:8" x14ac:dyDescent="0.35">
      <c r="B5313" s="1">
        <v>43584</v>
      </c>
      <c r="C5313">
        <v>288.613</v>
      </c>
      <c r="D5313">
        <v>266.62400000000002</v>
      </c>
      <c r="E5313">
        <v>421.78199999999998</v>
      </c>
      <c r="F5313">
        <v>4565.5218999999997</v>
      </c>
      <c r="G5313">
        <v>201.47300000000001</v>
      </c>
      <c r="H5313">
        <v>172.6232</v>
      </c>
    </row>
    <row r="5314" spans="2:8" x14ac:dyDescent="0.35">
      <c r="B5314" s="1">
        <v>43585</v>
      </c>
      <c r="C5314">
        <v>287.988</v>
      </c>
      <c r="D5314">
        <v>276.74</v>
      </c>
      <c r="E5314">
        <v>418.84</v>
      </c>
      <c r="F5314">
        <v>4538.4417000000003</v>
      </c>
      <c r="G5314">
        <v>201.934</v>
      </c>
      <c r="H5314">
        <v>173.10333</v>
      </c>
    </row>
    <row r="5315" spans="2:8" x14ac:dyDescent="0.35">
      <c r="B5315" s="1">
        <v>43586</v>
      </c>
      <c r="C5315">
        <v>285.99200000000002</v>
      </c>
      <c r="D5315">
        <v>276.74</v>
      </c>
      <c r="E5315">
        <v>418.084</v>
      </c>
      <c r="F5315">
        <v>4536.3370000000004</v>
      </c>
      <c r="G5315">
        <v>201.92699999999999</v>
      </c>
      <c r="H5315">
        <v>173.22540000000001</v>
      </c>
    </row>
    <row r="5316" spans="2:8" x14ac:dyDescent="0.35">
      <c r="B5316" s="1">
        <v>43587</v>
      </c>
      <c r="C5316">
        <v>286.33100000000002</v>
      </c>
      <c r="D5316">
        <v>276.74</v>
      </c>
      <c r="E5316">
        <v>419.67200000000003</v>
      </c>
      <c r="F5316">
        <v>4548.8370000000004</v>
      </c>
      <c r="G5316">
        <v>200.898</v>
      </c>
      <c r="H5316">
        <v>172.40115</v>
      </c>
    </row>
    <row r="5317" spans="2:8" x14ac:dyDescent="0.35">
      <c r="B5317" s="1">
        <v>43588</v>
      </c>
      <c r="C5317">
        <v>288.45999999999998</v>
      </c>
      <c r="D5317">
        <v>276.74</v>
      </c>
      <c r="E5317">
        <v>421.05399999999997</v>
      </c>
      <c r="F5317">
        <v>4553.8227999999999</v>
      </c>
      <c r="G5317">
        <v>201.321</v>
      </c>
      <c r="H5317">
        <v>172.50803999999999</v>
      </c>
    </row>
    <row r="5318" spans="2:8" x14ac:dyDescent="0.35">
      <c r="B5318" s="1">
        <v>43591</v>
      </c>
      <c r="C5318">
        <v>286.858</v>
      </c>
      <c r="D5318">
        <v>276.74</v>
      </c>
      <c r="E5318">
        <v>412.976</v>
      </c>
      <c r="F5318">
        <v>4458.2523000000001</v>
      </c>
      <c r="G5318">
        <v>199.08199999999999</v>
      </c>
      <c r="H5318">
        <v>170.53468000000001</v>
      </c>
    </row>
    <row r="5319" spans="2:8" x14ac:dyDescent="0.35">
      <c r="B5319" s="1">
        <v>43592</v>
      </c>
      <c r="C5319">
        <v>282.93099999999998</v>
      </c>
      <c r="D5319">
        <v>276.74</v>
      </c>
      <c r="E5319">
        <v>411.13</v>
      </c>
      <c r="F5319">
        <v>4437.0290999999997</v>
      </c>
      <c r="G5319">
        <v>196.51599999999999</v>
      </c>
      <c r="H5319">
        <v>168.71588</v>
      </c>
    </row>
    <row r="5320" spans="2:8" x14ac:dyDescent="0.35">
      <c r="B5320" s="1">
        <v>43593</v>
      </c>
      <c r="C5320">
        <v>282.11500000000001</v>
      </c>
      <c r="D5320">
        <v>276.74</v>
      </c>
      <c r="E5320">
        <v>408.28300000000002</v>
      </c>
      <c r="F5320">
        <v>4403.6463999999996</v>
      </c>
      <c r="G5320">
        <v>197.065</v>
      </c>
      <c r="H5320">
        <v>169.07677000000001</v>
      </c>
    </row>
    <row r="5321" spans="2:8" x14ac:dyDescent="0.35">
      <c r="B5321" s="1">
        <v>43594</v>
      </c>
      <c r="C5321">
        <v>279.87599999999998</v>
      </c>
      <c r="D5321">
        <v>276.74</v>
      </c>
      <c r="E5321">
        <v>398.565</v>
      </c>
      <c r="F5321">
        <v>4311.4034000000001</v>
      </c>
      <c r="G5321">
        <v>193.667</v>
      </c>
      <c r="H5321">
        <v>166.14658</v>
      </c>
    </row>
    <row r="5322" spans="2:8" x14ac:dyDescent="0.35">
      <c r="B5322" s="1">
        <v>43595</v>
      </c>
      <c r="C5322">
        <v>280.49200000000002</v>
      </c>
      <c r="D5322">
        <v>276.74</v>
      </c>
      <c r="E5322">
        <v>400.01299999999998</v>
      </c>
      <c r="F5322">
        <v>4322.8708999999999</v>
      </c>
      <c r="G5322">
        <v>194.30500000000001</v>
      </c>
      <c r="H5322">
        <v>166.637</v>
      </c>
    </row>
    <row r="5323" spans="2:8" x14ac:dyDescent="0.35">
      <c r="B5323" s="1">
        <v>43598</v>
      </c>
      <c r="C5323">
        <v>275.29199999999997</v>
      </c>
      <c r="D5323">
        <v>276.74</v>
      </c>
      <c r="E5323">
        <v>393.517</v>
      </c>
      <c r="F5323">
        <v>4257.0182000000004</v>
      </c>
      <c r="G5323">
        <v>191.62100000000001</v>
      </c>
      <c r="H5323">
        <v>164.39697000000001</v>
      </c>
    </row>
    <row r="5324" spans="2:8" x14ac:dyDescent="0.35">
      <c r="B5324" s="1">
        <v>43599</v>
      </c>
      <c r="C5324">
        <v>277.71899999999999</v>
      </c>
      <c r="D5324">
        <v>276.74</v>
      </c>
      <c r="E5324">
        <v>393.834</v>
      </c>
      <c r="F5324">
        <v>4264.6832999999997</v>
      </c>
      <c r="G5324">
        <v>194.066</v>
      </c>
      <c r="H5324">
        <v>166.31578999999999</v>
      </c>
    </row>
    <row r="5325" spans="2:8" x14ac:dyDescent="0.35">
      <c r="B5325" s="1">
        <v>43600</v>
      </c>
      <c r="C5325">
        <v>279.43099999999998</v>
      </c>
      <c r="D5325">
        <v>276.74</v>
      </c>
      <c r="E5325">
        <v>394.61799999999999</v>
      </c>
      <c r="F5325">
        <v>4270.2213000000002</v>
      </c>
      <c r="G5325">
        <v>195.154</v>
      </c>
      <c r="H5325">
        <v>167.05336</v>
      </c>
    </row>
    <row r="5326" spans="2:8" x14ac:dyDescent="0.35">
      <c r="B5326" s="1">
        <v>43601</v>
      </c>
      <c r="C5326">
        <v>282.32</v>
      </c>
      <c r="D5326">
        <v>276.74</v>
      </c>
      <c r="E5326">
        <v>393.73</v>
      </c>
      <c r="F5326">
        <v>4266.3325999999997</v>
      </c>
      <c r="G5326">
        <v>197.857</v>
      </c>
      <c r="H5326">
        <v>169.35670999999999</v>
      </c>
    </row>
    <row r="5327" spans="2:8" x14ac:dyDescent="0.35">
      <c r="B5327" s="1">
        <v>43602</v>
      </c>
      <c r="C5327">
        <v>281.57299999999998</v>
      </c>
      <c r="D5327">
        <v>276.74</v>
      </c>
      <c r="E5327">
        <v>388.72300000000001</v>
      </c>
      <c r="F5327">
        <v>4211.7520999999997</v>
      </c>
      <c r="G5327">
        <v>197.04499999999999</v>
      </c>
      <c r="H5327">
        <v>168.49695</v>
      </c>
    </row>
    <row r="5328" spans="2:8" x14ac:dyDescent="0.35">
      <c r="B5328" s="1">
        <v>43605</v>
      </c>
      <c r="C5328">
        <v>279.92700000000002</v>
      </c>
      <c r="D5328">
        <v>276.74</v>
      </c>
      <c r="E5328">
        <v>387.63799999999998</v>
      </c>
      <c r="F5328">
        <v>4196.7407000000003</v>
      </c>
      <c r="G5328">
        <v>194.52799999999999</v>
      </c>
      <c r="H5328">
        <v>166.58309</v>
      </c>
    </row>
    <row r="5329" spans="2:8" x14ac:dyDescent="0.35">
      <c r="B5329" s="1">
        <v>43606</v>
      </c>
      <c r="C5329">
        <v>281.28699999999998</v>
      </c>
      <c r="D5329">
        <v>276.74</v>
      </c>
      <c r="E5329">
        <v>389.02199999999999</v>
      </c>
      <c r="F5329">
        <v>4228.1540999999997</v>
      </c>
      <c r="G5329">
        <v>195.792</v>
      </c>
      <c r="H5329">
        <v>168.05556000000001</v>
      </c>
    </row>
    <row r="5330" spans="2:8" x14ac:dyDescent="0.35">
      <c r="B5330" s="1">
        <v>43607</v>
      </c>
      <c r="C5330">
        <v>281.20600000000002</v>
      </c>
      <c r="D5330">
        <v>276.74</v>
      </c>
      <c r="E5330">
        <v>389.66800000000001</v>
      </c>
      <c r="F5330">
        <v>4223.4022999999997</v>
      </c>
      <c r="G5330">
        <v>195.66399999999999</v>
      </c>
      <c r="H5330">
        <v>167.50022000000001</v>
      </c>
    </row>
    <row r="5331" spans="2:8" x14ac:dyDescent="0.35">
      <c r="B5331" s="1">
        <v>43608</v>
      </c>
      <c r="C5331">
        <v>278.11</v>
      </c>
      <c r="D5331">
        <v>276.74</v>
      </c>
      <c r="E5331">
        <v>384.89299999999997</v>
      </c>
      <c r="F5331">
        <v>4166.1867000000002</v>
      </c>
      <c r="G5331">
        <v>192.30699999999999</v>
      </c>
      <c r="H5331">
        <v>164.18351000000001</v>
      </c>
    </row>
    <row r="5332" spans="2:8" x14ac:dyDescent="0.35">
      <c r="B5332" s="1">
        <v>43609</v>
      </c>
      <c r="C5332">
        <v>277.8</v>
      </c>
      <c r="D5332">
        <v>276.74</v>
      </c>
      <c r="E5332">
        <v>383.81099999999998</v>
      </c>
      <c r="F5332">
        <v>4169.7812999999996</v>
      </c>
      <c r="G5332">
        <v>193.48699999999999</v>
      </c>
      <c r="H5332">
        <v>165.72066000000001</v>
      </c>
    </row>
    <row r="5333" spans="2:8" x14ac:dyDescent="0.35">
      <c r="B5333" s="1">
        <v>43612</v>
      </c>
      <c r="C5333">
        <v>278.30099999999999</v>
      </c>
      <c r="D5333">
        <v>276.74</v>
      </c>
      <c r="E5333">
        <v>385.31400000000002</v>
      </c>
      <c r="F5333">
        <v>4190.1527999999998</v>
      </c>
      <c r="G5333">
        <v>194.30799999999999</v>
      </c>
      <c r="H5333">
        <v>166.35688999999999</v>
      </c>
    </row>
    <row r="5334" spans="2:8" x14ac:dyDescent="0.35">
      <c r="B5334" s="1">
        <v>43613</v>
      </c>
      <c r="C5334">
        <v>277.17599999999999</v>
      </c>
      <c r="D5334">
        <v>276.74</v>
      </c>
      <c r="E5334">
        <v>385.596</v>
      </c>
      <c r="F5334">
        <v>4201.8271000000004</v>
      </c>
      <c r="G5334">
        <v>193.779</v>
      </c>
      <c r="H5334">
        <v>166.04568</v>
      </c>
    </row>
    <row r="5335" spans="2:8" x14ac:dyDescent="0.35">
      <c r="B5335" s="1">
        <v>43614</v>
      </c>
      <c r="C5335">
        <v>275.34899999999999</v>
      </c>
      <c r="D5335">
        <v>276.74</v>
      </c>
      <c r="E5335">
        <v>385.65100000000001</v>
      </c>
      <c r="F5335">
        <v>4206.0715</v>
      </c>
      <c r="G5335">
        <v>190.88</v>
      </c>
      <c r="H5335">
        <v>163.55307999999999</v>
      </c>
    </row>
    <row r="5336" spans="2:8" x14ac:dyDescent="0.35">
      <c r="B5336" s="1">
        <v>43615</v>
      </c>
      <c r="C5336">
        <v>276.00799999999998</v>
      </c>
      <c r="D5336">
        <v>276.74</v>
      </c>
      <c r="E5336">
        <v>389.95800000000003</v>
      </c>
      <c r="F5336">
        <v>4244.0374000000002</v>
      </c>
      <c r="G5336">
        <v>192.04499999999999</v>
      </c>
      <c r="H5336">
        <v>164.14331999999999</v>
      </c>
    </row>
    <row r="5337" spans="2:8" x14ac:dyDescent="0.35">
      <c r="B5337" s="1">
        <v>43616</v>
      </c>
      <c r="C5337">
        <v>272.91800000000001</v>
      </c>
      <c r="D5337">
        <v>262.02300000000002</v>
      </c>
      <c r="E5337">
        <v>390.66199999999998</v>
      </c>
      <c r="F5337">
        <v>4241.4710999999998</v>
      </c>
      <c r="G5337">
        <v>190.04400000000001</v>
      </c>
      <c r="H5337">
        <v>162.23795000000001</v>
      </c>
    </row>
    <row r="5338" spans="2:8" x14ac:dyDescent="0.35">
      <c r="B5338" s="1">
        <v>43619</v>
      </c>
      <c r="C5338">
        <v>271.35500000000002</v>
      </c>
      <c r="D5338">
        <v>262.02300000000002</v>
      </c>
      <c r="E5338">
        <v>392.755</v>
      </c>
      <c r="F5338">
        <v>4254.8501999999999</v>
      </c>
      <c r="G5338">
        <v>190.857</v>
      </c>
      <c r="H5338">
        <v>162.94578999999999</v>
      </c>
    </row>
    <row r="5339" spans="2:8" x14ac:dyDescent="0.35">
      <c r="B5339" s="1">
        <v>43620</v>
      </c>
      <c r="C5339">
        <v>274.91899999999998</v>
      </c>
      <c r="D5339">
        <v>262.02300000000002</v>
      </c>
      <c r="E5339">
        <v>390.59</v>
      </c>
      <c r="F5339">
        <v>4242.7834999999995</v>
      </c>
      <c r="G5339">
        <v>192.601</v>
      </c>
      <c r="H5339">
        <v>164.75766999999999</v>
      </c>
    </row>
    <row r="5340" spans="2:8" x14ac:dyDescent="0.35">
      <c r="B5340" s="1">
        <v>43621</v>
      </c>
      <c r="C5340">
        <v>276.62700000000001</v>
      </c>
      <c r="D5340">
        <v>262.02300000000002</v>
      </c>
      <c r="E5340">
        <v>389.44</v>
      </c>
      <c r="F5340">
        <v>4244.4859999999999</v>
      </c>
      <c r="G5340">
        <v>193.065</v>
      </c>
      <c r="H5340">
        <v>165.55407</v>
      </c>
    </row>
    <row r="5341" spans="2:8" x14ac:dyDescent="0.35">
      <c r="B5341" s="1">
        <v>43622</v>
      </c>
      <c r="C5341">
        <v>277.27100000000002</v>
      </c>
      <c r="D5341">
        <v>262.02300000000002</v>
      </c>
      <c r="E5341">
        <v>388.03100000000001</v>
      </c>
      <c r="F5341">
        <v>4219.0738000000001</v>
      </c>
      <c r="G5341">
        <v>192.52099999999999</v>
      </c>
      <c r="H5341">
        <v>164.59754000000001</v>
      </c>
    </row>
    <row r="5342" spans="2:8" x14ac:dyDescent="0.35">
      <c r="B5342" s="1">
        <v>43623</v>
      </c>
      <c r="C5342">
        <v>278.91699999999997</v>
      </c>
      <c r="D5342">
        <v>262.02300000000002</v>
      </c>
      <c r="E5342">
        <v>387.93700000000001</v>
      </c>
      <c r="F5342">
        <v>4224.1270000000004</v>
      </c>
      <c r="G5342">
        <v>194.637</v>
      </c>
      <c r="H5342">
        <v>166.34921</v>
      </c>
    </row>
    <row r="5343" spans="2:8" x14ac:dyDescent="0.35">
      <c r="B5343" s="1">
        <v>43626</v>
      </c>
      <c r="C5343">
        <v>280.60899999999998</v>
      </c>
      <c r="D5343">
        <v>262.02300000000002</v>
      </c>
      <c r="E5343">
        <v>394.39600000000002</v>
      </c>
      <c r="F5343">
        <v>4297.4638000000004</v>
      </c>
      <c r="G5343">
        <v>195.249</v>
      </c>
      <c r="H5343">
        <v>166.86992000000001</v>
      </c>
    </row>
    <row r="5344" spans="2:8" x14ac:dyDescent="0.35">
      <c r="B5344" s="1">
        <v>43627</v>
      </c>
      <c r="C5344">
        <v>281.19400000000002</v>
      </c>
      <c r="D5344">
        <v>262.02300000000002</v>
      </c>
      <c r="E5344">
        <v>398.45600000000002</v>
      </c>
      <c r="F5344">
        <v>4339.5357000000004</v>
      </c>
      <c r="G5344">
        <v>196.55600000000001</v>
      </c>
      <c r="H5344">
        <v>167.79945000000001</v>
      </c>
    </row>
    <row r="5345" spans="2:8" x14ac:dyDescent="0.35">
      <c r="B5345" s="1">
        <v>43628</v>
      </c>
      <c r="C5345">
        <v>280.34800000000001</v>
      </c>
      <c r="D5345">
        <v>262.02300000000002</v>
      </c>
      <c r="E5345">
        <v>396.12799999999999</v>
      </c>
      <c r="F5345">
        <v>4331.4507999999996</v>
      </c>
      <c r="G5345">
        <v>195.648</v>
      </c>
      <c r="H5345">
        <v>167.4958</v>
      </c>
    </row>
    <row r="5346" spans="2:8" x14ac:dyDescent="0.35">
      <c r="B5346" s="1">
        <v>43629</v>
      </c>
      <c r="C5346">
        <v>281.93</v>
      </c>
      <c r="D5346">
        <v>262.02300000000002</v>
      </c>
      <c r="E5346">
        <v>396.30399999999997</v>
      </c>
      <c r="F5346">
        <v>4325.8424999999997</v>
      </c>
      <c r="G5346">
        <v>195.97499999999999</v>
      </c>
      <c r="H5346">
        <v>167.50621000000001</v>
      </c>
    </row>
    <row r="5347" spans="2:8" x14ac:dyDescent="0.35">
      <c r="B5347" s="1">
        <v>43630</v>
      </c>
      <c r="C5347">
        <v>282.34399999999999</v>
      </c>
      <c r="D5347">
        <v>262.02300000000002</v>
      </c>
      <c r="E5347">
        <v>395.298</v>
      </c>
      <c r="F5347">
        <v>4319.7786999999998</v>
      </c>
      <c r="G5347">
        <v>195.00399999999999</v>
      </c>
      <c r="H5347">
        <v>167.00864999999999</v>
      </c>
    </row>
    <row r="5348" spans="2:8" x14ac:dyDescent="0.35">
      <c r="B5348" s="1">
        <v>43633</v>
      </c>
      <c r="C5348">
        <v>282.31</v>
      </c>
      <c r="D5348">
        <v>262.02300000000002</v>
      </c>
      <c r="E5348">
        <v>393.70499999999998</v>
      </c>
      <c r="F5348">
        <v>4297.9867999999997</v>
      </c>
      <c r="G5348">
        <v>195.03200000000001</v>
      </c>
      <c r="H5348">
        <v>166.63104000000001</v>
      </c>
    </row>
    <row r="5349" spans="2:8" x14ac:dyDescent="0.35">
      <c r="B5349" s="1">
        <v>43634</v>
      </c>
      <c r="C5349">
        <v>286.01299999999998</v>
      </c>
      <c r="D5349">
        <v>262.02300000000002</v>
      </c>
      <c r="E5349">
        <v>400.24900000000002</v>
      </c>
      <c r="F5349">
        <v>4365.7352000000001</v>
      </c>
      <c r="G5349">
        <v>198.904</v>
      </c>
      <c r="H5349">
        <v>169.71699000000001</v>
      </c>
    </row>
    <row r="5350" spans="2:8" x14ac:dyDescent="0.35">
      <c r="B5350" s="1">
        <v>43635</v>
      </c>
      <c r="C5350">
        <v>286.67099999999999</v>
      </c>
      <c r="D5350">
        <v>262.02300000000002</v>
      </c>
      <c r="E5350">
        <v>404.83</v>
      </c>
      <c r="F5350">
        <v>4412.0730999999996</v>
      </c>
      <c r="G5350">
        <v>199.16900000000001</v>
      </c>
      <c r="H5350">
        <v>170.15603999999999</v>
      </c>
    </row>
    <row r="5351" spans="2:8" x14ac:dyDescent="0.35">
      <c r="B5351" s="1">
        <v>43636</v>
      </c>
      <c r="C5351">
        <v>287.63900000000001</v>
      </c>
      <c r="D5351">
        <v>262.02300000000002</v>
      </c>
      <c r="E5351">
        <v>408.24900000000002</v>
      </c>
      <c r="F5351">
        <v>4448.3440000000001</v>
      </c>
      <c r="G5351">
        <v>199.68299999999999</v>
      </c>
      <c r="H5351">
        <v>170.63408000000001</v>
      </c>
    </row>
    <row r="5352" spans="2:8" x14ac:dyDescent="0.35">
      <c r="B5352" s="1">
        <v>43637</v>
      </c>
      <c r="C5352">
        <v>286.214</v>
      </c>
      <c r="D5352">
        <v>262.02300000000002</v>
      </c>
      <c r="E5352">
        <v>406.98099999999999</v>
      </c>
      <c r="F5352">
        <v>4423.9132</v>
      </c>
      <c r="G5352">
        <v>199.36699999999999</v>
      </c>
      <c r="H5352">
        <v>170.17017999999999</v>
      </c>
    </row>
    <row r="5353" spans="2:8" x14ac:dyDescent="0.35">
      <c r="B5353" s="1">
        <v>43640</v>
      </c>
      <c r="C5353">
        <v>284.48899999999998</v>
      </c>
      <c r="D5353">
        <v>262.02300000000002</v>
      </c>
      <c r="E5353">
        <v>404.84199999999998</v>
      </c>
      <c r="F5353">
        <v>4409.7461999999996</v>
      </c>
      <c r="G5353">
        <v>198.69800000000001</v>
      </c>
      <c r="H5353">
        <v>169.87443999999999</v>
      </c>
    </row>
    <row r="5354" spans="2:8" x14ac:dyDescent="0.35">
      <c r="B5354" s="1">
        <v>43641</v>
      </c>
      <c r="C5354">
        <v>282.77999999999997</v>
      </c>
      <c r="D5354">
        <v>262.02300000000002</v>
      </c>
      <c r="E5354">
        <v>402.33699999999999</v>
      </c>
      <c r="F5354">
        <v>4389.5889999999999</v>
      </c>
      <c r="G5354">
        <v>198.12799999999999</v>
      </c>
      <c r="H5354">
        <v>169.55028999999999</v>
      </c>
    </row>
    <row r="5355" spans="2:8" x14ac:dyDescent="0.35">
      <c r="B5355" s="1">
        <v>43642</v>
      </c>
      <c r="C5355">
        <v>282.26400000000001</v>
      </c>
      <c r="D5355">
        <v>262.02300000000002</v>
      </c>
      <c r="E5355">
        <v>403.65</v>
      </c>
      <c r="F5355">
        <v>4394.5006000000003</v>
      </c>
      <c r="G5355">
        <v>197.941</v>
      </c>
      <c r="H5355">
        <v>169.04155</v>
      </c>
    </row>
    <row r="5356" spans="2:8" x14ac:dyDescent="0.35">
      <c r="B5356" s="1">
        <v>43643</v>
      </c>
      <c r="C5356">
        <v>283.577</v>
      </c>
      <c r="D5356">
        <v>262.02300000000002</v>
      </c>
      <c r="E5356">
        <v>406.81400000000002</v>
      </c>
      <c r="F5356">
        <v>4431.4447</v>
      </c>
      <c r="G5356">
        <v>198.07599999999999</v>
      </c>
      <c r="H5356">
        <v>169.34718000000001</v>
      </c>
    </row>
    <row r="5357" spans="2:8" x14ac:dyDescent="0.35">
      <c r="B5357" s="1">
        <v>43644</v>
      </c>
      <c r="C5357">
        <v>284.65600000000001</v>
      </c>
      <c r="D5357">
        <v>273.13</v>
      </c>
      <c r="E5357">
        <v>406.13200000000001</v>
      </c>
      <c r="F5357">
        <v>4435.5488999999998</v>
      </c>
      <c r="G5357">
        <v>199.74700000000001</v>
      </c>
      <c r="H5357">
        <v>171.15063000000001</v>
      </c>
    </row>
    <row r="5358" spans="2:8" x14ac:dyDescent="0.35">
      <c r="B5358" s="1">
        <v>43647</v>
      </c>
      <c r="C5358">
        <v>288.08</v>
      </c>
      <c r="D5358">
        <v>273.13</v>
      </c>
      <c r="E5358">
        <v>412.04199999999997</v>
      </c>
      <c r="F5358">
        <v>4501.7885999999999</v>
      </c>
      <c r="G5358">
        <v>201.203</v>
      </c>
      <c r="H5358">
        <v>172.37470999999999</v>
      </c>
    </row>
    <row r="5359" spans="2:8" x14ac:dyDescent="0.35">
      <c r="B5359" s="1">
        <v>43648</v>
      </c>
      <c r="C5359">
        <v>289.66899999999998</v>
      </c>
      <c r="D5359">
        <v>273.13</v>
      </c>
      <c r="E5359">
        <v>413.351</v>
      </c>
      <c r="F5359">
        <v>4515.8486000000003</v>
      </c>
      <c r="G5359">
        <v>201.596</v>
      </c>
      <c r="H5359">
        <v>172.07924</v>
      </c>
    </row>
    <row r="5360" spans="2:8" x14ac:dyDescent="0.35">
      <c r="B5360" s="1">
        <v>43649</v>
      </c>
      <c r="C5360">
        <v>292.00200000000001</v>
      </c>
      <c r="D5360">
        <v>273.13</v>
      </c>
      <c r="E5360">
        <v>412.358</v>
      </c>
      <c r="F5360">
        <v>4520.2021000000004</v>
      </c>
      <c r="G5360">
        <v>203.69900000000001</v>
      </c>
      <c r="H5360">
        <v>174.36396999999999</v>
      </c>
    </row>
    <row r="5361" spans="2:8" x14ac:dyDescent="0.35">
      <c r="B5361" s="1">
        <v>43650</v>
      </c>
      <c r="C5361">
        <v>292.23200000000003</v>
      </c>
      <c r="D5361">
        <v>273.13</v>
      </c>
      <c r="E5361">
        <v>414.46600000000001</v>
      </c>
      <c r="F5361">
        <v>4539.5</v>
      </c>
      <c r="G5361">
        <v>204.102</v>
      </c>
      <c r="H5361">
        <v>174.92243999999999</v>
      </c>
    </row>
    <row r="5362" spans="2:8" x14ac:dyDescent="0.35">
      <c r="B5362" s="1">
        <v>43651</v>
      </c>
      <c r="C5362">
        <v>292.52199999999999</v>
      </c>
      <c r="D5362">
        <v>273.13</v>
      </c>
      <c r="E5362">
        <v>414.846</v>
      </c>
      <c r="F5362">
        <v>4544.4246000000003</v>
      </c>
      <c r="G5362">
        <v>202.91399999999999</v>
      </c>
      <c r="H5362">
        <v>173.94597999999999</v>
      </c>
    </row>
    <row r="5363" spans="2:8" x14ac:dyDescent="0.35">
      <c r="B5363" s="1">
        <v>43654</v>
      </c>
      <c r="C5363">
        <v>291.255</v>
      </c>
      <c r="D5363">
        <v>273.13</v>
      </c>
      <c r="E5363">
        <v>409.91699999999997</v>
      </c>
      <c r="F5363">
        <v>4488.1675999999998</v>
      </c>
      <c r="G5363">
        <v>202.48599999999999</v>
      </c>
      <c r="H5363">
        <v>173.54436000000001</v>
      </c>
    </row>
    <row r="5364" spans="2:8" x14ac:dyDescent="0.35">
      <c r="B5364" s="1">
        <v>43655</v>
      </c>
      <c r="C5364">
        <v>291.40199999999999</v>
      </c>
      <c r="D5364">
        <v>273.13</v>
      </c>
      <c r="E5364">
        <v>408.81400000000002</v>
      </c>
      <c r="F5364">
        <v>4476.5812999999998</v>
      </c>
      <c r="G5364">
        <v>201.46899999999999</v>
      </c>
      <c r="H5364">
        <v>172.58453</v>
      </c>
    </row>
    <row r="5365" spans="2:8" x14ac:dyDescent="0.35">
      <c r="B5365" s="1">
        <v>43656</v>
      </c>
      <c r="C5365">
        <v>291.24400000000003</v>
      </c>
      <c r="D5365">
        <v>273.13</v>
      </c>
      <c r="E5365">
        <v>409.74299999999999</v>
      </c>
      <c r="F5365">
        <v>4477.1293999999998</v>
      </c>
      <c r="G5365">
        <v>201.124</v>
      </c>
      <c r="H5365">
        <v>172.31548000000001</v>
      </c>
    </row>
    <row r="5366" spans="2:8" x14ac:dyDescent="0.35">
      <c r="B5366" s="1">
        <v>43657</v>
      </c>
      <c r="C5366">
        <v>291.75</v>
      </c>
      <c r="D5366">
        <v>273.13</v>
      </c>
      <c r="E5366">
        <v>412.18799999999999</v>
      </c>
      <c r="F5366">
        <v>4499.1113999999998</v>
      </c>
      <c r="G5366">
        <v>200.88499999999999</v>
      </c>
      <c r="H5366">
        <v>172.40092000000001</v>
      </c>
    </row>
    <row r="5367" spans="2:8" x14ac:dyDescent="0.35">
      <c r="B5367" s="1">
        <v>43658</v>
      </c>
      <c r="C5367">
        <v>292.74099999999999</v>
      </c>
      <c r="D5367">
        <v>273.13</v>
      </c>
      <c r="E5367">
        <v>410.59</v>
      </c>
      <c r="F5367">
        <v>4476.8903</v>
      </c>
      <c r="G5367">
        <v>201.20099999999999</v>
      </c>
      <c r="H5367">
        <v>172.36421999999999</v>
      </c>
    </row>
    <row r="5368" spans="2:8" x14ac:dyDescent="0.35">
      <c r="B5368" s="1">
        <v>43661</v>
      </c>
      <c r="C5368">
        <v>292.71699999999998</v>
      </c>
      <c r="D5368">
        <v>273.13</v>
      </c>
      <c r="E5368">
        <v>412.98599999999999</v>
      </c>
      <c r="F5368">
        <v>4506.2172</v>
      </c>
      <c r="G5368">
        <v>201.75</v>
      </c>
      <c r="H5368">
        <v>173.09708000000001</v>
      </c>
    </row>
    <row r="5369" spans="2:8" x14ac:dyDescent="0.35">
      <c r="B5369" s="1">
        <v>43662</v>
      </c>
      <c r="C5369">
        <v>292.89499999999998</v>
      </c>
      <c r="D5369">
        <v>273.13</v>
      </c>
      <c r="E5369">
        <v>415.47300000000001</v>
      </c>
      <c r="F5369">
        <v>4533.6484</v>
      </c>
      <c r="G5369">
        <v>202.715</v>
      </c>
      <c r="H5369">
        <v>173.93204</v>
      </c>
    </row>
    <row r="5370" spans="2:8" x14ac:dyDescent="0.35">
      <c r="B5370" s="1">
        <v>43663</v>
      </c>
      <c r="C5370">
        <v>291.49900000000002</v>
      </c>
      <c r="D5370">
        <v>273.13</v>
      </c>
      <c r="E5370">
        <v>413.52699999999999</v>
      </c>
      <c r="F5370">
        <v>4521.0245000000004</v>
      </c>
      <c r="G5370">
        <v>201.53899999999999</v>
      </c>
      <c r="H5370">
        <v>172.68597</v>
      </c>
    </row>
    <row r="5371" spans="2:8" x14ac:dyDescent="0.35">
      <c r="B5371" s="1">
        <v>43664</v>
      </c>
      <c r="C5371">
        <v>291.75400000000002</v>
      </c>
      <c r="D5371">
        <v>273.13</v>
      </c>
      <c r="E5371">
        <v>412.56599999999997</v>
      </c>
      <c r="F5371">
        <v>4502.4947000000002</v>
      </c>
      <c r="G5371">
        <v>200.49799999999999</v>
      </c>
      <c r="H5371">
        <v>171.69458</v>
      </c>
    </row>
    <row r="5372" spans="2:8" x14ac:dyDescent="0.35">
      <c r="B5372" s="1">
        <v>43665</v>
      </c>
      <c r="C5372">
        <v>291.166</v>
      </c>
      <c r="D5372">
        <v>273.13</v>
      </c>
      <c r="E5372">
        <v>414.76400000000001</v>
      </c>
      <c r="F5372">
        <v>4521.1773000000003</v>
      </c>
      <c r="G5372">
        <v>200.422</v>
      </c>
      <c r="H5372">
        <v>171.27972</v>
      </c>
    </row>
    <row r="5373" spans="2:8" x14ac:dyDescent="0.35">
      <c r="B5373" s="1">
        <v>43668</v>
      </c>
      <c r="C5373">
        <v>291.56900000000002</v>
      </c>
      <c r="D5373">
        <v>273.13</v>
      </c>
      <c r="E5373">
        <v>413.33</v>
      </c>
      <c r="F5373">
        <v>4498.1725999999999</v>
      </c>
      <c r="G5373">
        <v>201.017</v>
      </c>
      <c r="H5373">
        <v>171.99144000000001</v>
      </c>
    </row>
    <row r="5374" spans="2:8" x14ac:dyDescent="0.35">
      <c r="B5374" s="1">
        <v>43669</v>
      </c>
      <c r="C5374">
        <v>295.05799999999999</v>
      </c>
      <c r="D5374">
        <v>273.13</v>
      </c>
      <c r="E5374">
        <v>416.69299999999998</v>
      </c>
      <c r="F5374">
        <v>4535.1000000000004</v>
      </c>
      <c r="G5374">
        <v>203.53299999999999</v>
      </c>
      <c r="H5374">
        <v>174.12788</v>
      </c>
    </row>
    <row r="5375" spans="2:8" x14ac:dyDescent="0.35">
      <c r="B5375" s="1">
        <v>43670</v>
      </c>
      <c r="C5375">
        <v>296.34500000000003</v>
      </c>
      <c r="D5375">
        <v>273.13</v>
      </c>
      <c r="E5375">
        <v>416.93099999999998</v>
      </c>
      <c r="F5375">
        <v>4544.7016999999996</v>
      </c>
      <c r="G5375">
        <v>204.08699999999999</v>
      </c>
      <c r="H5375">
        <v>174.75998000000001</v>
      </c>
    </row>
    <row r="5376" spans="2:8" x14ac:dyDescent="0.35">
      <c r="B5376" s="1">
        <v>43671</v>
      </c>
      <c r="C5376">
        <v>294.49700000000001</v>
      </c>
      <c r="D5376">
        <v>273.13</v>
      </c>
      <c r="E5376">
        <v>416.13</v>
      </c>
      <c r="F5376">
        <v>4551.8231999999998</v>
      </c>
      <c r="G5376">
        <v>202.91300000000001</v>
      </c>
      <c r="H5376">
        <v>174.18717000000001</v>
      </c>
    </row>
    <row r="5377" spans="2:8" x14ac:dyDescent="0.35">
      <c r="B5377" s="1">
        <v>43672</v>
      </c>
      <c r="C5377">
        <v>296.52699999999999</v>
      </c>
      <c r="D5377">
        <v>273.13</v>
      </c>
      <c r="E5377">
        <v>415.10599999999999</v>
      </c>
      <c r="F5377">
        <v>4542.87</v>
      </c>
      <c r="G5377">
        <v>203.46700000000001</v>
      </c>
      <c r="H5377">
        <v>174.10538</v>
      </c>
    </row>
    <row r="5378" spans="2:8" x14ac:dyDescent="0.35">
      <c r="B5378" s="1">
        <v>43675</v>
      </c>
      <c r="C5378">
        <v>295.96800000000002</v>
      </c>
      <c r="D5378">
        <v>273.13</v>
      </c>
      <c r="E5378">
        <v>413.78199999999998</v>
      </c>
      <c r="F5378">
        <v>4524.5241999999998</v>
      </c>
      <c r="G5378">
        <v>203.15100000000001</v>
      </c>
      <c r="H5378">
        <v>173.58169000000001</v>
      </c>
    </row>
    <row r="5379" spans="2:8" x14ac:dyDescent="0.35">
      <c r="B5379" s="1">
        <v>43676</v>
      </c>
      <c r="C5379">
        <v>294.55599999999998</v>
      </c>
      <c r="D5379">
        <v>273.13</v>
      </c>
      <c r="E5379">
        <v>412.495</v>
      </c>
      <c r="F5379">
        <v>4507.7385000000004</v>
      </c>
      <c r="G5379">
        <v>199.67500000000001</v>
      </c>
      <c r="H5379">
        <v>170.38199</v>
      </c>
    </row>
    <row r="5380" spans="2:8" x14ac:dyDescent="0.35">
      <c r="B5380" s="1">
        <v>43677</v>
      </c>
      <c r="C5380">
        <v>292.59199999999998</v>
      </c>
      <c r="D5380">
        <v>279.036</v>
      </c>
      <c r="E5380">
        <v>410.31799999999998</v>
      </c>
      <c r="F5380">
        <v>4491.9751999999999</v>
      </c>
      <c r="G5380">
        <v>200.03299999999999</v>
      </c>
      <c r="H5380">
        <v>171.12689</v>
      </c>
    </row>
    <row r="5381" spans="2:8" x14ac:dyDescent="0.35">
      <c r="B5381" s="1">
        <v>43678</v>
      </c>
      <c r="C5381">
        <v>292.66800000000001</v>
      </c>
      <c r="D5381">
        <v>279.036</v>
      </c>
      <c r="E5381">
        <v>408.20800000000003</v>
      </c>
      <c r="F5381">
        <v>4459.7398000000003</v>
      </c>
      <c r="G5381">
        <v>201.416</v>
      </c>
      <c r="H5381">
        <v>171.97326000000001</v>
      </c>
    </row>
    <row r="5382" spans="2:8" x14ac:dyDescent="0.35">
      <c r="B5382" s="1">
        <v>43679</v>
      </c>
      <c r="C5382">
        <v>288.423</v>
      </c>
      <c r="D5382">
        <v>279.036</v>
      </c>
      <c r="E5382">
        <v>398.375</v>
      </c>
      <c r="F5382">
        <v>4354.2559000000001</v>
      </c>
      <c r="G5382">
        <v>195.66900000000001</v>
      </c>
      <c r="H5382">
        <v>167.38347999999999</v>
      </c>
    </row>
    <row r="5383" spans="2:8" x14ac:dyDescent="0.35">
      <c r="B5383" s="1">
        <v>43682</v>
      </c>
      <c r="C5383">
        <v>279.28500000000003</v>
      </c>
      <c r="D5383">
        <v>279.036</v>
      </c>
      <c r="E5383">
        <v>383.315</v>
      </c>
      <c r="F5383">
        <v>4186.0493999999999</v>
      </c>
      <c r="G5383">
        <v>191.53399999999999</v>
      </c>
      <c r="H5383">
        <v>163.83017000000001</v>
      </c>
    </row>
    <row r="5384" spans="2:8" x14ac:dyDescent="0.35">
      <c r="B5384" s="1">
        <v>43683</v>
      </c>
      <c r="C5384">
        <v>280.83800000000002</v>
      </c>
      <c r="D5384">
        <v>279.036</v>
      </c>
      <c r="E5384">
        <v>383.15800000000002</v>
      </c>
      <c r="F5384">
        <v>4193.9543000000003</v>
      </c>
      <c r="G5384">
        <v>190.785</v>
      </c>
      <c r="H5384">
        <v>163.27023</v>
      </c>
    </row>
    <row r="5385" spans="2:8" x14ac:dyDescent="0.35">
      <c r="B5385" s="1">
        <v>43684</v>
      </c>
      <c r="C5385">
        <v>280.76</v>
      </c>
      <c r="D5385">
        <v>279.036</v>
      </c>
      <c r="E5385">
        <v>382.17099999999999</v>
      </c>
      <c r="F5385">
        <v>4187.6548000000003</v>
      </c>
      <c r="G5385">
        <v>191.685</v>
      </c>
      <c r="H5385">
        <v>163.82827</v>
      </c>
    </row>
    <row r="5386" spans="2:8" x14ac:dyDescent="0.35">
      <c r="B5386" s="1">
        <v>43685</v>
      </c>
      <c r="C5386">
        <v>285.62799999999999</v>
      </c>
      <c r="D5386">
        <v>279.036</v>
      </c>
      <c r="E5386">
        <v>387.31299999999999</v>
      </c>
      <c r="F5386">
        <v>4248.8710000000001</v>
      </c>
      <c r="G5386">
        <v>195.209</v>
      </c>
      <c r="H5386">
        <v>166.72914</v>
      </c>
    </row>
    <row r="5387" spans="2:8" x14ac:dyDescent="0.35">
      <c r="B5387" s="1">
        <v>43686</v>
      </c>
      <c r="C5387">
        <v>284.089</v>
      </c>
      <c r="D5387">
        <v>279.036</v>
      </c>
      <c r="E5387">
        <v>386.06799999999998</v>
      </c>
      <c r="F5387">
        <v>4231.7098999999998</v>
      </c>
      <c r="G5387">
        <v>192.85499999999999</v>
      </c>
      <c r="H5387">
        <v>164.45455000000001</v>
      </c>
    </row>
    <row r="5388" spans="2:8" x14ac:dyDescent="0.35">
      <c r="B5388" s="1">
        <v>43689</v>
      </c>
      <c r="C5388">
        <v>281.31599999999997</v>
      </c>
      <c r="D5388">
        <v>279.036</v>
      </c>
      <c r="E5388">
        <v>382.90199999999999</v>
      </c>
      <c r="F5388">
        <v>4172.6632</v>
      </c>
      <c r="G5388">
        <v>192.10599999999999</v>
      </c>
      <c r="H5388">
        <v>164.01177000000001</v>
      </c>
    </row>
    <row r="5389" spans="2:8" x14ac:dyDescent="0.35">
      <c r="B5389" s="1">
        <v>43690</v>
      </c>
      <c r="C5389">
        <v>284.351</v>
      </c>
      <c r="D5389">
        <v>279.036</v>
      </c>
      <c r="E5389">
        <v>381.85399999999998</v>
      </c>
      <c r="F5389">
        <v>4171.0375999999997</v>
      </c>
      <c r="G5389">
        <v>193.38200000000001</v>
      </c>
      <c r="H5389">
        <v>165.09838999999999</v>
      </c>
    </row>
    <row r="5390" spans="2:8" x14ac:dyDescent="0.35">
      <c r="B5390" s="1">
        <v>43691</v>
      </c>
      <c r="C5390">
        <v>278.93200000000002</v>
      </c>
      <c r="D5390">
        <v>279.036</v>
      </c>
      <c r="E5390">
        <v>381.435</v>
      </c>
      <c r="F5390">
        <v>4156.0749999999998</v>
      </c>
      <c r="G5390">
        <v>189.48699999999999</v>
      </c>
      <c r="H5390">
        <v>161.68342000000001</v>
      </c>
    </row>
    <row r="5391" spans="2:8" x14ac:dyDescent="0.35">
      <c r="B5391" s="1">
        <v>43692</v>
      </c>
      <c r="C5391">
        <v>279.59899999999999</v>
      </c>
      <c r="D5391">
        <v>279.036</v>
      </c>
      <c r="E5391">
        <v>382.51100000000002</v>
      </c>
      <c r="F5391">
        <v>4170.3513999999996</v>
      </c>
      <c r="G5391">
        <v>188.756</v>
      </c>
      <c r="H5391">
        <v>161.07207</v>
      </c>
    </row>
    <row r="5392" spans="2:8" x14ac:dyDescent="0.35">
      <c r="B5392" s="1">
        <v>43693</v>
      </c>
      <c r="C5392">
        <v>283.17099999999999</v>
      </c>
      <c r="D5392">
        <v>279.036</v>
      </c>
      <c r="E5392">
        <v>385.44499999999999</v>
      </c>
      <c r="F5392">
        <v>4203.1370999999999</v>
      </c>
      <c r="G5392">
        <v>191.56299999999999</v>
      </c>
      <c r="H5392">
        <v>163.50852</v>
      </c>
    </row>
    <row r="5393" spans="2:8" x14ac:dyDescent="0.35">
      <c r="B5393" s="1">
        <v>43696</v>
      </c>
      <c r="C5393">
        <v>286.54899999999998</v>
      </c>
      <c r="D5393">
        <v>279.036</v>
      </c>
      <c r="E5393">
        <v>388.74799999999999</v>
      </c>
      <c r="F5393">
        <v>4237.4526999999998</v>
      </c>
      <c r="G5393">
        <v>194.006</v>
      </c>
      <c r="H5393">
        <v>165.53092000000001</v>
      </c>
    </row>
    <row r="5394" spans="2:8" x14ac:dyDescent="0.35">
      <c r="B5394" s="1">
        <v>43697</v>
      </c>
      <c r="C5394">
        <v>285.08100000000002</v>
      </c>
      <c r="D5394">
        <v>279.036</v>
      </c>
      <c r="E5394">
        <v>389.94</v>
      </c>
      <c r="F5394">
        <v>4242.2290000000003</v>
      </c>
      <c r="G5394">
        <v>192.50200000000001</v>
      </c>
      <c r="H5394">
        <v>163.92468</v>
      </c>
    </row>
    <row r="5395" spans="2:8" x14ac:dyDescent="0.35">
      <c r="B5395" s="1">
        <v>43698</v>
      </c>
      <c r="C5395">
        <v>287.12099999999998</v>
      </c>
      <c r="D5395">
        <v>279.036</v>
      </c>
      <c r="E5395">
        <v>390.99599999999998</v>
      </c>
      <c r="F5395">
        <v>4250.2566999999999</v>
      </c>
      <c r="G5395">
        <v>195.36099999999999</v>
      </c>
      <c r="H5395">
        <v>166.45051000000001</v>
      </c>
    </row>
    <row r="5396" spans="2:8" x14ac:dyDescent="0.35">
      <c r="B5396" s="1">
        <v>43699</v>
      </c>
      <c r="C5396">
        <v>286.964</v>
      </c>
      <c r="D5396">
        <v>279.036</v>
      </c>
      <c r="E5396">
        <v>388.50900000000001</v>
      </c>
      <c r="F5396">
        <v>4228.9749000000002</v>
      </c>
      <c r="G5396">
        <v>194.25700000000001</v>
      </c>
      <c r="H5396">
        <v>165.80941999999999</v>
      </c>
    </row>
    <row r="5397" spans="2:8" x14ac:dyDescent="0.35">
      <c r="B5397" s="1">
        <v>43700</v>
      </c>
      <c r="C5397">
        <v>281.27199999999999</v>
      </c>
      <c r="D5397">
        <v>279.036</v>
      </c>
      <c r="E5397">
        <v>386.74299999999999</v>
      </c>
      <c r="F5397">
        <v>4195.2689</v>
      </c>
      <c r="G5397">
        <v>192.13399999999999</v>
      </c>
      <c r="H5397">
        <v>163.54250999999999</v>
      </c>
    </row>
    <row r="5398" spans="2:8" x14ac:dyDescent="0.35">
      <c r="B5398" s="1">
        <v>43703</v>
      </c>
      <c r="C5398">
        <v>282.58499999999998</v>
      </c>
      <c r="D5398">
        <v>279.036</v>
      </c>
      <c r="E5398">
        <v>381.53</v>
      </c>
      <c r="F5398">
        <v>4159.4328999999998</v>
      </c>
      <c r="G5398">
        <v>192.82599999999999</v>
      </c>
      <c r="H5398">
        <v>164.68947</v>
      </c>
    </row>
    <row r="5399" spans="2:8" x14ac:dyDescent="0.35">
      <c r="B5399" s="1">
        <v>43704</v>
      </c>
      <c r="C5399">
        <v>282.86399999999998</v>
      </c>
      <c r="D5399">
        <v>279.036</v>
      </c>
      <c r="E5399">
        <v>383.47500000000002</v>
      </c>
      <c r="F5399">
        <v>4173.5874999999996</v>
      </c>
      <c r="G5399">
        <v>194.19</v>
      </c>
      <c r="H5399">
        <v>165.94575</v>
      </c>
    </row>
    <row r="5400" spans="2:8" x14ac:dyDescent="0.35">
      <c r="B5400" s="1">
        <v>43705</v>
      </c>
      <c r="C5400">
        <v>284.47899999999998</v>
      </c>
      <c r="D5400">
        <v>279.036</v>
      </c>
      <c r="E5400">
        <v>384.70600000000002</v>
      </c>
      <c r="F5400">
        <v>4179.8899000000001</v>
      </c>
      <c r="G5400">
        <v>193.71600000000001</v>
      </c>
      <c r="H5400">
        <v>165.46619999999999</v>
      </c>
    </row>
    <row r="5401" spans="2:8" x14ac:dyDescent="0.35">
      <c r="B5401" s="1">
        <v>43706</v>
      </c>
      <c r="C5401">
        <v>287.59699999999998</v>
      </c>
      <c r="D5401">
        <v>279.036</v>
      </c>
      <c r="E5401">
        <v>386.99299999999999</v>
      </c>
      <c r="F5401">
        <v>4216.9637000000002</v>
      </c>
      <c r="G5401">
        <v>196.221</v>
      </c>
      <c r="H5401">
        <v>167.84583000000001</v>
      </c>
    </row>
    <row r="5402" spans="2:8" x14ac:dyDescent="0.35">
      <c r="B5402" s="1">
        <v>43707</v>
      </c>
      <c r="C5402">
        <v>289.76900000000001</v>
      </c>
      <c r="D5402">
        <v>275.79700000000003</v>
      </c>
      <c r="E5402">
        <v>394.61900000000003</v>
      </c>
      <c r="F5402">
        <v>4291.6727000000001</v>
      </c>
      <c r="G5402">
        <v>197.577</v>
      </c>
      <c r="H5402">
        <v>169.00255000000001</v>
      </c>
    </row>
    <row r="5403" spans="2:8" x14ac:dyDescent="0.35">
      <c r="B5403" s="1">
        <v>43710</v>
      </c>
      <c r="C5403">
        <v>290.702</v>
      </c>
      <c r="D5403">
        <v>275.79700000000003</v>
      </c>
      <c r="E5403">
        <v>396.01299999999998</v>
      </c>
      <c r="F5403">
        <v>4300.2915999999996</v>
      </c>
      <c r="G5403">
        <v>197.99199999999999</v>
      </c>
      <c r="H5403">
        <v>168.97211999999999</v>
      </c>
    </row>
    <row r="5404" spans="2:8" x14ac:dyDescent="0.35">
      <c r="B5404" s="1">
        <v>43711</v>
      </c>
      <c r="C5404">
        <v>289.54000000000002</v>
      </c>
      <c r="D5404">
        <v>275.79700000000003</v>
      </c>
      <c r="E5404">
        <v>391.97199999999998</v>
      </c>
      <c r="F5404">
        <v>4255.4057000000003</v>
      </c>
      <c r="G5404">
        <v>197.245</v>
      </c>
      <c r="H5404">
        <v>168.3227</v>
      </c>
    </row>
    <row r="5405" spans="2:8" x14ac:dyDescent="0.35">
      <c r="B5405" s="1">
        <v>43712</v>
      </c>
      <c r="C5405">
        <v>290.88900000000001</v>
      </c>
      <c r="D5405">
        <v>275.79700000000003</v>
      </c>
      <c r="E5405">
        <v>396.58600000000001</v>
      </c>
      <c r="F5405">
        <v>4310.7110000000002</v>
      </c>
      <c r="G5405">
        <v>199.32599999999999</v>
      </c>
      <c r="H5405">
        <v>170.29748000000001</v>
      </c>
    </row>
    <row r="5406" spans="2:8" x14ac:dyDescent="0.35">
      <c r="B5406" s="1">
        <v>43713</v>
      </c>
      <c r="C5406">
        <v>293.90199999999999</v>
      </c>
      <c r="D5406">
        <v>275.79700000000003</v>
      </c>
      <c r="E5406">
        <v>401.06299999999999</v>
      </c>
      <c r="F5406">
        <v>4356.8698000000004</v>
      </c>
      <c r="G5406">
        <v>201.38499999999999</v>
      </c>
      <c r="H5406">
        <v>172.00434999999999</v>
      </c>
    </row>
    <row r="5407" spans="2:8" x14ac:dyDescent="0.35">
      <c r="B5407" s="1">
        <v>43714</v>
      </c>
      <c r="C5407">
        <v>294.43</v>
      </c>
      <c r="D5407">
        <v>275.79700000000003</v>
      </c>
      <c r="E5407">
        <v>402.93599999999998</v>
      </c>
      <c r="F5407">
        <v>4376.0761000000002</v>
      </c>
      <c r="G5407">
        <v>201.84899999999999</v>
      </c>
      <c r="H5407">
        <v>172.50566000000001</v>
      </c>
    </row>
    <row r="5408" spans="2:8" x14ac:dyDescent="0.35">
      <c r="B5408" s="1">
        <v>43717</v>
      </c>
      <c r="C5408">
        <v>294.125</v>
      </c>
      <c r="D5408">
        <v>275.79700000000003</v>
      </c>
      <c r="E5408">
        <v>403.66399999999999</v>
      </c>
      <c r="F5408">
        <v>4375.4791999999998</v>
      </c>
      <c r="G5408">
        <v>201.93100000000001</v>
      </c>
      <c r="H5408">
        <v>172.52260000000001</v>
      </c>
    </row>
    <row r="5409" spans="2:8" x14ac:dyDescent="0.35">
      <c r="B5409" s="1">
        <v>43718</v>
      </c>
      <c r="C5409">
        <v>294.7</v>
      </c>
      <c r="D5409">
        <v>275.79700000000003</v>
      </c>
      <c r="E5409">
        <v>403.27699999999999</v>
      </c>
      <c r="F5409">
        <v>4372.1674000000003</v>
      </c>
      <c r="G5409">
        <v>202.292</v>
      </c>
      <c r="H5409">
        <v>172.96440999999999</v>
      </c>
    </row>
    <row r="5410" spans="2:8" x14ac:dyDescent="0.35">
      <c r="B5410" s="1">
        <v>43719</v>
      </c>
      <c r="C5410">
        <v>297.92500000000001</v>
      </c>
      <c r="D5410">
        <v>275.79700000000003</v>
      </c>
      <c r="E5410">
        <v>408.55500000000001</v>
      </c>
      <c r="F5410">
        <v>4426.3287</v>
      </c>
      <c r="G5410">
        <v>203.24299999999999</v>
      </c>
      <c r="H5410">
        <v>173.46234000000001</v>
      </c>
    </row>
    <row r="5411" spans="2:8" x14ac:dyDescent="0.35">
      <c r="B5411" s="1">
        <v>43720</v>
      </c>
      <c r="C5411">
        <v>298.04500000000002</v>
      </c>
      <c r="D5411">
        <v>275.79700000000003</v>
      </c>
      <c r="E5411">
        <v>409.51799999999997</v>
      </c>
      <c r="F5411">
        <v>4425.0271000000002</v>
      </c>
      <c r="G5411">
        <v>204.25399999999999</v>
      </c>
      <c r="H5411">
        <v>173.91578999999999</v>
      </c>
    </row>
    <row r="5412" spans="2:8" x14ac:dyDescent="0.35">
      <c r="B5412" s="1">
        <v>43721</v>
      </c>
      <c r="C5412">
        <v>297.18299999999999</v>
      </c>
      <c r="D5412">
        <v>275.79700000000003</v>
      </c>
      <c r="E5412">
        <v>409.26400000000001</v>
      </c>
      <c r="F5412">
        <v>4443.5174999999999</v>
      </c>
      <c r="G5412">
        <v>204.89599999999999</v>
      </c>
      <c r="H5412">
        <v>175.26183</v>
      </c>
    </row>
    <row r="5413" spans="2:8" x14ac:dyDescent="0.35">
      <c r="B5413" s="1">
        <v>43724</v>
      </c>
      <c r="C5413">
        <v>298.17700000000002</v>
      </c>
      <c r="D5413">
        <v>275.79700000000003</v>
      </c>
      <c r="E5413">
        <v>412.71699999999998</v>
      </c>
      <c r="F5413">
        <v>4465.9728999999998</v>
      </c>
      <c r="G5413">
        <v>203.17099999999999</v>
      </c>
      <c r="H5413">
        <v>173.71626000000001</v>
      </c>
    </row>
    <row r="5414" spans="2:8" x14ac:dyDescent="0.35">
      <c r="B5414" s="1">
        <v>43725</v>
      </c>
      <c r="C5414">
        <v>297.57299999999998</v>
      </c>
      <c r="D5414">
        <v>275.79700000000003</v>
      </c>
      <c r="E5414">
        <v>407.565</v>
      </c>
      <c r="F5414">
        <v>4408.0938999999998</v>
      </c>
      <c r="G5414">
        <v>203.012</v>
      </c>
      <c r="H5414">
        <v>173.11653000000001</v>
      </c>
    </row>
    <row r="5415" spans="2:8" x14ac:dyDescent="0.35">
      <c r="B5415" s="1">
        <v>43726</v>
      </c>
      <c r="C5415">
        <v>297.209</v>
      </c>
      <c r="D5415">
        <v>275.79700000000003</v>
      </c>
      <c r="E5415">
        <v>408.21199999999999</v>
      </c>
      <c r="F5415">
        <v>4419.9854999999998</v>
      </c>
      <c r="G5415">
        <v>203.20099999999999</v>
      </c>
      <c r="H5415">
        <v>173.58762999999999</v>
      </c>
    </row>
    <row r="5416" spans="2:8" x14ac:dyDescent="0.35">
      <c r="B5416" s="1">
        <v>43727</v>
      </c>
      <c r="C5416">
        <v>297.79500000000002</v>
      </c>
      <c r="D5416">
        <v>275.79700000000003</v>
      </c>
      <c r="E5416">
        <v>406.50099999999998</v>
      </c>
      <c r="F5416">
        <v>4404.0470999999998</v>
      </c>
      <c r="G5416">
        <v>204.51599999999999</v>
      </c>
      <c r="H5416">
        <v>174.98416</v>
      </c>
    </row>
    <row r="5417" spans="2:8" x14ac:dyDescent="0.35">
      <c r="B5417" s="1">
        <v>43728</v>
      </c>
      <c r="C5417">
        <v>298.05099999999999</v>
      </c>
      <c r="D5417">
        <v>275.79700000000003</v>
      </c>
      <c r="E5417">
        <v>410.04899999999998</v>
      </c>
      <c r="F5417">
        <v>4433.6877000000004</v>
      </c>
      <c r="G5417">
        <v>204.976</v>
      </c>
      <c r="H5417">
        <v>175.24303</v>
      </c>
    </row>
    <row r="5418" spans="2:8" x14ac:dyDescent="0.35">
      <c r="B5418" s="1">
        <v>43731</v>
      </c>
      <c r="C5418">
        <v>297.97500000000002</v>
      </c>
      <c r="D5418">
        <v>275.79700000000003</v>
      </c>
      <c r="E5418">
        <v>408.233</v>
      </c>
      <c r="F5418">
        <v>4408.9013999999997</v>
      </c>
      <c r="G5418">
        <v>203.07400000000001</v>
      </c>
      <c r="H5418">
        <v>173.65978000000001</v>
      </c>
    </row>
    <row r="5419" spans="2:8" x14ac:dyDescent="0.35">
      <c r="B5419" s="1">
        <v>43732</v>
      </c>
      <c r="C5419">
        <v>296.36099999999999</v>
      </c>
      <c r="D5419">
        <v>275.79700000000003</v>
      </c>
      <c r="E5419">
        <v>406.62099999999998</v>
      </c>
      <c r="F5419">
        <v>4376.4663</v>
      </c>
      <c r="G5419">
        <v>202.88300000000001</v>
      </c>
      <c r="H5419">
        <v>173.08879999999999</v>
      </c>
    </row>
    <row r="5420" spans="2:8" x14ac:dyDescent="0.35">
      <c r="B5420" s="1">
        <v>43733</v>
      </c>
      <c r="C5420">
        <v>297.75599999999997</v>
      </c>
      <c r="D5420">
        <v>275.79700000000003</v>
      </c>
      <c r="E5420">
        <v>405.8</v>
      </c>
      <c r="F5420">
        <v>4390.2768999999998</v>
      </c>
      <c r="G5420">
        <v>201.75399999999999</v>
      </c>
      <c r="H5420">
        <v>172.60348999999999</v>
      </c>
    </row>
    <row r="5421" spans="2:8" x14ac:dyDescent="0.35">
      <c r="B5421" s="1">
        <v>43734</v>
      </c>
      <c r="C5421">
        <v>298.06799999999998</v>
      </c>
      <c r="D5421">
        <v>275.79700000000003</v>
      </c>
      <c r="E5421">
        <v>407.98700000000002</v>
      </c>
      <c r="F5421">
        <v>4413.2435999999998</v>
      </c>
      <c r="G5421">
        <v>202.916</v>
      </c>
      <c r="H5421">
        <v>173.57678999999999</v>
      </c>
    </row>
    <row r="5422" spans="2:8" x14ac:dyDescent="0.35">
      <c r="B5422" s="1">
        <v>43735</v>
      </c>
      <c r="C5422">
        <v>297.07</v>
      </c>
      <c r="D5422">
        <v>275.79700000000003</v>
      </c>
      <c r="E5422">
        <v>404.73899999999998</v>
      </c>
      <c r="F5422">
        <v>4377.8235000000004</v>
      </c>
      <c r="G5422">
        <v>203.874</v>
      </c>
      <c r="H5422">
        <v>174.31469000000001</v>
      </c>
    </row>
    <row r="5423" spans="2:8" x14ac:dyDescent="0.35">
      <c r="B5423" s="1">
        <v>43738</v>
      </c>
      <c r="C5423">
        <v>298.935</v>
      </c>
      <c r="D5423">
        <v>285.29000000000002</v>
      </c>
      <c r="E5423">
        <v>406.22800000000001</v>
      </c>
      <c r="F5423">
        <v>4391.3235000000004</v>
      </c>
      <c r="G5423">
        <v>204.92599999999999</v>
      </c>
      <c r="H5423">
        <v>175.04356999999999</v>
      </c>
    </row>
    <row r="5424" spans="2:8" x14ac:dyDescent="0.35">
      <c r="B5424" s="1">
        <v>43739</v>
      </c>
      <c r="C5424">
        <v>295.56700000000001</v>
      </c>
      <c r="D5424">
        <v>285.29000000000002</v>
      </c>
      <c r="E5424">
        <v>404.63600000000002</v>
      </c>
      <c r="F5424">
        <v>4355.5676999999996</v>
      </c>
      <c r="G5424">
        <v>202.49700000000001</v>
      </c>
      <c r="H5424">
        <v>172.76467</v>
      </c>
    </row>
    <row r="5425" spans="2:8" x14ac:dyDescent="0.35">
      <c r="B5425" s="1">
        <v>43740</v>
      </c>
      <c r="C5425">
        <v>289.75700000000001</v>
      </c>
      <c r="D5425">
        <v>285.29000000000002</v>
      </c>
      <c r="E5425">
        <v>399.87299999999999</v>
      </c>
      <c r="F5425">
        <v>4313.1684999999998</v>
      </c>
      <c r="G5425">
        <v>196.94200000000001</v>
      </c>
      <c r="H5425">
        <v>168.215</v>
      </c>
    </row>
    <row r="5426" spans="2:8" x14ac:dyDescent="0.35">
      <c r="B5426" s="1">
        <v>43741</v>
      </c>
      <c r="C5426">
        <v>290.12099999999998</v>
      </c>
      <c r="D5426">
        <v>285.29000000000002</v>
      </c>
      <c r="E5426">
        <v>399.70499999999998</v>
      </c>
      <c r="F5426">
        <v>4322.4438</v>
      </c>
      <c r="G5426">
        <v>197.12299999999999</v>
      </c>
      <c r="H5426">
        <v>168.46035000000001</v>
      </c>
    </row>
    <row r="5427" spans="2:8" x14ac:dyDescent="0.35">
      <c r="B5427" s="1">
        <v>43742</v>
      </c>
      <c r="C5427">
        <v>293.31400000000002</v>
      </c>
      <c r="D5427">
        <v>285.29000000000002</v>
      </c>
      <c r="E5427">
        <v>401.70400000000001</v>
      </c>
      <c r="F5427">
        <v>4340.9687000000004</v>
      </c>
      <c r="G5427">
        <v>198.85499999999999</v>
      </c>
      <c r="H5427">
        <v>169.79243</v>
      </c>
    </row>
    <row r="5428" spans="2:8" x14ac:dyDescent="0.35">
      <c r="B5428" s="1">
        <v>43745</v>
      </c>
      <c r="C5428">
        <v>292.63</v>
      </c>
      <c r="D5428">
        <v>285.29000000000002</v>
      </c>
      <c r="E5428">
        <v>400.17</v>
      </c>
      <c r="F5428">
        <v>4323.2905000000001</v>
      </c>
      <c r="G5428">
        <v>200.15700000000001</v>
      </c>
      <c r="H5428">
        <v>171.20095000000001</v>
      </c>
    </row>
    <row r="5429" spans="2:8" x14ac:dyDescent="0.35">
      <c r="B5429" s="1">
        <v>43746</v>
      </c>
      <c r="C5429">
        <v>289.88499999999999</v>
      </c>
      <c r="D5429">
        <v>285.29000000000002</v>
      </c>
      <c r="E5429">
        <v>401.495</v>
      </c>
      <c r="F5429">
        <v>4318.0681000000004</v>
      </c>
      <c r="G5429">
        <v>197.80099999999999</v>
      </c>
      <c r="H5429">
        <v>169.10435000000001</v>
      </c>
    </row>
    <row r="5430" spans="2:8" x14ac:dyDescent="0.35">
      <c r="B5430" s="1">
        <v>43747</v>
      </c>
      <c r="C5430">
        <v>291.14299999999997</v>
      </c>
      <c r="D5430">
        <v>285.29000000000002</v>
      </c>
      <c r="E5430">
        <v>400.29899999999998</v>
      </c>
      <c r="F5430">
        <v>4309.5689000000002</v>
      </c>
      <c r="G5430">
        <v>199.27600000000001</v>
      </c>
      <c r="H5430">
        <v>170.32717</v>
      </c>
    </row>
    <row r="5431" spans="2:8" x14ac:dyDescent="0.35">
      <c r="B5431" s="1">
        <v>43748</v>
      </c>
      <c r="C5431">
        <v>291.988</v>
      </c>
      <c r="D5431">
        <v>285.29000000000002</v>
      </c>
      <c r="E5431">
        <v>400.53100000000001</v>
      </c>
      <c r="F5431">
        <v>4315.6121999999996</v>
      </c>
      <c r="G5431">
        <v>200.858</v>
      </c>
      <c r="H5431">
        <v>171.48043999999999</v>
      </c>
    </row>
    <row r="5432" spans="2:8" x14ac:dyDescent="0.35">
      <c r="B5432" s="1">
        <v>43749</v>
      </c>
      <c r="C5432">
        <v>295.363</v>
      </c>
      <c r="D5432">
        <v>285.29000000000002</v>
      </c>
      <c r="E5432">
        <v>405.76</v>
      </c>
      <c r="F5432">
        <v>4372.8621999999996</v>
      </c>
      <c r="G5432">
        <v>204.99299999999999</v>
      </c>
      <c r="H5432">
        <v>174.92535000000001</v>
      </c>
    </row>
    <row r="5433" spans="2:8" x14ac:dyDescent="0.35">
      <c r="B5433" s="1">
        <v>43752</v>
      </c>
      <c r="C5433">
        <v>295.096</v>
      </c>
      <c r="D5433">
        <v>285.29000000000002</v>
      </c>
      <c r="E5433">
        <v>408.52199999999999</v>
      </c>
      <c r="F5433">
        <v>4385.4849999999997</v>
      </c>
      <c r="G5433">
        <v>204.41900000000001</v>
      </c>
      <c r="H5433">
        <v>174.61469</v>
      </c>
    </row>
    <row r="5434" spans="2:8" x14ac:dyDescent="0.35">
      <c r="B5434" s="1">
        <v>43753</v>
      </c>
      <c r="C5434">
        <v>297.66699999999997</v>
      </c>
      <c r="D5434">
        <v>285.29000000000002</v>
      </c>
      <c r="E5434">
        <v>408.8</v>
      </c>
      <c r="F5434">
        <v>4400.8073999999997</v>
      </c>
      <c r="G5434">
        <v>206.678</v>
      </c>
      <c r="H5434">
        <v>176.89376999999999</v>
      </c>
    </row>
    <row r="5435" spans="2:8" x14ac:dyDescent="0.35">
      <c r="B5435" s="1">
        <v>43754</v>
      </c>
      <c r="C5435">
        <v>297.15499999999997</v>
      </c>
      <c r="D5435">
        <v>285.29000000000002</v>
      </c>
      <c r="E5435">
        <v>410.26100000000002</v>
      </c>
      <c r="F5435">
        <v>4396.5346</v>
      </c>
      <c r="G5435">
        <v>206.68</v>
      </c>
      <c r="H5435">
        <v>176.35592</v>
      </c>
    </row>
    <row r="5436" spans="2:8" x14ac:dyDescent="0.35">
      <c r="B5436" s="1">
        <v>43755</v>
      </c>
      <c r="C5436">
        <v>296.30200000000002</v>
      </c>
      <c r="D5436">
        <v>285.29000000000002</v>
      </c>
      <c r="E5436">
        <v>409.6</v>
      </c>
      <c r="F5436">
        <v>4398.6158999999998</v>
      </c>
      <c r="G5436">
        <v>206.34</v>
      </c>
      <c r="H5436">
        <v>176.37065999999999</v>
      </c>
    </row>
    <row r="5437" spans="2:8" x14ac:dyDescent="0.35">
      <c r="B5437" s="1">
        <v>43756</v>
      </c>
      <c r="C5437">
        <v>294.78800000000001</v>
      </c>
      <c r="D5437">
        <v>285.29000000000002</v>
      </c>
      <c r="E5437">
        <v>407.101</v>
      </c>
      <c r="F5437">
        <v>4370.3441000000003</v>
      </c>
      <c r="G5437">
        <v>205.65299999999999</v>
      </c>
      <c r="H5437">
        <v>175.73042000000001</v>
      </c>
    </row>
    <row r="5438" spans="2:8" x14ac:dyDescent="0.35">
      <c r="B5438" s="1">
        <v>43759</v>
      </c>
      <c r="C5438">
        <v>296.49400000000003</v>
      </c>
      <c r="D5438">
        <v>285.29000000000002</v>
      </c>
      <c r="E5438">
        <v>408.63900000000001</v>
      </c>
      <c r="F5438">
        <v>4388.4504999999999</v>
      </c>
      <c r="G5438">
        <v>206.86</v>
      </c>
      <c r="H5438">
        <v>177.20588000000001</v>
      </c>
    </row>
    <row r="5439" spans="2:8" x14ac:dyDescent="0.35">
      <c r="B5439" s="1">
        <v>43760</v>
      </c>
      <c r="C5439">
        <v>296.23200000000003</v>
      </c>
      <c r="D5439">
        <v>285.29000000000002</v>
      </c>
      <c r="E5439">
        <v>411.43599999999998</v>
      </c>
      <c r="F5439">
        <v>4406.0317999999997</v>
      </c>
      <c r="G5439">
        <v>206.964</v>
      </c>
      <c r="H5439">
        <v>177.26416</v>
      </c>
    </row>
    <row r="5440" spans="2:8" x14ac:dyDescent="0.35">
      <c r="B5440" s="1">
        <v>43761</v>
      </c>
      <c r="C5440">
        <v>297.18099999999998</v>
      </c>
      <c r="D5440">
        <v>285.29000000000002</v>
      </c>
      <c r="E5440">
        <v>410.78100000000001</v>
      </c>
      <c r="F5440">
        <v>4408.7132000000001</v>
      </c>
      <c r="G5440">
        <v>206.8</v>
      </c>
      <c r="H5440">
        <v>177.32218</v>
      </c>
    </row>
    <row r="5441" spans="2:8" x14ac:dyDescent="0.35">
      <c r="B5441" s="1">
        <v>43762</v>
      </c>
      <c r="C5441">
        <v>298.48500000000001</v>
      </c>
      <c r="D5441">
        <v>285.29000000000002</v>
      </c>
      <c r="E5441">
        <v>413.78399999999999</v>
      </c>
      <c r="F5441">
        <v>4448.0958000000001</v>
      </c>
      <c r="G5441">
        <v>207.755</v>
      </c>
      <c r="H5441">
        <v>178.19392999999999</v>
      </c>
    </row>
    <row r="5442" spans="2:8" x14ac:dyDescent="0.35">
      <c r="B5442" s="1">
        <v>43763</v>
      </c>
      <c r="C5442">
        <v>299.81200000000001</v>
      </c>
      <c r="D5442">
        <v>285.29000000000002</v>
      </c>
      <c r="E5442">
        <v>413.66199999999998</v>
      </c>
      <c r="F5442">
        <v>4454.4427999999998</v>
      </c>
      <c r="G5442">
        <v>208.017</v>
      </c>
      <c r="H5442">
        <v>178.60755</v>
      </c>
    </row>
    <row r="5443" spans="2:8" x14ac:dyDescent="0.35">
      <c r="B5443" s="1">
        <v>43766</v>
      </c>
      <c r="C5443">
        <v>300.93900000000002</v>
      </c>
      <c r="D5443">
        <v>285.29000000000002</v>
      </c>
      <c r="E5443">
        <v>416.45400000000001</v>
      </c>
      <c r="F5443">
        <v>4474.4279999999999</v>
      </c>
      <c r="G5443">
        <v>208.42400000000001</v>
      </c>
      <c r="H5443">
        <v>178.60746</v>
      </c>
    </row>
    <row r="5444" spans="2:8" x14ac:dyDescent="0.35">
      <c r="B5444" s="1">
        <v>43767</v>
      </c>
      <c r="C5444">
        <v>300.45999999999998</v>
      </c>
      <c r="D5444">
        <v>285.29000000000002</v>
      </c>
      <c r="E5444">
        <v>415.89699999999999</v>
      </c>
      <c r="F5444">
        <v>4471.7951000000003</v>
      </c>
      <c r="G5444">
        <v>208.232</v>
      </c>
      <c r="H5444">
        <v>178.60101</v>
      </c>
    </row>
    <row r="5445" spans="2:8" x14ac:dyDescent="0.35">
      <c r="B5445" s="1">
        <v>43768</v>
      </c>
      <c r="C5445">
        <v>300.93400000000003</v>
      </c>
      <c r="D5445">
        <v>285.29000000000002</v>
      </c>
      <c r="E5445">
        <v>414.745</v>
      </c>
      <c r="F5445">
        <v>4463.6503000000002</v>
      </c>
      <c r="G5445">
        <v>208.273</v>
      </c>
      <c r="H5445">
        <v>178.46540999999999</v>
      </c>
    </row>
    <row r="5446" spans="2:8" x14ac:dyDescent="0.35">
      <c r="B5446" s="1">
        <v>43769</v>
      </c>
      <c r="C5446">
        <v>299.55</v>
      </c>
      <c r="D5446">
        <v>286.964</v>
      </c>
      <c r="E5446">
        <v>413.7</v>
      </c>
      <c r="F5446">
        <v>4451.6688000000004</v>
      </c>
      <c r="G5446">
        <v>207.38900000000001</v>
      </c>
      <c r="H5446">
        <v>177.91136</v>
      </c>
    </row>
    <row r="5447" spans="2:8" x14ac:dyDescent="0.35">
      <c r="B5447" s="1">
        <v>43770</v>
      </c>
      <c r="C5447">
        <v>301.69600000000003</v>
      </c>
      <c r="D5447">
        <v>286.964</v>
      </c>
      <c r="E5447">
        <v>416.09199999999998</v>
      </c>
      <c r="F5447">
        <v>4478.7941000000001</v>
      </c>
      <c r="G5447">
        <v>208.858</v>
      </c>
      <c r="H5447">
        <v>179.23311000000001</v>
      </c>
    </row>
    <row r="5448" spans="2:8" x14ac:dyDescent="0.35">
      <c r="B5448" s="1">
        <v>43773</v>
      </c>
      <c r="C5448">
        <v>303.339</v>
      </c>
      <c r="D5448">
        <v>286.964</v>
      </c>
      <c r="E5448">
        <v>422.71800000000002</v>
      </c>
      <c r="F5448">
        <v>4545.8217000000004</v>
      </c>
      <c r="G5448">
        <v>211.21700000000001</v>
      </c>
      <c r="H5448">
        <v>181.59950000000001</v>
      </c>
    </row>
    <row r="5449" spans="2:8" x14ac:dyDescent="0.35">
      <c r="B5449" s="1">
        <v>43774</v>
      </c>
      <c r="C5449">
        <v>305.26600000000002</v>
      </c>
      <c r="D5449">
        <v>286.964</v>
      </c>
      <c r="E5449">
        <v>428.47899999999998</v>
      </c>
      <c r="F5449">
        <v>4601.4004000000004</v>
      </c>
      <c r="G5449">
        <v>211.846</v>
      </c>
      <c r="H5449">
        <v>181.91182000000001</v>
      </c>
    </row>
    <row r="5450" spans="2:8" x14ac:dyDescent="0.35">
      <c r="B5450" s="1">
        <v>43775</v>
      </c>
      <c r="C5450">
        <v>305.57499999999999</v>
      </c>
      <c r="D5450">
        <v>286.964</v>
      </c>
      <c r="E5450">
        <v>427.56599999999997</v>
      </c>
      <c r="F5450">
        <v>4589.7704999999996</v>
      </c>
      <c r="G5450">
        <v>212.26300000000001</v>
      </c>
      <c r="H5450">
        <v>182.15253999999999</v>
      </c>
    </row>
    <row r="5451" spans="2:8" x14ac:dyDescent="0.35">
      <c r="B5451" s="1">
        <v>43776</v>
      </c>
      <c r="C5451">
        <v>307.19099999999997</v>
      </c>
      <c r="D5451">
        <v>286.964</v>
      </c>
      <c r="E5451">
        <v>430.625</v>
      </c>
      <c r="F5451">
        <v>4633.2307000000001</v>
      </c>
      <c r="G5451">
        <v>213.34</v>
      </c>
      <c r="H5451">
        <v>183.03595999999999</v>
      </c>
    </row>
    <row r="5452" spans="2:8" x14ac:dyDescent="0.35">
      <c r="B5452" s="1">
        <v>43777</v>
      </c>
      <c r="C5452">
        <v>308.16399999999999</v>
      </c>
      <c r="D5452">
        <v>286.964</v>
      </c>
      <c r="E5452">
        <v>428.03699999999998</v>
      </c>
      <c r="F5452">
        <v>4603.9111000000003</v>
      </c>
      <c r="G5452">
        <v>212.83099999999999</v>
      </c>
      <c r="H5452">
        <v>182.54991000000001</v>
      </c>
    </row>
    <row r="5453" spans="2:8" x14ac:dyDescent="0.35">
      <c r="B5453" s="1">
        <v>43780</v>
      </c>
      <c r="C5453">
        <v>307.47500000000002</v>
      </c>
      <c r="D5453">
        <v>286.964</v>
      </c>
      <c r="E5453">
        <v>422.71199999999999</v>
      </c>
      <c r="F5453">
        <v>4548.6004000000003</v>
      </c>
      <c r="G5453">
        <v>212.65100000000001</v>
      </c>
      <c r="H5453">
        <v>182.26289</v>
      </c>
    </row>
    <row r="5454" spans="2:8" x14ac:dyDescent="0.35">
      <c r="B5454" s="1">
        <v>43781</v>
      </c>
      <c r="C5454">
        <v>308.60700000000003</v>
      </c>
      <c r="D5454">
        <v>286.964</v>
      </c>
      <c r="E5454">
        <v>424.77800000000002</v>
      </c>
      <c r="F5454">
        <v>4565.2983000000004</v>
      </c>
      <c r="G5454">
        <v>213.47399999999999</v>
      </c>
      <c r="H5454">
        <v>183.19862000000001</v>
      </c>
    </row>
    <row r="5455" spans="2:8" x14ac:dyDescent="0.35">
      <c r="B5455" s="1">
        <v>43782</v>
      </c>
      <c r="C5455">
        <v>308.46499999999997</v>
      </c>
      <c r="D5455">
        <v>286.964</v>
      </c>
      <c r="E5455">
        <v>420.07100000000003</v>
      </c>
      <c r="F5455">
        <v>4518.9107999999997</v>
      </c>
      <c r="G5455">
        <v>212.489</v>
      </c>
      <c r="H5455">
        <v>182.37111999999999</v>
      </c>
    </row>
    <row r="5456" spans="2:8" x14ac:dyDescent="0.35">
      <c r="B5456" s="1">
        <v>43783</v>
      </c>
      <c r="C5456">
        <v>308.36200000000002</v>
      </c>
      <c r="D5456">
        <v>286.964</v>
      </c>
      <c r="E5456">
        <v>419.74900000000002</v>
      </c>
      <c r="F5456">
        <v>4496.3059999999996</v>
      </c>
      <c r="G5456">
        <v>211.88300000000001</v>
      </c>
      <c r="H5456">
        <v>181.26702</v>
      </c>
    </row>
    <row r="5457" spans="2:8" x14ac:dyDescent="0.35">
      <c r="B5457" s="1">
        <v>43784</v>
      </c>
      <c r="C5457">
        <v>309.35000000000002</v>
      </c>
      <c r="D5457">
        <v>286.964</v>
      </c>
      <c r="E5457">
        <v>420.45800000000003</v>
      </c>
      <c r="F5457">
        <v>4506.7938999999997</v>
      </c>
      <c r="G5457">
        <v>213.23699999999999</v>
      </c>
      <c r="H5457">
        <v>182.55834999999999</v>
      </c>
    </row>
    <row r="5458" spans="2:8" x14ac:dyDescent="0.35">
      <c r="B5458" s="1">
        <v>43787</v>
      </c>
      <c r="C5458">
        <v>308.95400000000001</v>
      </c>
      <c r="D5458">
        <v>286.964</v>
      </c>
      <c r="E5458">
        <v>420.69099999999997</v>
      </c>
      <c r="F5458">
        <v>4507.4625999999998</v>
      </c>
      <c r="G5458">
        <v>212.91300000000001</v>
      </c>
      <c r="H5458">
        <v>182.21440000000001</v>
      </c>
    </row>
    <row r="5459" spans="2:8" x14ac:dyDescent="0.35">
      <c r="B5459" s="1">
        <v>43788</v>
      </c>
      <c r="C5459">
        <v>308.88400000000001</v>
      </c>
      <c r="D5459">
        <v>286.964</v>
      </c>
      <c r="E5459">
        <v>422.77100000000002</v>
      </c>
      <c r="F5459">
        <v>4533.6251000000002</v>
      </c>
      <c r="G5459">
        <v>212.476</v>
      </c>
      <c r="H5459">
        <v>181.84279000000001</v>
      </c>
    </row>
    <row r="5460" spans="2:8" x14ac:dyDescent="0.35">
      <c r="B5460" s="1">
        <v>43789</v>
      </c>
      <c r="C5460">
        <v>307.94200000000001</v>
      </c>
      <c r="D5460">
        <v>286.964</v>
      </c>
      <c r="E5460">
        <v>421.233</v>
      </c>
      <c r="F5460">
        <v>4517.8186999999998</v>
      </c>
      <c r="G5460">
        <v>211.86600000000001</v>
      </c>
      <c r="H5460">
        <v>181.34092000000001</v>
      </c>
    </row>
    <row r="5461" spans="2:8" x14ac:dyDescent="0.35">
      <c r="B5461" s="1">
        <v>43790</v>
      </c>
      <c r="C5461">
        <v>307.07</v>
      </c>
      <c r="D5461">
        <v>286.964</v>
      </c>
      <c r="E5461">
        <v>417.88799999999998</v>
      </c>
      <c r="F5461">
        <v>4493.4285</v>
      </c>
      <c r="G5461">
        <v>211.24600000000001</v>
      </c>
      <c r="H5461">
        <v>181.03588999999999</v>
      </c>
    </row>
    <row r="5462" spans="2:8" x14ac:dyDescent="0.35">
      <c r="B5462" s="1">
        <v>43791</v>
      </c>
      <c r="C5462">
        <v>308.73399999999998</v>
      </c>
      <c r="D5462">
        <v>286.964</v>
      </c>
      <c r="E5462">
        <v>421.096</v>
      </c>
      <c r="F5462">
        <v>4529.5083000000004</v>
      </c>
      <c r="G5462">
        <v>211.83099999999999</v>
      </c>
      <c r="H5462">
        <v>181.48585</v>
      </c>
    </row>
    <row r="5463" spans="2:8" x14ac:dyDescent="0.35">
      <c r="B5463" s="1">
        <v>43794</v>
      </c>
      <c r="C5463">
        <v>311.63499999999999</v>
      </c>
      <c r="D5463">
        <v>286.964</v>
      </c>
      <c r="E5463">
        <v>423.92599999999999</v>
      </c>
      <c r="F5463">
        <v>4561.2212</v>
      </c>
      <c r="G5463">
        <v>213.16300000000001</v>
      </c>
      <c r="H5463">
        <v>182.61857000000001</v>
      </c>
    </row>
    <row r="5464" spans="2:8" x14ac:dyDescent="0.35">
      <c r="B5464" s="1">
        <v>43795</v>
      </c>
      <c r="C5464">
        <v>312.13200000000001</v>
      </c>
      <c r="D5464">
        <v>286.964</v>
      </c>
      <c r="E5464">
        <v>421.56400000000002</v>
      </c>
      <c r="F5464">
        <v>4532.0690000000004</v>
      </c>
      <c r="G5464">
        <v>213.53299999999999</v>
      </c>
      <c r="H5464">
        <v>182.75862000000001</v>
      </c>
    </row>
    <row r="5465" spans="2:8" x14ac:dyDescent="0.35">
      <c r="B5465" s="1">
        <v>43796</v>
      </c>
      <c r="C5465">
        <v>313.65199999999999</v>
      </c>
      <c r="D5465">
        <v>286.964</v>
      </c>
      <c r="E5465">
        <v>424.20800000000003</v>
      </c>
      <c r="F5465">
        <v>4560.9454999999998</v>
      </c>
      <c r="G5465">
        <v>213.809</v>
      </c>
      <c r="H5465">
        <v>183.03636</v>
      </c>
    </row>
    <row r="5466" spans="2:8" x14ac:dyDescent="0.35">
      <c r="B5466" s="1">
        <v>43797</v>
      </c>
      <c r="C5466">
        <v>313.35399999999998</v>
      </c>
      <c r="D5466">
        <v>286.964</v>
      </c>
      <c r="E5466">
        <v>422.92099999999999</v>
      </c>
      <c r="F5466">
        <v>4554.0879000000004</v>
      </c>
      <c r="G5466">
        <v>213.26300000000001</v>
      </c>
      <c r="H5466">
        <v>182.46729999999999</v>
      </c>
    </row>
    <row r="5467" spans="2:8" x14ac:dyDescent="0.35">
      <c r="B5467" s="1">
        <v>43798</v>
      </c>
      <c r="C5467">
        <v>311.536</v>
      </c>
      <c r="D5467">
        <v>297.03899999999999</v>
      </c>
      <c r="E5467">
        <v>418.02</v>
      </c>
      <c r="F5467">
        <v>4512.3275000000003</v>
      </c>
      <c r="G5467">
        <v>212.893</v>
      </c>
      <c r="H5467">
        <v>182.23492999999999</v>
      </c>
    </row>
    <row r="5468" spans="2:8" x14ac:dyDescent="0.35">
      <c r="B5468" s="1">
        <v>43801</v>
      </c>
      <c r="C5468">
        <v>308.09399999999999</v>
      </c>
      <c r="D5468">
        <v>297.03899999999999</v>
      </c>
      <c r="E5468">
        <v>416.34300000000002</v>
      </c>
      <c r="F5468">
        <v>4489.5168999999996</v>
      </c>
      <c r="G5468">
        <v>208.99199999999999</v>
      </c>
      <c r="H5468">
        <v>178.72685999999999</v>
      </c>
    </row>
    <row r="5469" spans="2:8" x14ac:dyDescent="0.35">
      <c r="B5469" s="1">
        <v>43802</v>
      </c>
      <c r="C5469">
        <v>305.99700000000001</v>
      </c>
      <c r="D5469">
        <v>297.03899999999999</v>
      </c>
      <c r="E5469">
        <v>414.80700000000002</v>
      </c>
      <c r="F5469">
        <v>4467.3791000000001</v>
      </c>
      <c r="G5469">
        <v>208.054</v>
      </c>
      <c r="H5469">
        <v>178.09343000000001</v>
      </c>
    </row>
    <row r="5470" spans="2:8" x14ac:dyDescent="0.35">
      <c r="B5470" s="1">
        <v>43803</v>
      </c>
      <c r="C5470">
        <v>307.57299999999998</v>
      </c>
      <c r="D5470">
        <v>297.03899999999999</v>
      </c>
      <c r="E5470">
        <v>414.34199999999998</v>
      </c>
      <c r="F5470">
        <v>4472.152</v>
      </c>
      <c r="G5470">
        <v>210.52500000000001</v>
      </c>
      <c r="H5470">
        <v>180.40260000000001</v>
      </c>
    </row>
    <row r="5471" spans="2:8" x14ac:dyDescent="0.35">
      <c r="B5471" s="1">
        <v>43804</v>
      </c>
      <c r="C5471">
        <v>307.89999999999998</v>
      </c>
      <c r="D5471">
        <v>297.03899999999999</v>
      </c>
      <c r="E5471">
        <v>416.71</v>
      </c>
      <c r="F5471">
        <v>4494.4620000000004</v>
      </c>
      <c r="G5471">
        <v>210.12</v>
      </c>
      <c r="H5471">
        <v>179.62179</v>
      </c>
    </row>
    <row r="5472" spans="2:8" x14ac:dyDescent="0.35">
      <c r="B5472" s="1">
        <v>43805</v>
      </c>
      <c r="C5472">
        <v>311.53500000000003</v>
      </c>
      <c r="D5472">
        <v>297.03899999999999</v>
      </c>
      <c r="E5472">
        <v>420.80700000000002</v>
      </c>
      <c r="F5472">
        <v>4541.1487999999999</v>
      </c>
      <c r="G5472">
        <v>212.41399999999999</v>
      </c>
      <c r="H5472">
        <v>181.58299</v>
      </c>
    </row>
    <row r="5473" spans="2:8" x14ac:dyDescent="0.35">
      <c r="B5473" s="1">
        <v>43808</v>
      </c>
      <c r="C5473">
        <v>310.45299999999997</v>
      </c>
      <c r="D5473">
        <v>297.03899999999999</v>
      </c>
      <c r="E5473">
        <v>420.89299999999997</v>
      </c>
      <c r="F5473">
        <v>4542.7782999999999</v>
      </c>
      <c r="G5473">
        <v>211.52600000000001</v>
      </c>
      <c r="H5473">
        <v>181.02558999999999</v>
      </c>
    </row>
    <row r="5474" spans="2:8" x14ac:dyDescent="0.35">
      <c r="B5474" s="1">
        <v>43809</v>
      </c>
      <c r="C5474">
        <v>309.52100000000002</v>
      </c>
      <c r="D5474">
        <v>297.03899999999999</v>
      </c>
      <c r="E5474">
        <v>419.51499999999999</v>
      </c>
      <c r="F5474">
        <v>4526.2830000000004</v>
      </c>
      <c r="G5474">
        <v>211.31200000000001</v>
      </c>
      <c r="H5474">
        <v>180.73419000000001</v>
      </c>
    </row>
    <row r="5475" spans="2:8" x14ac:dyDescent="0.35">
      <c r="B5475" s="1">
        <v>43810</v>
      </c>
      <c r="C5475">
        <v>310.34500000000003</v>
      </c>
      <c r="D5475">
        <v>297.03899999999999</v>
      </c>
      <c r="E5475">
        <v>423.14600000000002</v>
      </c>
      <c r="F5475">
        <v>4561.4045999999998</v>
      </c>
      <c r="G5475">
        <v>211.947</v>
      </c>
      <c r="H5475">
        <v>181.14858000000001</v>
      </c>
    </row>
    <row r="5476" spans="2:8" x14ac:dyDescent="0.35">
      <c r="B5476" s="1">
        <v>43811</v>
      </c>
      <c r="C5476">
        <v>311.40800000000002</v>
      </c>
      <c r="D5476">
        <v>297.03899999999999</v>
      </c>
      <c r="E5476">
        <v>426.91800000000001</v>
      </c>
      <c r="F5476">
        <v>4600.8460999999998</v>
      </c>
      <c r="G5476">
        <v>212.96700000000001</v>
      </c>
      <c r="H5476">
        <v>182.43924000000001</v>
      </c>
    </row>
    <row r="5477" spans="2:8" x14ac:dyDescent="0.35">
      <c r="B5477" s="1">
        <v>43812</v>
      </c>
      <c r="C5477">
        <v>312.298</v>
      </c>
      <c r="D5477">
        <v>297.03899999999999</v>
      </c>
      <c r="E5477">
        <v>432.65199999999999</v>
      </c>
      <c r="F5477">
        <v>4661.1010999999999</v>
      </c>
      <c r="G5477">
        <v>214.11199999999999</v>
      </c>
      <c r="H5477">
        <v>183.48327</v>
      </c>
    </row>
    <row r="5478" spans="2:8" x14ac:dyDescent="0.35">
      <c r="B5478" s="1">
        <v>43815</v>
      </c>
      <c r="C5478">
        <v>314.66000000000003</v>
      </c>
      <c r="D5478">
        <v>297.03899999999999</v>
      </c>
      <c r="E5478">
        <v>433.029</v>
      </c>
      <c r="F5478">
        <v>4656.2236000000003</v>
      </c>
      <c r="G5478">
        <v>216.428</v>
      </c>
      <c r="H5478">
        <v>184.95917</v>
      </c>
    </row>
    <row r="5479" spans="2:8" x14ac:dyDescent="0.35">
      <c r="B5479" s="1">
        <v>43816</v>
      </c>
      <c r="C5479">
        <v>314.10300000000001</v>
      </c>
      <c r="D5479">
        <v>297.03899999999999</v>
      </c>
      <c r="E5479">
        <v>438.24</v>
      </c>
      <c r="F5479">
        <v>4705.8105999999998</v>
      </c>
      <c r="G5479">
        <v>215.523</v>
      </c>
      <c r="H5479">
        <v>184.46915000000001</v>
      </c>
    </row>
    <row r="5480" spans="2:8" x14ac:dyDescent="0.35">
      <c r="B5480" s="1">
        <v>43817</v>
      </c>
      <c r="C5480">
        <v>314.44400000000002</v>
      </c>
      <c r="D5480">
        <v>297.03899999999999</v>
      </c>
      <c r="E5480">
        <v>441.95</v>
      </c>
      <c r="F5480">
        <v>4747.6345000000001</v>
      </c>
      <c r="G5480">
        <v>215.19200000000001</v>
      </c>
      <c r="H5480">
        <v>184.30473000000001</v>
      </c>
    </row>
    <row r="5481" spans="2:8" x14ac:dyDescent="0.35">
      <c r="B5481" s="1">
        <v>43818</v>
      </c>
      <c r="C5481">
        <v>315.72000000000003</v>
      </c>
      <c r="D5481">
        <v>297.03899999999999</v>
      </c>
      <c r="E5481">
        <v>441.50599999999997</v>
      </c>
      <c r="F5481">
        <v>4736.5393000000004</v>
      </c>
      <c r="G5481">
        <v>215.428</v>
      </c>
      <c r="H5481">
        <v>184.28764000000001</v>
      </c>
    </row>
    <row r="5482" spans="2:8" x14ac:dyDescent="0.35">
      <c r="B5482" s="1">
        <v>43819</v>
      </c>
      <c r="C5482">
        <v>317.87099999999998</v>
      </c>
      <c r="D5482">
        <v>297.03899999999999</v>
      </c>
      <c r="E5482">
        <v>443.24400000000003</v>
      </c>
      <c r="F5482">
        <v>4769.5185000000001</v>
      </c>
      <c r="G5482">
        <v>217.185</v>
      </c>
      <c r="H5482">
        <v>186.23182</v>
      </c>
    </row>
    <row r="5483" spans="2:8" x14ac:dyDescent="0.35">
      <c r="B5483" s="1">
        <v>43822</v>
      </c>
      <c r="C5483">
        <v>317.91800000000001</v>
      </c>
      <c r="D5483">
        <v>297.03899999999999</v>
      </c>
      <c r="E5483">
        <v>444.745</v>
      </c>
      <c r="F5483">
        <v>4781.4174000000003</v>
      </c>
      <c r="G5483">
        <v>217.18</v>
      </c>
      <c r="H5483">
        <v>185.76322999999999</v>
      </c>
    </row>
    <row r="5484" spans="2:8" x14ac:dyDescent="0.35">
      <c r="B5484" s="1">
        <v>43823</v>
      </c>
      <c r="C5484">
        <v>318.02300000000002</v>
      </c>
      <c r="D5484">
        <v>297.03899999999999</v>
      </c>
      <c r="E5484">
        <v>443.62400000000002</v>
      </c>
      <c r="F5484">
        <v>4776.4520000000002</v>
      </c>
      <c r="G5484">
        <v>217.209</v>
      </c>
      <c r="H5484">
        <v>185.87662</v>
      </c>
    </row>
    <row r="5485" spans="2:8" x14ac:dyDescent="0.35">
      <c r="B5485" s="1">
        <v>43824</v>
      </c>
      <c r="C5485">
        <v>317.93900000000002</v>
      </c>
      <c r="D5485">
        <v>297.03899999999999</v>
      </c>
      <c r="E5485">
        <v>443.65100000000001</v>
      </c>
      <c r="F5485">
        <v>4772.3748999999998</v>
      </c>
      <c r="G5485">
        <v>217.209</v>
      </c>
      <c r="H5485">
        <v>185.75935000000001</v>
      </c>
    </row>
    <row r="5486" spans="2:8" x14ac:dyDescent="0.35">
      <c r="B5486" s="1">
        <v>43825</v>
      </c>
      <c r="C5486">
        <v>318.92500000000001</v>
      </c>
      <c r="D5486">
        <v>297.03899999999999</v>
      </c>
      <c r="E5486">
        <v>444.53100000000001</v>
      </c>
      <c r="F5486">
        <v>4785.2471999999998</v>
      </c>
      <c r="G5486">
        <v>217.203</v>
      </c>
      <c r="H5486">
        <v>185.76961</v>
      </c>
    </row>
    <row r="5487" spans="2:8" x14ac:dyDescent="0.35">
      <c r="B5487" s="1">
        <v>43826</v>
      </c>
      <c r="C5487">
        <v>317.74599999999998</v>
      </c>
      <c r="D5487">
        <v>297.03899999999999</v>
      </c>
      <c r="E5487">
        <v>445.262</v>
      </c>
      <c r="F5487">
        <v>4778.7106999999996</v>
      </c>
      <c r="G5487">
        <v>217.44900000000001</v>
      </c>
      <c r="H5487">
        <v>185.57760999999999</v>
      </c>
    </row>
    <row r="5488" spans="2:8" x14ac:dyDescent="0.35">
      <c r="B5488" s="1">
        <v>43829</v>
      </c>
      <c r="C5488">
        <v>315.07799999999997</v>
      </c>
      <c r="D5488">
        <v>297.03899999999999</v>
      </c>
      <c r="E5488">
        <v>443.57900000000001</v>
      </c>
      <c r="F5488">
        <v>4766.6934000000001</v>
      </c>
      <c r="G5488">
        <v>215.631</v>
      </c>
      <c r="H5488">
        <v>184.20301000000001</v>
      </c>
    </row>
    <row r="5489" spans="2:8" x14ac:dyDescent="0.35">
      <c r="B5489" s="1">
        <v>43830</v>
      </c>
      <c r="C5489">
        <v>315.18099999999998</v>
      </c>
      <c r="D5489">
        <v>300.392</v>
      </c>
      <c r="E5489">
        <v>441.24299999999999</v>
      </c>
      <c r="F5489">
        <v>4744.1624000000002</v>
      </c>
      <c r="G5489">
        <v>215.29</v>
      </c>
      <c r="H5489">
        <v>183.97008</v>
      </c>
    </row>
    <row r="5490" spans="2:8" x14ac:dyDescent="0.35">
      <c r="B5490" s="1">
        <v>43831</v>
      </c>
      <c r="C5490">
        <v>315.18200000000002</v>
      </c>
      <c r="D5490">
        <v>300.392</v>
      </c>
      <c r="E5490">
        <v>441.23599999999999</v>
      </c>
      <c r="F5490">
        <v>4751.4179000000004</v>
      </c>
      <c r="G5490">
        <v>215.29</v>
      </c>
      <c r="H5490">
        <v>184.21616</v>
      </c>
    </row>
    <row r="5491" spans="2:8" x14ac:dyDescent="0.35">
      <c r="B5491" s="1">
        <v>43832</v>
      </c>
      <c r="C5491">
        <v>318.21499999999997</v>
      </c>
      <c r="D5491">
        <v>300.392</v>
      </c>
      <c r="E5491">
        <v>447.50900000000001</v>
      </c>
      <c r="F5491">
        <v>4842.1037999999999</v>
      </c>
      <c r="G5491">
        <v>217.971</v>
      </c>
      <c r="H5491">
        <v>186.88451000000001</v>
      </c>
    </row>
    <row r="5492" spans="2:8" x14ac:dyDescent="0.35">
      <c r="B5492" s="1">
        <v>43833</v>
      </c>
      <c r="C5492">
        <v>317.53300000000002</v>
      </c>
      <c r="D5492">
        <v>300.392</v>
      </c>
      <c r="E5492">
        <v>447.30799999999999</v>
      </c>
      <c r="F5492">
        <v>4822.0192999999999</v>
      </c>
      <c r="G5492">
        <v>216.99600000000001</v>
      </c>
      <c r="H5492">
        <v>185.28464</v>
      </c>
    </row>
    <row r="5493" spans="2:8" x14ac:dyDescent="0.35">
      <c r="B5493" s="1">
        <v>43836</v>
      </c>
      <c r="C5493">
        <v>317.036</v>
      </c>
      <c r="D5493">
        <v>300.392</v>
      </c>
      <c r="E5493">
        <v>441.84199999999998</v>
      </c>
      <c r="F5493">
        <v>4771.7195000000002</v>
      </c>
      <c r="G5493">
        <v>215.89599999999999</v>
      </c>
      <c r="H5493">
        <v>184.44841</v>
      </c>
    </row>
    <row r="5494" spans="2:8" x14ac:dyDescent="0.35">
      <c r="B5494" s="1">
        <v>43837</v>
      </c>
      <c r="C5494">
        <v>318.13799999999998</v>
      </c>
      <c r="D5494">
        <v>300.392</v>
      </c>
      <c r="E5494">
        <v>445.06700000000001</v>
      </c>
      <c r="F5494">
        <v>4808.7677999999996</v>
      </c>
      <c r="G5494">
        <v>216.47</v>
      </c>
      <c r="H5494">
        <v>184.99506</v>
      </c>
    </row>
    <row r="5495" spans="2:8" x14ac:dyDescent="0.35">
      <c r="B5495" s="1">
        <v>43838</v>
      </c>
      <c r="C5495">
        <v>319.37900000000002</v>
      </c>
      <c r="D5495">
        <v>300.392</v>
      </c>
      <c r="E5495">
        <v>444.18200000000002</v>
      </c>
      <c r="F5495">
        <v>4806.3140999999996</v>
      </c>
      <c r="G5495">
        <v>217.18899999999999</v>
      </c>
      <c r="H5495">
        <v>185.66289</v>
      </c>
    </row>
    <row r="5496" spans="2:8" x14ac:dyDescent="0.35">
      <c r="B5496" s="1">
        <v>43839</v>
      </c>
      <c r="C5496">
        <v>321.65699999999998</v>
      </c>
      <c r="D5496">
        <v>300.392</v>
      </c>
      <c r="E5496">
        <v>452.08300000000003</v>
      </c>
      <c r="F5496">
        <v>4891.2921999999999</v>
      </c>
      <c r="G5496">
        <v>218.321</v>
      </c>
      <c r="H5496">
        <v>186.65466000000001</v>
      </c>
    </row>
    <row r="5497" spans="2:8" x14ac:dyDescent="0.35">
      <c r="B5497" s="1">
        <v>43840</v>
      </c>
      <c r="C5497">
        <v>321.03699999999998</v>
      </c>
      <c r="D5497">
        <v>300.392</v>
      </c>
      <c r="E5497">
        <v>453.34</v>
      </c>
      <c r="F5497">
        <v>4899.991</v>
      </c>
      <c r="G5497">
        <v>218.142</v>
      </c>
      <c r="H5497">
        <v>186.50423000000001</v>
      </c>
    </row>
    <row r="5498" spans="2:8" x14ac:dyDescent="0.35">
      <c r="B5498" s="1">
        <v>43843</v>
      </c>
      <c r="C5498">
        <v>321.87900000000002</v>
      </c>
      <c r="D5498">
        <v>300.392</v>
      </c>
      <c r="E5498">
        <v>456.64499999999998</v>
      </c>
      <c r="F5498">
        <v>4939.5331999999999</v>
      </c>
      <c r="G5498">
        <v>217.76900000000001</v>
      </c>
      <c r="H5498">
        <v>186.09514999999999</v>
      </c>
    </row>
    <row r="5499" spans="2:8" x14ac:dyDescent="0.35">
      <c r="B5499" s="1">
        <v>43844</v>
      </c>
      <c r="C5499">
        <v>322.28899999999999</v>
      </c>
      <c r="D5499">
        <v>300.392</v>
      </c>
      <c r="E5499">
        <v>457.10599999999999</v>
      </c>
      <c r="F5499">
        <v>4933.6088</v>
      </c>
      <c r="G5499">
        <v>217.958</v>
      </c>
      <c r="H5499">
        <v>186.13781</v>
      </c>
    </row>
    <row r="5500" spans="2:8" x14ac:dyDescent="0.35">
      <c r="B5500" s="1">
        <v>43845</v>
      </c>
      <c r="C5500">
        <v>321.90699999999998</v>
      </c>
      <c r="D5500">
        <v>300.392</v>
      </c>
      <c r="E5500">
        <v>453.53399999999999</v>
      </c>
      <c r="F5500">
        <v>4899.4264000000003</v>
      </c>
      <c r="G5500">
        <v>217.64099999999999</v>
      </c>
      <c r="H5500">
        <v>185.72325000000001</v>
      </c>
    </row>
    <row r="5501" spans="2:8" x14ac:dyDescent="0.35">
      <c r="B5501" s="1">
        <v>43846</v>
      </c>
      <c r="C5501">
        <v>324.10899999999998</v>
      </c>
      <c r="D5501">
        <v>300.392</v>
      </c>
      <c r="E5501">
        <v>454.99299999999999</v>
      </c>
      <c r="F5501">
        <v>4925.2268000000004</v>
      </c>
      <c r="G5501">
        <v>218.095</v>
      </c>
      <c r="H5501">
        <v>186.43018000000001</v>
      </c>
    </row>
    <row r="5502" spans="2:8" x14ac:dyDescent="0.35">
      <c r="B5502" s="1">
        <v>43847</v>
      </c>
      <c r="C5502">
        <v>326.73399999999998</v>
      </c>
      <c r="D5502">
        <v>300.392</v>
      </c>
      <c r="E5502">
        <v>459.41300000000001</v>
      </c>
      <c r="F5502">
        <v>4975.1871000000001</v>
      </c>
      <c r="G5502">
        <v>219.86199999999999</v>
      </c>
      <c r="H5502">
        <v>187.7919</v>
      </c>
    </row>
    <row r="5503" spans="2:8" x14ac:dyDescent="0.35">
      <c r="B5503" s="1">
        <v>43850</v>
      </c>
      <c r="C5503">
        <v>327.04700000000003</v>
      </c>
      <c r="D5503">
        <v>300.392</v>
      </c>
      <c r="E5503">
        <v>459.47500000000002</v>
      </c>
      <c r="F5503">
        <v>4969.9116000000004</v>
      </c>
      <c r="G5503">
        <v>219.74700000000001</v>
      </c>
      <c r="H5503">
        <v>187.63983999999999</v>
      </c>
    </row>
    <row r="5504" spans="2:8" x14ac:dyDescent="0.35">
      <c r="B5504" s="1">
        <v>43851</v>
      </c>
      <c r="C5504">
        <v>325.81700000000001</v>
      </c>
      <c r="D5504">
        <v>300.392</v>
      </c>
      <c r="E5504">
        <v>451.29500000000002</v>
      </c>
      <c r="F5504">
        <v>4879.5348000000004</v>
      </c>
      <c r="G5504">
        <v>218.98500000000001</v>
      </c>
      <c r="H5504">
        <v>187.11684</v>
      </c>
    </row>
    <row r="5505" spans="2:8" x14ac:dyDescent="0.35">
      <c r="B5505" s="1">
        <v>43852</v>
      </c>
      <c r="C5505">
        <v>326.61</v>
      </c>
      <c r="D5505">
        <v>300.392</v>
      </c>
      <c r="E5505">
        <v>454.846</v>
      </c>
      <c r="F5505">
        <v>4906.8014000000003</v>
      </c>
      <c r="G5505">
        <v>218.233</v>
      </c>
      <c r="H5505">
        <v>186.17175</v>
      </c>
    </row>
    <row r="5506" spans="2:8" x14ac:dyDescent="0.35">
      <c r="B5506" s="1">
        <v>43853</v>
      </c>
      <c r="C5506">
        <v>326.952</v>
      </c>
      <c r="D5506">
        <v>300.392</v>
      </c>
      <c r="E5506">
        <v>451.57600000000002</v>
      </c>
      <c r="F5506">
        <v>4870.7357000000002</v>
      </c>
      <c r="G5506">
        <v>216.65700000000001</v>
      </c>
      <c r="H5506">
        <v>184.96064000000001</v>
      </c>
    </row>
    <row r="5507" spans="2:8" x14ac:dyDescent="0.35">
      <c r="B5507" s="1">
        <v>43854</v>
      </c>
      <c r="C5507">
        <v>326.096</v>
      </c>
      <c r="D5507">
        <v>300.392</v>
      </c>
      <c r="E5507">
        <v>451.29399999999998</v>
      </c>
      <c r="F5507">
        <v>4864.0065000000004</v>
      </c>
      <c r="G5507">
        <v>218.779</v>
      </c>
      <c r="H5507">
        <v>186.90486999999999</v>
      </c>
    </row>
    <row r="5508" spans="2:8" x14ac:dyDescent="0.35">
      <c r="B5508" s="1">
        <v>43857</v>
      </c>
      <c r="C5508">
        <v>321.12200000000001</v>
      </c>
      <c r="D5508">
        <v>300.392</v>
      </c>
      <c r="E5508">
        <v>445.18599999999998</v>
      </c>
      <c r="F5508">
        <v>4788.0254000000004</v>
      </c>
      <c r="G5508">
        <v>213.429</v>
      </c>
      <c r="H5508">
        <v>182.46935999999999</v>
      </c>
    </row>
    <row r="5509" spans="2:8" x14ac:dyDescent="0.35">
      <c r="B5509" s="1">
        <v>43858</v>
      </c>
      <c r="C5509">
        <v>323.71600000000001</v>
      </c>
      <c r="D5509">
        <v>300.392</v>
      </c>
      <c r="E5509">
        <v>445.16699999999997</v>
      </c>
      <c r="F5509">
        <v>4804.4871999999996</v>
      </c>
      <c r="G5509">
        <v>215.78700000000001</v>
      </c>
      <c r="H5509">
        <v>184.60351</v>
      </c>
    </row>
    <row r="5510" spans="2:8" x14ac:dyDescent="0.35">
      <c r="B5510" s="1">
        <v>43859</v>
      </c>
      <c r="C5510">
        <v>323.91399999999999</v>
      </c>
      <c r="D5510">
        <v>300.392</v>
      </c>
      <c r="E5510">
        <v>443.548</v>
      </c>
      <c r="F5510">
        <v>4777.4466000000002</v>
      </c>
      <c r="G5510">
        <v>216.67</v>
      </c>
      <c r="H5510">
        <v>185.41571999999999</v>
      </c>
    </row>
    <row r="5511" spans="2:8" x14ac:dyDescent="0.35">
      <c r="B5511" s="1">
        <v>43860</v>
      </c>
      <c r="C5511">
        <v>322.66800000000001</v>
      </c>
      <c r="D5511">
        <v>300.392</v>
      </c>
      <c r="E5511">
        <v>432.12299999999999</v>
      </c>
      <c r="F5511">
        <v>4683.6565000000001</v>
      </c>
      <c r="G5511">
        <v>214.27199999999999</v>
      </c>
      <c r="H5511">
        <v>183.35749000000001</v>
      </c>
    </row>
    <row r="5512" spans="2:8" x14ac:dyDescent="0.35">
      <c r="B5512" s="1">
        <v>43861</v>
      </c>
      <c r="C5512">
        <v>317.30500000000001</v>
      </c>
      <c r="D5512">
        <v>300.75</v>
      </c>
      <c r="E5512">
        <v>426.10300000000001</v>
      </c>
      <c r="F5512">
        <v>4612.3973999999998</v>
      </c>
      <c r="G5512">
        <v>211.57400000000001</v>
      </c>
      <c r="H5512">
        <v>181.01597000000001</v>
      </c>
    </row>
    <row r="5513" spans="2:8" x14ac:dyDescent="0.35">
      <c r="B5513" s="1">
        <v>43864</v>
      </c>
      <c r="C5513">
        <v>319.22399999999999</v>
      </c>
      <c r="D5513">
        <v>300.75</v>
      </c>
      <c r="E5513">
        <v>426.221</v>
      </c>
      <c r="F5513">
        <v>4620.7161999999998</v>
      </c>
      <c r="G5513">
        <v>212.71799999999999</v>
      </c>
      <c r="H5513">
        <v>181.92421999999999</v>
      </c>
    </row>
    <row r="5514" spans="2:8" x14ac:dyDescent="0.35">
      <c r="B5514" s="1">
        <v>43865</v>
      </c>
      <c r="C5514">
        <v>324.10500000000002</v>
      </c>
      <c r="D5514">
        <v>300.75</v>
      </c>
      <c r="E5514">
        <v>437.03500000000003</v>
      </c>
      <c r="F5514">
        <v>4735.0366999999997</v>
      </c>
      <c r="G5514">
        <v>216.25700000000001</v>
      </c>
      <c r="H5514">
        <v>184.87814</v>
      </c>
    </row>
    <row r="5515" spans="2:8" x14ac:dyDescent="0.35">
      <c r="B5515" s="1">
        <v>43866</v>
      </c>
      <c r="C5515">
        <v>328.14</v>
      </c>
      <c r="D5515">
        <v>300.75</v>
      </c>
      <c r="E5515">
        <v>440.096</v>
      </c>
      <c r="F5515">
        <v>4766.2303000000002</v>
      </c>
      <c r="G5515">
        <v>219.017</v>
      </c>
      <c r="H5515">
        <v>187.41023999999999</v>
      </c>
    </row>
    <row r="5516" spans="2:8" x14ac:dyDescent="0.35">
      <c r="B5516" s="1">
        <v>43867</v>
      </c>
      <c r="C5516">
        <v>330.49</v>
      </c>
      <c r="D5516">
        <v>300.75</v>
      </c>
      <c r="E5516">
        <v>446.33600000000001</v>
      </c>
      <c r="F5516">
        <v>4821.3941000000004</v>
      </c>
      <c r="G5516">
        <v>220.67</v>
      </c>
      <c r="H5516">
        <v>188.82005000000001</v>
      </c>
    </row>
    <row r="5517" spans="2:8" x14ac:dyDescent="0.35">
      <c r="B5517" s="1">
        <v>43868</v>
      </c>
      <c r="C5517">
        <v>329.322</v>
      </c>
      <c r="D5517">
        <v>300.75</v>
      </c>
      <c r="E5517">
        <v>442.54399999999998</v>
      </c>
      <c r="F5517">
        <v>4793.1553999999996</v>
      </c>
      <c r="G5517">
        <v>220.066</v>
      </c>
      <c r="H5517">
        <v>188.63200000000001</v>
      </c>
    </row>
    <row r="5518" spans="2:8" x14ac:dyDescent="0.35">
      <c r="B5518" s="1">
        <v>43871</v>
      </c>
      <c r="C5518">
        <v>331.697</v>
      </c>
      <c r="D5518">
        <v>300.75</v>
      </c>
      <c r="E5518">
        <v>442.30599999999998</v>
      </c>
      <c r="F5518">
        <v>4785.5361999999996</v>
      </c>
      <c r="G5518">
        <v>219.881</v>
      </c>
      <c r="H5518">
        <v>188.30430999999999</v>
      </c>
    </row>
    <row r="5519" spans="2:8" x14ac:dyDescent="0.35">
      <c r="B5519" s="1">
        <v>43872</v>
      </c>
      <c r="C5519">
        <v>333.08600000000001</v>
      </c>
      <c r="D5519">
        <v>300.75</v>
      </c>
      <c r="E5519">
        <v>447.74</v>
      </c>
      <c r="F5519">
        <v>4832.6405000000004</v>
      </c>
      <c r="G5519">
        <v>221.81899999999999</v>
      </c>
      <c r="H5519">
        <v>189.62644</v>
      </c>
    </row>
    <row r="5520" spans="2:8" x14ac:dyDescent="0.35">
      <c r="B5520" s="1">
        <v>43873</v>
      </c>
      <c r="C5520">
        <v>335.59100000000001</v>
      </c>
      <c r="D5520">
        <v>300.75</v>
      </c>
      <c r="E5520">
        <v>452.762</v>
      </c>
      <c r="F5520">
        <v>4895.5969999999998</v>
      </c>
      <c r="G5520">
        <v>223.51</v>
      </c>
      <c r="H5520">
        <v>191.41464999999999</v>
      </c>
    </row>
    <row r="5521" spans="2:8" x14ac:dyDescent="0.35">
      <c r="B5521" s="1">
        <v>43874</v>
      </c>
      <c r="C5521">
        <v>336.44299999999998</v>
      </c>
      <c r="D5521">
        <v>300.75</v>
      </c>
      <c r="E5521">
        <v>453.25099999999998</v>
      </c>
      <c r="F5521">
        <v>4892.7412000000004</v>
      </c>
      <c r="G5521">
        <v>223.202</v>
      </c>
      <c r="H5521">
        <v>190.92418000000001</v>
      </c>
    </row>
    <row r="5522" spans="2:8" x14ac:dyDescent="0.35">
      <c r="B5522" s="1">
        <v>43875</v>
      </c>
      <c r="C5522">
        <v>336.76400000000001</v>
      </c>
      <c r="D5522">
        <v>300.75</v>
      </c>
      <c r="E5522">
        <v>453.495</v>
      </c>
      <c r="F5522">
        <v>4890.2425999999996</v>
      </c>
      <c r="G5522">
        <v>223.05699999999999</v>
      </c>
      <c r="H5522">
        <v>190.84201999999999</v>
      </c>
    </row>
    <row r="5523" spans="2:8" x14ac:dyDescent="0.35">
      <c r="B5523" s="1">
        <v>43878</v>
      </c>
      <c r="C5523">
        <v>337.13799999999998</v>
      </c>
      <c r="D5523">
        <v>300.75</v>
      </c>
      <c r="E5523">
        <v>454.839</v>
      </c>
      <c r="F5523">
        <v>4913.4601000000002</v>
      </c>
      <c r="G5523">
        <v>223.66399999999999</v>
      </c>
      <c r="H5523">
        <v>191.49742000000001</v>
      </c>
    </row>
    <row r="5524" spans="2:8" x14ac:dyDescent="0.35">
      <c r="B5524" s="1">
        <v>43879</v>
      </c>
      <c r="C5524">
        <v>336.10399999999998</v>
      </c>
      <c r="D5524">
        <v>300.75</v>
      </c>
      <c r="E5524">
        <v>450.1</v>
      </c>
      <c r="F5524">
        <v>4880.9515000000001</v>
      </c>
      <c r="G5524">
        <v>222.62299999999999</v>
      </c>
      <c r="H5524">
        <v>191.16068000000001</v>
      </c>
    </row>
    <row r="5525" spans="2:8" x14ac:dyDescent="0.35">
      <c r="B5525" s="1">
        <v>43880</v>
      </c>
      <c r="C5525">
        <v>338.45400000000001</v>
      </c>
      <c r="D5525">
        <v>300.75</v>
      </c>
      <c r="E5525">
        <v>454.68900000000002</v>
      </c>
      <c r="F5525">
        <v>4922.7112999999999</v>
      </c>
      <c r="G5525">
        <v>224.49299999999999</v>
      </c>
      <c r="H5525">
        <v>192.44811000000001</v>
      </c>
    </row>
    <row r="5526" spans="2:8" x14ac:dyDescent="0.35">
      <c r="B5526" s="1">
        <v>43881</v>
      </c>
      <c r="C5526">
        <v>336.61099999999999</v>
      </c>
      <c r="D5526">
        <v>300.75</v>
      </c>
      <c r="E5526">
        <v>450.78100000000001</v>
      </c>
      <c r="F5526">
        <v>4888.6686</v>
      </c>
      <c r="G5526">
        <v>222.411</v>
      </c>
      <c r="H5526">
        <v>190.69766999999999</v>
      </c>
    </row>
    <row r="5527" spans="2:8" x14ac:dyDescent="0.35">
      <c r="B5527" s="1">
        <v>43882</v>
      </c>
      <c r="C5527">
        <v>332.70600000000002</v>
      </c>
      <c r="D5527">
        <v>300.75</v>
      </c>
      <c r="E5527">
        <v>444.32600000000002</v>
      </c>
      <c r="F5527">
        <v>4814.2015000000001</v>
      </c>
      <c r="G5527">
        <v>220.97399999999999</v>
      </c>
      <c r="H5527">
        <v>189.07718</v>
      </c>
    </row>
    <row r="5528" spans="2:8" x14ac:dyDescent="0.35">
      <c r="B5528" s="1">
        <v>43885</v>
      </c>
      <c r="C5528">
        <v>322.62599999999998</v>
      </c>
      <c r="D5528">
        <v>300.75</v>
      </c>
      <c r="E5528">
        <v>432.30799999999999</v>
      </c>
      <c r="F5528">
        <v>4685.7879000000003</v>
      </c>
      <c r="G5528">
        <v>212.393</v>
      </c>
      <c r="H5528">
        <v>181.36326</v>
      </c>
    </row>
    <row r="5529" spans="2:8" x14ac:dyDescent="0.35">
      <c r="B5529" s="1">
        <v>43886</v>
      </c>
      <c r="C5529">
        <v>313.90899999999999</v>
      </c>
      <c r="D5529">
        <v>300.75</v>
      </c>
      <c r="E5529">
        <v>432.51</v>
      </c>
      <c r="F5529">
        <v>4669.6131999999998</v>
      </c>
      <c r="G5529">
        <v>208.333</v>
      </c>
      <c r="H5529">
        <v>177.84618</v>
      </c>
    </row>
    <row r="5530" spans="2:8" x14ac:dyDescent="0.35">
      <c r="B5530" s="1">
        <v>43887</v>
      </c>
      <c r="C5530">
        <v>312.39400000000001</v>
      </c>
      <c r="D5530">
        <v>300.75</v>
      </c>
      <c r="E5530">
        <v>427.07100000000003</v>
      </c>
      <c r="F5530">
        <v>4621.3897999999999</v>
      </c>
      <c r="G5530">
        <v>208.715</v>
      </c>
      <c r="H5530">
        <v>178.48148</v>
      </c>
    </row>
    <row r="5531" spans="2:8" x14ac:dyDescent="0.35">
      <c r="B5531" s="1">
        <v>43888</v>
      </c>
      <c r="C5531">
        <v>297.94299999999998</v>
      </c>
      <c r="D5531">
        <v>300.75</v>
      </c>
      <c r="E5531">
        <v>417.31</v>
      </c>
      <c r="F5531">
        <v>4517.8141999999998</v>
      </c>
      <c r="G5531">
        <v>201.67599999999999</v>
      </c>
      <c r="H5531">
        <v>172.85064</v>
      </c>
    </row>
    <row r="5532" spans="2:8" x14ac:dyDescent="0.35">
      <c r="B5532" s="1">
        <v>43889</v>
      </c>
      <c r="C5532">
        <v>293.06299999999999</v>
      </c>
      <c r="D5532">
        <v>277.37</v>
      </c>
      <c r="E5532">
        <v>407.21600000000001</v>
      </c>
      <c r="F5532">
        <v>4393.4551000000001</v>
      </c>
      <c r="G5532">
        <v>194.81299999999999</v>
      </c>
      <c r="H5532">
        <v>166.59395000000001</v>
      </c>
    </row>
    <row r="5533" spans="2:8" x14ac:dyDescent="0.35">
      <c r="B5533" s="1">
        <v>43892</v>
      </c>
      <c r="C5533">
        <v>298.82799999999997</v>
      </c>
      <c r="D5533">
        <v>277.37</v>
      </c>
      <c r="E5533">
        <v>406.47399999999999</v>
      </c>
      <c r="F5533">
        <v>4379.7138000000004</v>
      </c>
      <c r="G5533">
        <v>195.09700000000001</v>
      </c>
      <c r="H5533">
        <v>166.01073</v>
      </c>
    </row>
    <row r="5534" spans="2:8" x14ac:dyDescent="0.35">
      <c r="B5534" s="1">
        <v>43893</v>
      </c>
      <c r="C5534">
        <v>293.20299999999997</v>
      </c>
      <c r="D5534">
        <v>277.37</v>
      </c>
      <c r="E5534">
        <v>409.096</v>
      </c>
      <c r="F5534">
        <v>4436.2757000000001</v>
      </c>
      <c r="G5534">
        <v>197</v>
      </c>
      <c r="H5534">
        <v>168.51867999999999</v>
      </c>
    </row>
    <row r="5535" spans="2:8" x14ac:dyDescent="0.35">
      <c r="B5535" s="1">
        <v>43894</v>
      </c>
      <c r="C5535">
        <v>302.77499999999998</v>
      </c>
      <c r="D5535">
        <v>277.37</v>
      </c>
      <c r="E5535">
        <v>414.52600000000001</v>
      </c>
      <c r="F5535">
        <v>4489.2124999999996</v>
      </c>
      <c r="G5535">
        <v>199.57400000000001</v>
      </c>
      <c r="H5535">
        <v>170.58611999999999</v>
      </c>
    </row>
    <row r="5536" spans="2:8" x14ac:dyDescent="0.35">
      <c r="B5536" s="1">
        <v>43895</v>
      </c>
      <c r="C5536">
        <v>294.74700000000001</v>
      </c>
      <c r="D5536">
        <v>277.37</v>
      </c>
      <c r="E5536">
        <v>413.37400000000002</v>
      </c>
      <c r="F5536">
        <v>4450.9096</v>
      </c>
      <c r="G5536">
        <v>196.107</v>
      </c>
      <c r="H5536">
        <v>166.89851999999999</v>
      </c>
    </row>
    <row r="5537" spans="2:8" x14ac:dyDescent="0.35">
      <c r="B5537" s="1">
        <v>43896</v>
      </c>
      <c r="C5537">
        <v>285.86099999999999</v>
      </c>
      <c r="D5537">
        <v>277.37</v>
      </c>
      <c r="E5537">
        <v>398.21300000000002</v>
      </c>
      <c r="F5537">
        <v>4293.2772999999997</v>
      </c>
      <c r="G5537">
        <v>188.91200000000001</v>
      </c>
      <c r="H5537">
        <v>161.31800000000001</v>
      </c>
    </row>
    <row r="5538" spans="2:8" x14ac:dyDescent="0.35">
      <c r="B5538" s="1">
        <v>43899</v>
      </c>
      <c r="C5538">
        <v>262.87700000000001</v>
      </c>
      <c r="D5538">
        <v>277.37</v>
      </c>
      <c r="E5538">
        <v>369.44499999999999</v>
      </c>
      <c r="F5538">
        <v>3947.8845000000001</v>
      </c>
      <c r="G5538">
        <v>173.655</v>
      </c>
      <c r="H5538">
        <v>146.96851000000001</v>
      </c>
    </row>
    <row r="5539" spans="2:8" x14ac:dyDescent="0.35">
      <c r="B5539" s="1">
        <v>43900</v>
      </c>
      <c r="C5539">
        <v>272.12099999999998</v>
      </c>
      <c r="D5539">
        <v>277.37</v>
      </c>
      <c r="E5539">
        <v>378.387</v>
      </c>
      <c r="F5539">
        <v>4072.4726000000001</v>
      </c>
      <c r="G5539">
        <v>170.90700000000001</v>
      </c>
      <c r="H5539">
        <v>145.34288000000001</v>
      </c>
    </row>
    <row r="5540" spans="2:8" x14ac:dyDescent="0.35">
      <c r="B5540" s="1">
        <v>43901</v>
      </c>
      <c r="C5540">
        <v>263.09500000000003</v>
      </c>
      <c r="D5540">
        <v>277.37</v>
      </c>
      <c r="E5540">
        <v>373.61200000000002</v>
      </c>
      <c r="F5540">
        <v>4004.4484000000002</v>
      </c>
      <c r="G5540">
        <v>170.024</v>
      </c>
      <c r="H5540">
        <v>144.21798999999999</v>
      </c>
    </row>
    <row r="5541" spans="2:8" x14ac:dyDescent="0.35">
      <c r="B5541" s="1">
        <v>43902</v>
      </c>
      <c r="C5541">
        <v>241.23699999999999</v>
      </c>
      <c r="D5541">
        <v>277.37</v>
      </c>
      <c r="E5541">
        <v>354.73399999999998</v>
      </c>
      <c r="F5541">
        <v>3753.7636000000002</v>
      </c>
      <c r="G5541">
        <v>148.72399999999999</v>
      </c>
      <c r="H5541">
        <v>124.14624999999999</v>
      </c>
    </row>
    <row r="5542" spans="2:8" x14ac:dyDescent="0.35">
      <c r="B5542" s="1">
        <v>43903</v>
      </c>
      <c r="C5542">
        <v>255.83699999999999</v>
      </c>
      <c r="D5542">
        <v>277.37</v>
      </c>
      <c r="E5542">
        <v>358.39</v>
      </c>
      <c r="F5542">
        <v>3854.4083999999998</v>
      </c>
      <c r="G5542">
        <v>151.126</v>
      </c>
      <c r="H5542">
        <v>127.84045</v>
      </c>
    </row>
    <row r="5543" spans="2:8" x14ac:dyDescent="0.35">
      <c r="B5543" s="1">
        <v>43906</v>
      </c>
      <c r="C5543">
        <v>230.08099999999999</v>
      </c>
      <c r="D5543">
        <v>277.37</v>
      </c>
      <c r="E5543">
        <v>333.01299999999998</v>
      </c>
      <c r="F5543">
        <v>3561.4749999999999</v>
      </c>
      <c r="G5543">
        <v>142.398</v>
      </c>
      <c r="H5543">
        <v>120.13621000000001</v>
      </c>
    </row>
    <row r="5544" spans="2:8" x14ac:dyDescent="0.35">
      <c r="B5544" s="1">
        <v>43907</v>
      </c>
      <c r="C5544">
        <v>243.2</v>
      </c>
      <c r="D5544">
        <v>277.37</v>
      </c>
      <c r="E5544">
        <v>335.43299999999999</v>
      </c>
      <c r="F5544">
        <v>3598.4529000000002</v>
      </c>
      <c r="G5544">
        <v>145.983</v>
      </c>
      <c r="H5544">
        <v>123.28904</v>
      </c>
    </row>
    <row r="5545" spans="2:8" x14ac:dyDescent="0.35">
      <c r="B5545" s="1">
        <v>43908</v>
      </c>
      <c r="C5545">
        <v>233.71299999999999</v>
      </c>
      <c r="D5545">
        <v>277.37</v>
      </c>
      <c r="E5545">
        <v>323.75400000000002</v>
      </c>
      <c r="F5545">
        <v>3465.6803</v>
      </c>
      <c r="G5545">
        <v>139.02799999999999</v>
      </c>
      <c r="H5545">
        <v>117.84661</v>
      </c>
    </row>
    <row r="5546" spans="2:8" x14ac:dyDescent="0.35">
      <c r="B5546" s="1">
        <v>43909</v>
      </c>
      <c r="C5546">
        <v>238.36099999999999</v>
      </c>
      <c r="D5546">
        <v>277.37</v>
      </c>
      <c r="E5546">
        <v>319.01900000000001</v>
      </c>
      <c r="F5546">
        <v>3468.7289000000001</v>
      </c>
      <c r="G5546">
        <v>143.233</v>
      </c>
      <c r="H5546">
        <v>121.45264</v>
      </c>
    </row>
    <row r="5547" spans="2:8" x14ac:dyDescent="0.35">
      <c r="B5547" s="1">
        <v>43910</v>
      </c>
      <c r="C5547">
        <v>232.53</v>
      </c>
      <c r="D5547">
        <v>277.37</v>
      </c>
      <c r="E5547">
        <v>334.738</v>
      </c>
      <c r="F5547">
        <v>3600.8717999999999</v>
      </c>
      <c r="G5547">
        <v>148.40199999999999</v>
      </c>
      <c r="H5547">
        <v>125.69607000000001</v>
      </c>
    </row>
    <row r="5548" spans="2:8" x14ac:dyDescent="0.35">
      <c r="B5548" s="1">
        <v>43913</v>
      </c>
      <c r="C5548">
        <v>224.17699999999999</v>
      </c>
      <c r="D5548">
        <v>277.37</v>
      </c>
      <c r="E5548">
        <v>313.94499999999999</v>
      </c>
      <c r="F5548">
        <v>3391.0891999999999</v>
      </c>
      <c r="G5548">
        <v>144.416</v>
      </c>
      <c r="H5548">
        <v>122.51884</v>
      </c>
    </row>
    <row r="5549" spans="2:8" x14ac:dyDescent="0.35">
      <c r="B5549" s="1">
        <v>43914</v>
      </c>
      <c r="C5549">
        <v>243.018</v>
      </c>
      <c r="D5549">
        <v>277.37</v>
      </c>
      <c r="E5549">
        <v>330.83100000000002</v>
      </c>
      <c r="F5549">
        <v>3569.1922</v>
      </c>
      <c r="G5549">
        <v>156.79599999999999</v>
      </c>
      <c r="H5549">
        <v>133.57813999999999</v>
      </c>
    </row>
    <row r="5550" spans="2:8" x14ac:dyDescent="0.35">
      <c r="B5550" s="1">
        <v>43915</v>
      </c>
      <c r="C5550">
        <v>248.24199999999999</v>
      </c>
      <c r="D5550">
        <v>277.37</v>
      </c>
      <c r="E5550">
        <v>344.09300000000002</v>
      </c>
      <c r="F5550">
        <v>3666.5592000000001</v>
      </c>
      <c r="G5550">
        <v>161.30500000000001</v>
      </c>
      <c r="H5550">
        <v>136.11086</v>
      </c>
    </row>
    <row r="5551" spans="2:8" x14ac:dyDescent="0.35">
      <c r="B5551" s="1">
        <v>43916</v>
      </c>
      <c r="C5551">
        <v>256.19400000000002</v>
      </c>
      <c r="D5551">
        <v>277.37</v>
      </c>
      <c r="E5551">
        <v>344.15899999999999</v>
      </c>
      <c r="F5551">
        <v>3691.8541</v>
      </c>
      <c r="G5551">
        <v>164.61799999999999</v>
      </c>
      <c r="H5551">
        <v>138.99673000000001</v>
      </c>
    </row>
    <row r="5552" spans="2:8" x14ac:dyDescent="0.35">
      <c r="B5552" s="1">
        <v>43917</v>
      </c>
      <c r="C5552">
        <v>248.82900000000001</v>
      </c>
      <c r="D5552">
        <v>277.37</v>
      </c>
      <c r="E5552">
        <v>339.58</v>
      </c>
      <c r="F5552">
        <v>3617.7869999999998</v>
      </c>
      <c r="G5552">
        <v>158.13399999999999</v>
      </c>
      <c r="H5552">
        <v>133.18616</v>
      </c>
    </row>
    <row r="5553" spans="2:8" x14ac:dyDescent="0.35">
      <c r="B5553" s="1">
        <v>43920</v>
      </c>
      <c r="C5553">
        <v>255.655</v>
      </c>
      <c r="D5553">
        <v>277.37</v>
      </c>
      <c r="E5553">
        <v>336.38600000000002</v>
      </c>
      <c r="F5553">
        <v>3602.078</v>
      </c>
      <c r="G5553">
        <v>159.45400000000001</v>
      </c>
      <c r="H5553">
        <v>134.63702000000001</v>
      </c>
    </row>
    <row r="5554" spans="2:8" x14ac:dyDescent="0.35">
      <c r="B5554" s="1">
        <v>43921</v>
      </c>
      <c r="C5554">
        <v>254.55600000000001</v>
      </c>
      <c r="D5554">
        <v>237.73</v>
      </c>
      <c r="E5554">
        <v>344.87200000000001</v>
      </c>
      <c r="F5554">
        <v>3692.3526000000002</v>
      </c>
      <c r="G5554">
        <v>161.28399999999999</v>
      </c>
      <c r="H5554">
        <v>136.33215000000001</v>
      </c>
    </row>
    <row r="5555" spans="2:8" x14ac:dyDescent="0.35">
      <c r="B5555" s="1">
        <v>43922</v>
      </c>
      <c r="C5555">
        <v>245.83099999999999</v>
      </c>
      <c r="D5555">
        <v>237.73</v>
      </c>
      <c r="E5555">
        <v>337.78199999999998</v>
      </c>
      <c r="F5555">
        <v>3615.4874</v>
      </c>
      <c r="G5555">
        <v>155.58199999999999</v>
      </c>
      <c r="H5555">
        <v>131.70708999999999</v>
      </c>
    </row>
    <row r="5556" spans="2:8" x14ac:dyDescent="0.35">
      <c r="B5556" s="1">
        <v>43923</v>
      </c>
      <c r="C5556">
        <v>250.203</v>
      </c>
      <c r="D5556">
        <v>237.73</v>
      </c>
      <c r="E5556">
        <v>344.315</v>
      </c>
      <c r="F5556">
        <v>3697.6296000000002</v>
      </c>
      <c r="G5556">
        <v>156.29900000000001</v>
      </c>
      <c r="H5556">
        <v>132.80760000000001</v>
      </c>
    </row>
    <row r="5557" spans="2:8" x14ac:dyDescent="0.35">
      <c r="B5557" s="1">
        <v>43924</v>
      </c>
      <c r="C5557">
        <v>248.08699999999999</v>
      </c>
      <c r="D5557">
        <v>237.73</v>
      </c>
      <c r="E5557">
        <v>343.58</v>
      </c>
      <c r="F5557">
        <v>3686.8638000000001</v>
      </c>
      <c r="G5557">
        <v>154.56</v>
      </c>
      <c r="H5557">
        <v>131.18568999999999</v>
      </c>
    </row>
    <row r="5558" spans="2:8" x14ac:dyDescent="0.35">
      <c r="B5558" s="1">
        <v>43927</v>
      </c>
      <c r="C5558">
        <v>263.065</v>
      </c>
      <c r="D5558">
        <v>237.73</v>
      </c>
      <c r="E5558">
        <v>353.209</v>
      </c>
      <c r="F5558">
        <v>3777.8004000000001</v>
      </c>
      <c r="G5558">
        <v>161.739</v>
      </c>
      <c r="H5558">
        <v>136.62285</v>
      </c>
    </row>
    <row r="5559" spans="2:8" x14ac:dyDescent="0.35">
      <c r="B5559" s="1">
        <v>43928</v>
      </c>
      <c r="C5559">
        <v>262.57100000000003</v>
      </c>
      <c r="D5559">
        <v>237.73</v>
      </c>
      <c r="E5559">
        <v>360.005</v>
      </c>
      <c r="F5559">
        <v>3845.9068000000002</v>
      </c>
      <c r="G5559">
        <v>165.28</v>
      </c>
      <c r="H5559">
        <v>139.721</v>
      </c>
    </row>
    <row r="5560" spans="2:8" x14ac:dyDescent="0.35">
      <c r="B5560" s="1">
        <v>43929</v>
      </c>
      <c r="C5560">
        <v>269.30799999999999</v>
      </c>
      <c r="D5560">
        <v>237.73</v>
      </c>
      <c r="E5560">
        <v>358.85599999999999</v>
      </c>
      <c r="F5560">
        <v>3834.9135000000001</v>
      </c>
      <c r="G5560">
        <v>165.393</v>
      </c>
      <c r="H5560">
        <v>139.81038000000001</v>
      </c>
    </row>
    <row r="5561" spans="2:8" x14ac:dyDescent="0.35">
      <c r="B5561" s="1">
        <v>43930</v>
      </c>
      <c r="C5561">
        <v>271.69400000000002</v>
      </c>
      <c r="D5561">
        <v>237.73</v>
      </c>
      <c r="E5561">
        <v>362.08199999999999</v>
      </c>
      <c r="F5561">
        <v>3880.2213000000002</v>
      </c>
      <c r="G5561">
        <v>168.23</v>
      </c>
      <c r="H5561">
        <v>142.42868000000001</v>
      </c>
    </row>
    <row r="5562" spans="2:8" x14ac:dyDescent="0.35">
      <c r="B5562" s="1">
        <v>43931</v>
      </c>
      <c r="C5562">
        <v>271.87099999999998</v>
      </c>
      <c r="D5562">
        <v>237.73</v>
      </c>
      <c r="E5562">
        <v>362.34300000000002</v>
      </c>
      <c r="F5562">
        <v>3874.6918000000001</v>
      </c>
      <c r="G5562">
        <v>168.23</v>
      </c>
      <c r="H5562">
        <v>142.25957</v>
      </c>
    </row>
    <row r="5563" spans="2:8" x14ac:dyDescent="0.35">
      <c r="B5563" s="1">
        <v>43934</v>
      </c>
      <c r="C5563">
        <v>270.71800000000002</v>
      </c>
      <c r="D5563">
        <v>237.73</v>
      </c>
      <c r="E5563">
        <v>361.55700000000002</v>
      </c>
      <c r="F5563">
        <v>3868.1597999999999</v>
      </c>
      <c r="G5563">
        <v>168.20400000000001</v>
      </c>
      <c r="H5563">
        <v>142.1636</v>
      </c>
    </row>
    <row r="5564" spans="2:8" x14ac:dyDescent="0.35">
      <c r="B5564" s="1">
        <v>43935</v>
      </c>
      <c r="C5564">
        <v>275.92500000000001</v>
      </c>
      <c r="D5564">
        <v>237.73</v>
      </c>
      <c r="E5564">
        <v>364.65499999999997</v>
      </c>
      <c r="F5564">
        <v>3903.5111999999999</v>
      </c>
      <c r="G5564">
        <v>169.154</v>
      </c>
      <c r="H5564">
        <v>143.00958</v>
      </c>
    </row>
    <row r="5565" spans="2:8" x14ac:dyDescent="0.35">
      <c r="B5565" s="1">
        <v>43936</v>
      </c>
      <c r="C5565">
        <v>271.10700000000003</v>
      </c>
      <c r="D5565">
        <v>237.73</v>
      </c>
      <c r="E5565">
        <v>363.51299999999998</v>
      </c>
      <c r="F5565">
        <v>3869.1673999999998</v>
      </c>
      <c r="G5565">
        <v>162.911</v>
      </c>
      <c r="H5565">
        <v>137.26298</v>
      </c>
    </row>
    <row r="5566" spans="2:8" x14ac:dyDescent="0.35">
      <c r="B5566" s="1">
        <v>43937</v>
      </c>
      <c r="C5566">
        <v>273.08100000000002</v>
      </c>
      <c r="D5566">
        <v>237.73</v>
      </c>
      <c r="E5566">
        <v>364.03199999999998</v>
      </c>
      <c r="F5566">
        <v>3890.3359999999998</v>
      </c>
      <c r="G5566">
        <v>163.285</v>
      </c>
      <c r="H5566">
        <v>137.82535999999999</v>
      </c>
    </row>
    <row r="5567" spans="2:8" x14ac:dyDescent="0.35">
      <c r="B5567" s="1">
        <v>43938</v>
      </c>
      <c r="C5567">
        <v>279.464</v>
      </c>
      <c r="D5567">
        <v>237.73</v>
      </c>
      <c r="E5567">
        <v>369.471</v>
      </c>
      <c r="F5567">
        <v>3938.9436000000001</v>
      </c>
      <c r="G5567">
        <v>167.608</v>
      </c>
      <c r="H5567">
        <v>141.43737999999999</v>
      </c>
    </row>
    <row r="5568" spans="2:8" x14ac:dyDescent="0.35">
      <c r="B5568" s="1">
        <v>43941</v>
      </c>
      <c r="C5568">
        <v>276.40300000000002</v>
      </c>
      <c r="D5568">
        <v>237.73</v>
      </c>
      <c r="E5568">
        <v>368.91199999999998</v>
      </c>
      <c r="F5568">
        <v>3932.8150999999998</v>
      </c>
      <c r="G5568">
        <v>168.33199999999999</v>
      </c>
      <c r="H5568">
        <v>141.67433</v>
      </c>
    </row>
    <row r="5569" spans="2:8" x14ac:dyDescent="0.35">
      <c r="B5569" s="1">
        <v>43942</v>
      </c>
      <c r="C5569">
        <v>268.34800000000001</v>
      </c>
      <c r="D5569">
        <v>237.73</v>
      </c>
      <c r="E5569">
        <v>360.95600000000002</v>
      </c>
      <c r="F5569">
        <v>3847.7222000000002</v>
      </c>
      <c r="G5569">
        <v>162.43799999999999</v>
      </c>
      <c r="H5569">
        <v>136.81298000000001</v>
      </c>
    </row>
    <row r="5570" spans="2:8" x14ac:dyDescent="0.35">
      <c r="B5570" s="1">
        <v>43943</v>
      </c>
      <c r="C5570">
        <v>274.221</v>
      </c>
      <c r="D5570">
        <v>237.73</v>
      </c>
      <c r="E5570">
        <v>366.44</v>
      </c>
      <c r="F5570">
        <v>3909.9389999999999</v>
      </c>
      <c r="G5570">
        <v>165.16200000000001</v>
      </c>
      <c r="H5570">
        <v>139.0625</v>
      </c>
    </row>
    <row r="5571" spans="2:8" x14ac:dyDescent="0.35">
      <c r="B5571" s="1">
        <v>43944</v>
      </c>
      <c r="C5571">
        <v>275.08100000000002</v>
      </c>
      <c r="D5571">
        <v>237.73</v>
      </c>
      <c r="E5571">
        <v>367.75</v>
      </c>
      <c r="F5571">
        <v>3922.8778000000002</v>
      </c>
      <c r="G5571">
        <v>166.65799999999999</v>
      </c>
      <c r="H5571">
        <v>140.51230000000001</v>
      </c>
    </row>
    <row r="5572" spans="2:8" x14ac:dyDescent="0.35">
      <c r="B5572" s="1">
        <v>43945</v>
      </c>
      <c r="C5572">
        <v>277.34300000000002</v>
      </c>
      <c r="D5572">
        <v>237.73</v>
      </c>
      <c r="E5572">
        <v>363.16</v>
      </c>
      <c r="F5572">
        <v>3876.8816999999999</v>
      </c>
      <c r="G5572">
        <v>164.60300000000001</v>
      </c>
      <c r="H5572">
        <v>138.88579999999999</v>
      </c>
    </row>
    <row r="5573" spans="2:8" x14ac:dyDescent="0.35">
      <c r="B5573" s="1">
        <v>43948</v>
      </c>
      <c r="C5573">
        <v>281.52600000000001</v>
      </c>
      <c r="D5573">
        <v>237.73</v>
      </c>
      <c r="E5573">
        <v>368.78300000000002</v>
      </c>
      <c r="F5573">
        <v>3929.5536000000002</v>
      </c>
      <c r="G5573">
        <v>168.571</v>
      </c>
      <c r="H5573">
        <v>142.20497</v>
      </c>
    </row>
    <row r="5574" spans="2:8" x14ac:dyDescent="0.35">
      <c r="B5574" s="1">
        <v>43949</v>
      </c>
      <c r="C5574">
        <v>281.86799999999999</v>
      </c>
      <c r="D5574">
        <v>237.73</v>
      </c>
      <c r="E5574">
        <v>372.11900000000003</v>
      </c>
      <c r="F5574">
        <v>3961.3645000000001</v>
      </c>
      <c r="G5574">
        <v>171.09399999999999</v>
      </c>
      <c r="H5574">
        <v>144.2116</v>
      </c>
    </row>
    <row r="5575" spans="2:8" x14ac:dyDescent="0.35">
      <c r="B5575" s="1">
        <v>43950</v>
      </c>
      <c r="C5575">
        <v>287.92899999999997</v>
      </c>
      <c r="D5575">
        <v>237.73</v>
      </c>
      <c r="E5575">
        <v>378.392</v>
      </c>
      <c r="F5575">
        <v>4031.5726</v>
      </c>
      <c r="G5575">
        <v>175.20500000000001</v>
      </c>
      <c r="H5575">
        <v>147.99041</v>
      </c>
    </row>
    <row r="5576" spans="2:8" x14ac:dyDescent="0.35">
      <c r="B5576" s="1">
        <v>43951</v>
      </c>
      <c r="C5576">
        <v>282.86799999999999</v>
      </c>
      <c r="D5576">
        <v>261.339</v>
      </c>
      <c r="E5576">
        <v>377.12400000000002</v>
      </c>
      <c r="F5576">
        <v>4012.0050999999999</v>
      </c>
      <c r="G5576">
        <v>171.74700000000001</v>
      </c>
      <c r="H5576">
        <v>145.21350000000001</v>
      </c>
    </row>
    <row r="5577" spans="2:8" x14ac:dyDescent="0.35">
      <c r="B5577" s="1">
        <v>43952</v>
      </c>
      <c r="C5577">
        <v>274.87200000000001</v>
      </c>
      <c r="D5577">
        <v>261.339</v>
      </c>
      <c r="E5577">
        <v>371.91</v>
      </c>
      <c r="F5577">
        <v>3949.636</v>
      </c>
      <c r="G5577">
        <v>171.673</v>
      </c>
      <c r="H5577">
        <v>145.23115999999999</v>
      </c>
    </row>
    <row r="5578" spans="2:8" x14ac:dyDescent="0.35">
      <c r="B5578" s="1">
        <v>43955</v>
      </c>
      <c r="C5578">
        <v>276.23399999999998</v>
      </c>
      <c r="D5578">
        <v>261.339</v>
      </c>
      <c r="E5578">
        <v>363.26900000000001</v>
      </c>
      <c r="F5578">
        <v>3862.4861999999998</v>
      </c>
      <c r="G5578">
        <v>165.465</v>
      </c>
      <c r="H5578">
        <v>139.89908</v>
      </c>
    </row>
    <row r="5579" spans="2:8" x14ac:dyDescent="0.35">
      <c r="B5579" s="1">
        <v>43956</v>
      </c>
      <c r="C5579">
        <v>281.029</v>
      </c>
      <c r="D5579">
        <v>261.339</v>
      </c>
      <c r="E5579">
        <v>369.01600000000002</v>
      </c>
      <c r="F5579">
        <v>3922.7121999999999</v>
      </c>
      <c r="G5579">
        <v>169.12100000000001</v>
      </c>
      <c r="H5579">
        <v>142.75829999999999</v>
      </c>
    </row>
    <row r="5580" spans="2:8" x14ac:dyDescent="0.35">
      <c r="B5580" s="1">
        <v>43957</v>
      </c>
      <c r="C5580">
        <v>280.68700000000001</v>
      </c>
      <c r="D5580">
        <v>261.339</v>
      </c>
      <c r="E5580">
        <v>371.714</v>
      </c>
      <c r="F5580">
        <v>3942.9259000000002</v>
      </c>
      <c r="G5580">
        <v>167.68199999999999</v>
      </c>
      <c r="H5580">
        <v>141.29731000000001</v>
      </c>
    </row>
    <row r="5581" spans="2:8" x14ac:dyDescent="0.35">
      <c r="B5581" s="1">
        <v>43958</v>
      </c>
      <c r="C5581">
        <v>283.89299999999997</v>
      </c>
      <c r="D5581">
        <v>261.339</v>
      </c>
      <c r="E5581">
        <v>371.68799999999999</v>
      </c>
      <c r="F5581">
        <v>3937.1035000000002</v>
      </c>
      <c r="G5581">
        <v>170.07499999999999</v>
      </c>
      <c r="H5581">
        <v>142.83733000000001</v>
      </c>
    </row>
    <row r="5582" spans="2:8" x14ac:dyDescent="0.35">
      <c r="B5582" s="1">
        <v>43959</v>
      </c>
      <c r="C5582">
        <v>286.40600000000001</v>
      </c>
      <c r="D5582">
        <v>261.339</v>
      </c>
      <c r="E5582">
        <v>374.58600000000001</v>
      </c>
      <c r="F5582">
        <v>3991.6842999999999</v>
      </c>
      <c r="G5582">
        <v>171.994</v>
      </c>
      <c r="H5582">
        <v>145.30285000000001</v>
      </c>
    </row>
    <row r="5583" spans="2:8" x14ac:dyDescent="0.35">
      <c r="B5583" s="1">
        <v>43962</v>
      </c>
      <c r="C5583">
        <v>287.50900000000001</v>
      </c>
      <c r="D5583">
        <v>261.339</v>
      </c>
      <c r="E5583">
        <v>377.98399999999998</v>
      </c>
      <c r="F5583">
        <v>4026.98</v>
      </c>
      <c r="G5583">
        <v>170.66200000000001</v>
      </c>
      <c r="H5583">
        <v>144.13397000000001</v>
      </c>
    </row>
    <row r="5584" spans="2:8" x14ac:dyDescent="0.35">
      <c r="B5584" s="1">
        <v>43963</v>
      </c>
      <c r="C5584">
        <v>282.536</v>
      </c>
      <c r="D5584">
        <v>261.339</v>
      </c>
      <c r="E5584">
        <v>373.55399999999997</v>
      </c>
      <c r="F5584">
        <v>3988.4711000000002</v>
      </c>
      <c r="G5584">
        <v>170.80199999999999</v>
      </c>
      <c r="H5584">
        <v>144.4383</v>
      </c>
    </row>
    <row r="5585" spans="2:8" x14ac:dyDescent="0.35">
      <c r="B5585" s="1">
        <v>43964</v>
      </c>
      <c r="C5585">
        <v>278.51799999999997</v>
      </c>
      <c r="D5585">
        <v>261.339</v>
      </c>
      <c r="E5585">
        <v>374.74</v>
      </c>
      <c r="F5585">
        <v>3984.1156999999998</v>
      </c>
      <c r="G5585">
        <v>166.911</v>
      </c>
      <c r="H5585">
        <v>141.16614000000001</v>
      </c>
    </row>
    <row r="5586" spans="2:8" x14ac:dyDescent="0.35">
      <c r="B5586" s="1">
        <v>43965</v>
      </c>
      <c r="C5586">
        <v>279.43</v>
      </c>
      <c r="D5586">
        <v>261.339</v>
      </c>
      <c r="E5586">
        <v>372.24299999999999</v>
      </c>
      <c r="F5586">
        <v>3972.5189999999998</v>
      </c>
      <c r="G5586">
        <v>163.77600000000001</v>
      </c>
      <c r="H5586">
        <v>138.60137</v>
      </c>
    </row>
    <row r="5587" spans="2:8" x14ac:dyDescent="0.35">
      <c r="B5587" s="1">
        <v>43966</v>
      </c>
      <c r="C5587">
        <v>280.52499999999998</v>
      </c>
      <c r="D5587">
        <v>261.339</v>
      </c>
      <c r="E5587">
        <v>372.262</v>
      </c>
      <c r="F5587">
        <v>3966.2440999999999</v>
      </c>
      <c r="G5587">
        <v>164.34399999999999</v>
      </c>
      <c r="H5587">
        <v>138.86369999999999</v>
      </c>
    </row>
    <row r="5588" spans="2:8" x14ac:dyDescent="0.35">
      <c r="B5588" s="1">
        <v>43969</v>
      </c>
      <c r="C5588">
        <v>287.98500000000001</v>
      </c>
      <c r="D5588">
        <v>261.339</v>
      </c>
      <c r="E5588">
        <v>375.63600000000002</v>
      </c>
      <c r="F5588">
        <v>4002.0441999999998</v>
      </c>
      <c r="G5588">
        <v>172.166</v>
      </c>
      <c r="H5588">
        <v>144.58704</v>
      </c>
    </row>
    <row r="5589" spans="2:8" x14ac:dyDescent="0.35">
      <c r="B5589" s="1">
        <v>43970</v>
      </c>
      <c r="C5589">
        <v>284.58800000000002</v>
      </c>
      <c r="D5589">
        <v>261.339</v>
      </c>
      <c r="E5589">
        <v>377.73200000000003</v>
      </c>
      <c r="F5589">
        <v>4040.2323999999999</v>
      </c>
      <c r="G5589">
        <v>170.88300000000001</v>
      </c>
      <c r="H5589">
        <v>144.15774999999999</v>
      </c>
    </row>
    <row r="5590" spans="2:8" x14ac:dyDescent="0.35">
      <c r="B5590" s="1">
        <v>43971</v>
      </c>
      <c r="C5590">
        <v>287.666</v>
      </c>
      <c r="D5590">
        <v>261.339</v>
      </c>
      <c r="E5590">
        <v>378.75</v>
      </c>
      <c r="F5590">
        <v>4051.2664</v>
      </c>
      <c r="G5590">
        <v>173.10300000000001</v>
      </c>
      <c r="H5590">
        <v>145.98213999999999</v>
      </c>
    </row>
    <row r="5591" spans="2:8" x14ac:dyDescent="0.35">
      <c r="B5591" s="1">
        <v>43972</v>
      </c>
      <c r="C5591">
        <v>286.55900000000003</v>
      </c>
      <c r="D5591">
        <v>261.339</v>
      </c>
      <c r="E5591">
        <v>379.90699999999998</v>
      </c>
      <c r="F5591">
        <v>4041.4423000000002</v>
      </c>
      <c r="G5591">
        <v>171.29499999999999</v>
      </c>
      <c r="H5591">
        <v>144.12597</v>
      </c>
    </row>
    <row r="5592" spans="2:8" x14ac:dyDescent="0.35">
      <c r="B5592" s="1">
        <v>43973</v>
      </c>
      <c r="C5592">
        <v>287.62599999999998</v>
      </c>
      <c r="D5592">
        <v>261.339</v>
      </c>
      <c r="E5592">
        <v>371.59300000000002</v>
      </c>
      <c r="F5592">
        <v>3956.2269999999999</v>
      </c>
      <c r="G5592">
        <v>171.74799999999999</v>
      </c>
      <c r="H5592">
        <v>144.90264999999999</v>
      </c>
    </row>
    <row r="5593" spans="2:8" x14ac:dyDescent="0.35">
      <c r="B5593" s="1">
        <v>43976</v>
      </c>
      <c r="C5593">
        <v>288.92500000000001</v>
      </c>
      <c r="D5593">
        <v>261.339</v>
      </c>
      <c r="E5593">
        <v>374.14400000000001</v>
      </c>
      <c r="F5593">
        <v>3986.0001999999999</v>
      </c>
      <c r="G5593">
        <v>175.34399999999999</v>
      </c>
      <c r="H5593">
        <v>147.84724</v>
      </c>
    </row>
    <row r="5594" spans="2:8" x14ac:dyDescent="0.35">
      <c r="B5594" s="1">
        <v>43977</v>
      </c>
      <c r="C5594">
        <v>291</v>
      </c>
      <c r="D5594">
        <v>261.339</v>
      </c>
      <c r="E5594">
        <v>377.29300000000001</v>
      </c>
      <c r="F5594">
        <v>4023.3418000000001</v>
      </c>
      <c r="G5594">
        <v>177.773</v>
      </c>
      <c r="H5594">
        <v>150.16399000000001</v>
      </c>
    </row>
    <row r="5595" spans="2:8" x14ac:dyDescent="0.35">
      <c r="B5595" s="1">
        <v>43978</v>
      </c>
      <c r="C5595">
        <v>294.42599999999999</v>
      </c>
      <c r="D5595">
        <v>261.339</v>
      </c>
      <c r="E5595">
        <v>378.00700000000001</v>
      </c>
      <c r="F5595">
        <v>4027.2802000000001</v>
      </c>
      <c r="G5595">
        <v>179.96799999999999</v>
      </c>
      <c r="H5595">
        <v>151.97266999999999</v>
      </c>
    </row>
    <row r="5596" spans="2:8" x14ac:dyDescent="0.35">
      <c r="B5596" s="1">
        <v>43979</v>
      </c>
      <c r="C5596">
        <v>293.81599999999997</v>
      </c>
      <c r="D5596">
        <v>261.339</v>
      </c>
      <c r="E5596">
        <v>374.40600000000001</v>
      </c>
      <c r="F5596">
        <v>3980.7165</v>
      </c>
      <c r="G5596">
        <v>182.41200000000001</v>
      </c>
      <c r="H5596">
        <v>153.68164999999999</v>
      </c>
    </row>
    <row r="5597" spans="2:8" x14ac:dyDescent="0.35">
      <c r="B5597" s="1">
        <v>43980</v>
      </c>
      <c r="C5597">
        <v>291.98700000000002</v>
      </c>
      <c r="D5597">
        <v>270.529</v>
      </c>
      <c r="E5597">
        <v>374.19499999999999</v>
      </c>
      <c r="F5597">
        <v>4005.9560000000001</v>
      </c>
      <c r="G5597">
        <v>179.87100000000001</v>
      </c>
      <c r="H5597">
        <v>152.26167000000001</v>
      </c>
    </row>
    <row r="5598" spans="2:8" x14ac:dyDescent="0.35">
      <c r="B5598" s="1">
        <v>43983</v>
      </c>
      <c r="C5598">
        <v>293.80700000000002</v>
      </c>
      <c r="D5598">
        <v>270.529</v>
      </c>
      <c r="E5598">
        <v>382.34199999999998</v>
      </c>
      <c r="F5598">
        <v>4085.3279000000002</v>
      </c>
      <c r="G5598">
        <v>181.636</v>
      </c>
      <c r="H5598">
        <v>153.53998000000001</v>
      </c>
    </row>
    <row r="5599" spans="2:8" x14ac:dyDescent="0.35">
      <c r="B5599" s="1">
        <v>43984</v>
      </c>
      <c r="C5599">
        <v>295.75200000000001</v>
      </c>
      <c r="D5599">
        <v>270.529</v>
      </c>
      <c r="E5599">
        <v>387.26900000000001</v>
      </c>
      <c r="F5599">
        <v>4147.5120999999999</v>
      </c>
      <c r="G5599">
        <v>185.78299999999999</v>
      </c>
      <c r="H5599">
        <v>157.41005999999999</v>
      </c>
    </row>
    <row r="5600" spans="2:8" x14ac:dyDescent="0.35">
      <c r="B5600" s="1">
        <v>43985</v>
      </c>
      <c r="C5600">
        <v>299.59800000000001</v>
      </c>
      <c r="D5600">
        <v>270.529</v>
      </c>
      <c r="E5600">
        <v>394.23099999999999</v>
      </c>
      <c r="F5600">
        <v>4210.0828000000001</v>
      </c>
      <c r="G5600">
        <v>191.572</v>
      </c>
      <c r="H5600">
        <v>162.00943000000001</v>
      </c>
    </row>
    <row r="5601" spans="2:8" x14ac:dyDescent="0.35">
      <c r="B5601" s="1">
        <v>43986</v>
      </c>
      <c r="C5601">
        <v>295.8</v>
      </c>
      <c r="D5601">
        <v>270.529</v>
      </c>
      <c r="E5601">
        <v>390.32900000000001</v>
      </c>
      <c r="F5601">
        <v>4172.9102000000003</v>
      </c>
      <c r="G5601">
        <v>191.27799999999999</v>
      </c>
      <c r="H5601">
        <v>162.26498000000001</v>
      </c>
    </row>
    <row r="5602" spans="2:8" x14ac:dyDescent="0.35">
      <c r="B5602" s="1">
        <v>43987</v>
      </c>
      <c r="C5602">
        <v>303.05399999999997</v>
      </c>
      <c r="D5602">
        <v>270.529</v>
      </c>
      <c r="E5602">
        <v>396.88400000000001</v>
      </c>
      <c r="F5602">
        <v>4246.7008999999998</v>
      </c>
      <c r="G5602">
        <v>196.70699999999999</v>
      </c>
      <c r="H5602">
        <v>167.01797999999999</v>
      </c>
    </row>
    <row r="5603" spans="2:8" x14ac:dyDescent="0.35">
      <c r="B5603" s="1">
        <v>43990</v>
      </c>
      <c r="C5603">
        <v>306.24799999999999</v>
      </c>
      <c r="D5603">
        <v>270.529</v>
      </c>
      <c r="E5603">
        <v>399.24</v>
      </c>
      <c r="F5603">
        <v>4273.5807000000004</v>
      </c>
      <c r="G5603">
        <v>195.90299999999999</v>
      </c>
      <c r="H5603">
        <v>166.52200999999999</v>
      </c>
    </row>
    <row r="5604" spans="2:8" x14ac:dyDescent="0.35">
      <c r="B5604" s="1">
        <v>43991</v>
      </c>
      <c r="C5604">
        <v>303.11900000000003</v>
      </c>
      <c r="D5604">
        <v>270.529</v>
      </c>
      <c r="E5604">
        <v>398.214</v>
      </c>
      <c r="F5604">
        <v>4250.8154999999997</v>
      </c>
      <c r="G5604">
        <v>193.31800000000001</v>
      </c>
      <c r="H5604">
        <v>164.18055000000001</v>
      </c>
    </row>
    <row r="5605" spans="2:8" x14ac:dyDescent="0.35">
      <c r="B5605" s="1">
        <v>43992</v>
      </c>
      <c r="C5605">
        <v>302.13499999999999</v>
      </c>
      <c r="D5605">
        <v>270.529</v>
      </c>
      <c r="E5605">
        <v>399.48200000000003</v>
      </c>
      <c r="F5605">
        <v>4243.3353999999999</v>
      </c>
      <c r="G5605">
        <v>191.86500000000001</v>
      </c>
      <c r="H5605">
        <v>162.62003000000001</v>
      </c>
    </row>
    <row r="5606" spans="2:8" x14ac:dyDescent="0.35">
      <c r="B5606" s="1">
        <v>43993</v>
      </c>
      <c r="C5606">
        <v>286.38600000000002</v>
      </c>
      <c r="D5606">
        <v>270.529</v>
      </c>
      <c r="E5606">
        <v>391.072</v>
      </c>
      <c r="F5606">
        <v>4148.8822</v>
      </c>
      <c r="G5606">
        <v>183.67</v>
      </c>
      <c r="H5606">
        <v>155.71202</v>
      </c>
    </row>
    <row r="5607" spans="2:8" x14ac:dyDescent="0.35">
      <c r="B5607" s="1">
        <v>43994</v>
      </c>
      <c r="C5607">
        <v>291.202</v>
      </c>
      <c r="D5607">
        <v>270.529</v>
      </c>
      <c r="E5607">
        <v>393.15100000000001</v>
      </c>
      <c r="F5607">
        <v>4183.01</v>
      </c>
      <c r="G5607">
        <v>184.351</v>
      </c>
      <c r="H5607">
        <v>156.14988</v>
      </c>
    </row>
    <row r="5608" spans="2:8" x14ac:dyDescent="0.35">
      <c r="B5608" s="1">
        <v>43997</v>
      </c>
      <c r="C5608">
        <v>291.42700000000002</v>
      </c>
      <c r="D5608">
        <v>270.529</v>
      </c>
      <c r="E5608">
        <v>383.98899999999998</v>
      </c>
      <c r="F5608">
        <v>4093.6197999999999</v>
      </c>
      <c r="G5608">
        <v>183.804</v>
      </c>
      <c r="H5608">
        <v>155.53389000000001</v>
      </c>
    </row>
    <row r="5609" spans="2:8" x14ac:dyDescent="0.35">
      <c r="B5609" s="1">
        <v>43998</v>
      </c>
      <c r="C5609">
        <v>298.80399999999997</v>
      </c>
      <c r="D5609">
        <v>270.529</v>
      </c>
      <c r="E5609">
        <v>394.67599999999999</v>
      </c>
      <c r="F5609">
        <v>4191.9683999999997</v>
      </c>
      <c r="G5609">
        <v>189.46299999999999</v>
      </c>
      <c r="H5609">
        <v>160.10827</v>
      </c>
    </row>
    <row r="5610" spans="2:8" x14ac:dyDescent="0.35">
      <c r="B5610" s="1">
        <v>43999</v>
      </c>
      <c r="C5610">
        <v>299.04599999999999</v>
      </c>
      <c r="D5610">
        <v>270.529</v>
      </c>
      <c r="E5610">
        <v>397.125</v>
      </c>
      <c r="F5610">
        <v>4219.5886</v>
      </c>
      <c r="G5610">
        <v>190.62899999999999</v>
      </c>
      <c r="H5610">
        <v>161.09873999999999</v>
      </c>
    </row>
    <row r="5611" spans="2:8" x14ac:dyDescent="0.35">
      <c r="B5611" s="1">
        <v>44000</v>
      </c>
      <c r="C5611">
        <v>298.834</v>
      </c>
      <c r="D5611">
        <v>270.529</v>
      </c>
      <c r="E5611">
        <v>397.64600000000002</v>
      </c>
      <c r="F5611">
        <v>4234.5541999999996</v>
      </c>
      <c r="G5611">
        <v>189.47499999999999</v>
      </c>
      <c r="H5611">
        <v>160.53243000000001</v>
      </c>
    </row>
    <row r="5612" spans="2:8" x14ac:dyDescent="0.35">
      <c r="B5612" s="1">
        <v>44001</v>
      </c>
      <c r="C5612">
        <v>298.935</v>
      </c>
      <c r="D5612">
        <v>270.529</v>
      </c>
      <c r="E5612">
        <v>401.42899999999997</v>
      </c>
      <c r="F5612">
        <v>4265.1121000000003</v>
      </c>
      <c r="G5612">
        <v>190.232</v>
      </c>
      <c r="H5612">
        <v>160.66291000000001</v>
      </c>
    </row>
    <row r="5613" spans="2:8" x14ac:dyDescent="0.35">
      <c r="B5613" s="1">
        <v>44004</v>
      </c>
      <c r="C5613">
        <v>298.42099999999999</v>
      </c>
      <c r="D5613">
        <v>270.529</v>
      </c>
      <c r="E5613">
        <v>398.85500000000002</v>
      </c>
      <c r="F5613">
        <v>4241.6836999999996</v>
      </c>
      <c r="G5613">
        <v>189.011</v>
      </c>
      <c r="H5613">
        <v>159.54177999999999</v>
      </c>
    </row>
    <row r="5614" spans="2:8" x14ac:dyDescent="0.35">
      <c r="B5614" s="1">
        <v>44005</v>
      </c>
      <c r="C5614">
        <v>298.62299999999999</v>
      </c>
      <c r="D5614">
        <v>270.529</v>
      </c>
      <c r="E5614">
        <v>401.62200000000001</v>
      </c>
      <c r="F5614">
        <v>4284.7642999999998</v>
      </c>
      <c r="G5614">
        <v>191.989</v>
      </c>
      <c r="H5614">
        <v>162.67573999999999</v>
      </c>
    </row>
    <row r="5615" spans="2:8" x14ac:dyDescent="0.35">
      <c r="B5615" s="1">
        <v>44006</v>
      </c>
      <c r="C5615">
        <v>292.654</v>
      </c>
      <c r="D5615">
        <v>270.529</v>
      </c>
      <c r="E5615">
        <v>402.24</v>
      </c>
      <c r="F5615">
        <v>4266.1731</v>
      </c>
      <c r="G5615">
        <v>186.26</v>
      </c>
      <c r="H5615">
        <v>157.19986</v>
      </c>
    </row>
    <row r="5616" spans="2:8" x14ac:dyDescent="0.35">
      <c r="B5616" s="1">
        <v>44007</v>
      </c>
      <c r="C5616">
        <v>296.07600000000002</v>
      </c>
      <c r="D5616">
        <v>270.529</v>
      </c>
      <c r="E5616">
        <v>401.94099999999997</v>
      </c>
      <c r="F5616">
        <v>4261.3343000000004</v>
      </c>
      <c r="G5616">
        <v>187.76599999999999</v>
      </c>
      <c r="H5616">
        <v>158.32368</v>
      </c>
    </row>
    <row r="5617" spans="2:8" x14ac:dyDescent="0.35">
      <c r="B5617" s="1">
        <v>44008</v>
      </c>
      <c r="C5617">
        <v>291.49200000000002</v>
      </c>
      <c r="D5617">
        <v>270.529</v>
      </c>
      <c r="E5617">
        <v>400.14299999999997</v>
      </c>
      <c r="F5617">
        <v>4223.1611999999996</v>
      </c>
      <c r="G5617">
        <v>186.97399999999999</v>
      </c>
      <c r="H5617">
        <v>157.23062999999999</v>
      </c>
    </row>
    <row r="5618" spans="2:8" x14ac:dyDescent="0.35">
      <c r="B5618" s="1">
        <v>44011</v>
      </c>
      <c r="C5618">
        <v>293.02300000000002</v>
      </c>
      <c r="D5618">
        <v>270.529</v>
      </c>
      <c r="E5618">
        <v>396.79399999999998</v>
      </c>
      <c r="F5618">
        <v>4215.3647000000001</v>
      </c>
      <c r="G5618">
        <v>188.34899999999999</v>
      </c>
      <c r="H5618">
        <v>159.33909</v>
      </c>
    </row>
    <row r="5619" spans="2:8" x14ac:dyDescent="0.35">
      <c r="B5619" s="1">
        <v>44012</v>
      </c>
      <c r="C5619">
        <v>296.82900000000001</v>
      </c>
      <c r="D5619">
        <v>276.452</v>
      </c>
      <c r="E5619">
        <v>397.839</v>
      </c>
      <c r="F5619">
        <v>4210.0240000000003</v>
      </c>
      <c r="G5619">
        <v>188.66399999999999</v>
      </c>
      <c r="H5619">
        <v>158.98781</v>
      </c>
    </row>
    <row r="5620" spans="2:8" x14ac:dyDescent="0.35">
      <c r="B5620" s="1">
        <v>44013</v>
      </c>
      <c r="C5620">
        <v>297.33999999999997</v>
      </c>
      <c r="D5620">
        <v>276.452</v>
      </c>
      <c r="E5620">
        <v>399.27199999999999</v>
      </c>
      <c r="F5620">
        <v>4227.6722</v>
      </c>
      <c r="G5620">
        <v>188.55099999999999</v>
      </c>
      <c r="H5620">
        <v>159.01101</v>
      </c>
    </row>
    <row r="5621" spans="2:8" x14ac:dyDescent="0.35">
      <c r="B5621" s="1">
        <v>44014</v>
      </c>
      <c r="C5621">
        <v>300.45299999999997</v>
      </c>
      <c r="D5621">
        <v>276.452</v>
      </c>
      <c r="E5621">
        <v>409.91399999999999</v>
      </c>
      <c r="F5621">
        <v>4343.1917000000003</v>
      </c>
      <c r="G5621">
        <v>193.22</v>
      </c>
      <c r="H5621">
        <v>163.20241999999999</v>
      </c>
    </row>
    <row r="5622" spans="2:8" x14ac:dyDescent="0.35">
      <c r="B5622" s="1">
        <v>44015</v>
      </c>
      <c r="C5622">
        <v>299.916</v>
      </c>
      <c r="D5622">
        <v>276.452</v>
      </c>
      <c r="E5622">
        <v>413.26600000000002</v>
      </c>
      <c r="F5622">
        <v>4372.6917000000003</v>
      </c>
      <c r="G5622">
        <v>191.99299999999999</v>
      </c>
      <c r="H5622">
        <v>162.03523000000001</v>
      </c>
    </row>
    <row r="5623" spans="2:8" x14ac:dyDescent="0.35">
      <c r="B5623" s="1">
        <v>44018</v>
      </c>
      <c r="C5623">
        <v>303.00400000000002</v>
      </c>
      <c r="D5623">
        <v>276.452</v>
      </c>
      <c r="E5623">
        <v>421.524</v>
      </c>
      <c r="F5623">
        <v>4463.7215999999999</v>
      </c>
      <c r="G5623">
        <v>195.21</v>
      </c>
      <c r="H5623">
        <v>164.96860000000001</v>
      </c>
    </row>
    <row r="5624" spans="2:8" x14ac:dyDescent="0.35">
      <c r="B5624" s="1">
        <v>44019</v>
      </c>
      <c r="C5624">
        <v>301.04700000000003</v>
      </c>
      <c r="D5624">
        <v>276.452</v>
      </c>
      <c r="E5624">
        <v>419.78500000000003</v>
      </c>
      <c r="F5624">
        <v>4438.6890999999996</v>
      </c>
      <c r="G5624">
        <v>193.822</v>
      </c>
      <c r="H5624">
        <v>163.71125000000001</v>
      </c>
    </row>
    <row r="5625" spans="2:8" x14ac:dyDescent="0.35">
      <c r="B5625" s="1">
        <v>44020</v>
      </c>
      <c r="C5625">
        <v>301.2</v>
      </c>
      <c r="D5625">
        <v>276.452</v>
      </c>
      <c r="E5625">
        <v>425.274</v>
      </c>
      <c r="F5625">
        <v>4498.0592999999999</v>
      </c>
      <c r="G5625">
        <v>192.16800000000001</v>
      </c>
      <c r="H5625">
        <v>162.32356999999999</v>
      </c>
    </row>
    <row r="5626" spans="2:8" x14ac:dyDescent="0.35">
      <c r="B5626" s="1">
        <v>44021</v>
      </c>
      <c r="C5626">
        <v>300.56900000000002</v>
      </c>
      <c r="D5626">
        <v>276.452</v>
      </c>
      <c r="E5626">
        <v>430.52300000000002</v>
      </c>
      <c r="F5626">
        <v>4552.6260000000002</v>
      </c>
      <c r="G5626">
        <v>190.6</v>
      </c>
      <c r="H5626">
        <v>160.96006</v>
      </c>
    </row>
    <row r="5627" spans="2:8" x14ac:dyDescent="0.35">
      <c r="B5627" s="1">
        <v>44022</v>
      </c>
      <c r="C5627">
        <v>302.43099999999998</v>
      </c>
      <c r="D5627">
        <v>276.452</v>
      </c>
      <c r="E5627">
        <v>425.46800000000002</v>
      </c>
      <c r="F5627">
        <v>4511.3894</v>
      </c>
      <c r="G5627">
        <v>192.482</v>
      </c>
      <c r="H5627">
        <v>162.85840999999999</v>
      </c>
    </row>
    <row r="5628" spans="2:8" x14ac:dyDescent="0.35">
      <c r="B5628" s="1">
        <v>44025</v>
      </c>
      <c r="C5628">
        <v>300.32299999999998</v>
      </c>
      <c r="D5628">
        <v>276.452</v>
      </c>
      <c r="E5628">
        <v>424.50799999999998</v>
      </c>
      <c r="F5628">
        <v>4478.7825000000003</v>
      </c>
      <c r="G5628">
        <v>195.18600000000001</v>
      </c>
      <c r="H5628">
        <v>164.70795000000001</v>
      </c>
    </row>
    <row r="5629" spans="2:8" x14ac:dyDescent="0.35">
      <c r="B5629" s="1">
        <v>44026</v>
      </c>
      <c r="C5629">
        <v>301.82</v>
      </c>
      <c r="D5629">
        <v>276.452</v>
      </c>
      <c r="E5629">
        <v>418.75700000000001</v>
      </c>
      <c r="F5629">
        <v>4411.9618</v>
      </c>
      <c r="G5629">
        <v>193.565</v>
      </c>
      <c r="H5629">
        <v>163.44821999999999</v>
      </c>
    </row>
    <row r="5630" spans="2:8" x14ac:dyDescent="0.35">
      <c r="B5630" s="1">
        <v>44027</v>
      </c>
      <c r="C5630">
        <v>305.02499999999998</v>
      </c>
      <c r="D5630">
        <v>276.452</v>
      </c>
      <c r="E5630">
        <v>420.88</v>
      </c>
      <c r="F5630">
        <v>4438.6605</v>
      </c>
      <c r="G5630">
        <v>196.45500000000001</v>
      </c>
      <c r="H5630">
        <v>166.21373</v>
      </c>
    </row>
    <row r="5631" spans="2:8" x14ac:dyDescent="0.35">
      <c r="B5631" s="1">
        <v>44028</v>
      </c>
      <c r="C5631">
        <v>303.34699999999998</v>
      </c>
      <c r="D5631">
        <v>276.452</v>
      </c>
      <c r="E5631">
        <v>412.48899999999998</v>
      </c>
      <c r="F5631">
        <v>4360.2784000000001</v>
      </c>
      <c r="G5631">
        <v>195.953</v>
      </c>
      <c r="H5631">
        <v>166.1583</v>
      </c>
    </row>
    <row r="5632" spans="2:8" x14ac:dyDescent="0.35">
      <c r="B5632" s="1">
        <v>44029</v>
      </c>
      <c r="C5632">
        <v>304.28399999999999</v>
      </c>
      <c r="D5632">
        <v>276.452</v>
      </c>
      <c r="E5632">
        <v>416.452</v>
      </c>
      <c r="F5632">
        <v>4382.3437000000004</v>
      </c>
      <c r="G5632">
        <v>195.83099999999999</v>
      </c>
      <c r="H5632">
        <v>165.57061999999999</v>
      </c>
    </row>
    <row r="5633" spans="2:8" x14ac:dyDescent="0.35">
      <c r="B5633" s="1">
        <v>44032</v>
      </c>
      <c r="C5633">
        <v>306.334</v>
      </c>
      <c r="D5633">
        <v>276.452</v>
      </c>
      <c r="E5633">
        <v>419.52199999999999</v>
      </c>
      <c r="F5633">
        <v>4427.6859999999997</v>
      </c>
      <c r="G5633">
        <v>197.511</v>
      </c>
      <c r="H5633">
        <v>167.15621999999999</v>
      </c>
    </row>
    <row r="5634" spans="2:8" x14ac:dyDescent="0.35">
      <c r="B5634" s="1">
        <v>44033</v>
      </c>
      <c r="C5634">
        <v>306.19</v>
      </c>
      <c r="D5634">
        <v>276.452</v>
      </c>
      <c r="E5634">
        <v>426.15899999999999</v>
      </c>
      <c r="F5634">
        <v>4479.9236000000001</v>
      </c>
      <c r="G5634">
        <v>198.37799999999999</v>
      </c>
      <c r="H5634">
        <v>167.63632999999999</v>
      </c>
    </row>
    <row r="5635" spans="2:8" x14ac:dyDescent="0.35">
      <c r="B5635" s="1">
        <v>44034</v>
      </c>
      <c r="C5635">
        <v>304.23399999999998</v>
      </c>
      <c r="D5635">
        <v>276.452</v>
      </c>
      <c r="E5635">
        <v>419.16</v>
      </c>
      <c r="F5635">
        <v>4424.6782000000003</v>
      </c>
      <c r="G5635">
        <v>196.82</v>
      </c>
      <c r="H5635">
        <v>166.9949</v>
      </c>
    </row>
    <row r="5636" spans="2:8" x14ac:dyDescent="0.35">
      <c r="B5636" s="1">
        <v>44035</v>
      </c>
      <c r="C5636">
        <v>301.62900000000002</v>
      </c>
      <c r="D5636">
        <v>276.452</v>
      </c>
      <c r="E5636">
        <v>419.17700000000002</v>
      </c>
      <c r="F5636">
        <v>4413.4939999999997</v>
      </c>
      <c r="G5636">
        <v>196.959</v>
      </c>
      <c r="H5636">
        <v>166.18761000000001</v>
      </c>
    </row>
    <row r="5637" spans="2:8" x14ac:dyDescent="0.35">
      <c r="B5637" s="1">
        <v>44036</v>
      </c>
      <c r="C5637">
        <v>298.71600000000001</v>
      </c>
      <c r="D5637">
        <v>276.452</v>
      </c>
      <c r="E5637">
        <v>411.48700000000002</v>
      </c>
      <c r="F5637">
        <v>4338.5474999999997</v>
      </c>
      <c r="G5637">
        <v>193.33600000000001</v>
      </c>
      <c r="H5637">
        <v>163.41211999999999</v>
      </c>
    </row>
    <row r="5638" spans="2:8" x14ac:dyDescent="0.35">
      <c r="B5638" s="1">
        <v>44039</v>
      </c>
      <c r="C5638">
        <v>297.41699999999997</v>
      </c>
      <c r="D5638">
        <v>276.452</v>
      </c>
      <c r="E5638">
        <v>411.00599999999997</v>
      </c>
      <c r="F5638">
        <v>4332.7799000000005</v>
      </c>
      <c r="G5638">
        <v>192.78200000000001</v>
      </c>
      <c r="H5638">
        <v>163.41422</v>
      </c>
    </row>
    <row r="5639" spans="2:8" x14ac:dyDescent="0.35">
      <c r="B5639" s="1">
        <v>44040</v>
      </c>
      <c r="C5639">
        <v>297.14699999999999</v>
      </c>
      <c r="D5639">
        <v>276.452</v>
      </c>
      <c r="E5639">
        <v>416.15600000000001</v>
      </c>
      <c r="F5639">
        <v>4356.6765999999998</v>
      </c>
      <c r="G5639">
        <v>192.863</v>
      </c>
      <c r="H5639">
        <v>162.92287999999999</v>
      </c>
    </row>
    <row r="5640" spans="2:8" x14ac:dyDescent="0.35">
      <c r="B5640" s="1">
        <v>44041</v>
      </c>
      <c r="C5640">
        <v>298.536</v>
      </c>
      <c r="D5640">
        <v>276.452</v>
      </c>
      <c r="E5640">
        <v>416.31599999999997</v>
      </c>
      <c r="F5640">
        <v>4366.2816000000003</v>
      </c>
      <c r="G5640">
        <v>192.91300000000001</v>
      </c>
      <c r="H5640">
        <v>162.87583000000001</v>
      </c>
    </row>
    <row r="5641" spans="2:8" x14ac:dyDescent="0.35">
      <c r="B5641" s="1">
        <v>44042</v>
      </c>
      <c r="C5641">
        <v>296.03899999999999</v>
      </c>
      <c r="D5641">
        <v>276.452</v>
      </c>
      <c r="E5641">
        <v>413.892</v>
      </c>
      <c r="F5641">
        <v>4323.6698999999999</v>
      </c>
      <c r="G5641">
        <v>187.85</v>
      </c>
      <c r="H5641">
        <v>158.24297000000001</v>
      </c>
    </row>
    <row r="5642" spans="2:8" x14ac:dyDescent="0.35">
      <c r="B5642" s="1">
        <v>44043</v>
      </c>
      <c r="C5642">
        <v>295.41899999999998</v>
      </c>
      <c r="D5642">
        <v>273.63</v>
      </c>
      <c r="E5642">
        <v>411.63900000000001</v>
      </c>
      <c r="F5642">
        <v>4320.7446</v>
      </c>
      <c r="G5642">
        <v>186.00299999999999</v>
      </c>
      <c r="H5642">
        <v>157.12832</v>
      </c>
    </row>
    <row r="5643" spans="2:8" x14ac:dyDescent="0.35">
      <c r="B5643" s="1">
        <v>44046</v>
      </c>
      <c r="C5643">
        <v>300.07900000000001</v>
      </c>
      <c r="D5643">
        <v>278.16000000000003</v>
      </c>
      <c r="E5643">
        <v>414.315</v>
      </c>
      <c r="F5643">
        <v>4342.3950999999997</v>
      </c>
      <c r="G5643">
        <v>189.93100000000001</v>
      </c>
      <c r="H5643">
        <v>159.73274000000001</v>
      </c>
    </row>
    <row r="5644" spans="2:8" x14ac:dyDescent="0.35">
      <c r="B5644" s="1">
        <v>44047</v>
      </c>
      <c r="C5644">
        <v>301.27699999999999</v>
      </c>
      <c r="D5644">
        <v>279.52999999999997</v>
      </c>
      <c r="E5644">
        <v>418.19600000000003</v>
      </c>
      <c r="F5644">
        <v>4368.8316999999997</v>
      </c>
      <c r="G5644">
        <v>190.09399999999999</v>
      </c>
      <c r="H5644">
        <v>159.95925</v>
      </c>
    </row>
    <row r="5645" spans="2:8" x14ac:dyDescent="0.35">
      <c r="B5645" s="1">
        <v>44048</v>
      </c>
      <c r="C5645">
        <v>300.495</v>
      </c>
      <c r="D5645">
        <v>279.38799999999998</v>
      </c>
      <c r="E5645">
        <v>418.86399999999998</v>
      </c>
      <c r="F5645">
        <v>4388.7392</v>
      </c>
      <c r="G5645">
        <v>191.21299999999999</v>
      </c>
      <c r="H5645">
        <v>161.29032000000001</v>
      </c>
    </row>
    <row r="5646" spans="2:8" x14ac:dyDescent="0.35">
      <c r="B5646" s="1">
        <v>44049</v>
      </c>
      <c r="C5646">
        <v>302.04700000000003</v>
      </c>
      <c r="D5646">
        <v>279.86900000000003</v>
      </c>
      <c r="E5646">
        <v>421.65</v>
      </c>
      <c r="F5646">
        <v>4388.0555999999997</v>
      </c>
      <c r="G5646">
        <v>189.77099999999999</v>
      </c>
      <c r="H5646">
        <v>159.31818000000001</v>
      </c>
    </row>
    <row r="5647" spans="2:8" x14ac:dyDescent="0.35">
      <c r="B5647" s="1">
        <v>44050</v>
      </c>
      <c r="C5647">
        <v>302.971</v>
      </c>
      <c r="D5647">
        <v>280.53699999999998</v>
      </c>
      <c r="E5647">
        <v>417.01600000000002</v>
      </c>
      <c r="F5647">
        <v>4360.1071000000002</v>
      </c>
      <c r="G5647">
        <v>190.524</v>
      </c>
      <c r="H5647">
        <v>160.66785999999999</v>
      </c>
    </row>
    <row r="5648" spans="2:8" x14ac:dyDescent="0.35">
      <c r="B5648" s="1">
        <v>44053</v>
      </c>
      <c r="C5648">
        <v>304.17500000000001</v>
      </c>
      <c r="D5648">
        <v>281.75700000000001</v>
      </c>
      <c r="E5648">
        <v>416.697</v>
      </c>
      <c r="F5648">
        <v>4348.7365</v>
      </c>
      <c r="G5648">
        <v>190.983</v>
      </c>
      <c r="H5648">
        <v>161.21841000000001</v>
      </c>
    </row>
    <row r="5649" spans="2:8" x14ac:dyDescent="0.35">
      <c r="B5649" s="1">
        <v>44054</v>
      </c>
      <c r="C5649">
        <v>304.02</v>
      </c>
      <c r="D5649">
        <v>283.39100000000002</v>
      </c>
      <c r="E5649">
        <v>418.59</v>
      </c>
      <c r="F5649">
        <v>4368.1845000000003</v>
      </c>
      <c r="G5649">
        <v>194.88</v>
      </c>
      <c r="H5649">
        <v>164.42103</v>
      </c>
    </row>
    <row r="5650" spans="2:8" x14ac:dyDescent="0.35">
      <c r="B5650" s="1">
        <v>44055</v>
      </c>
      <c r="C5650">
        <v>307.18700000000001</v>
      </c>
      <c r="D5650">
        <v>286.15199999999999</v>
      </c>
      <c r="E5650">
        <v>418.29899999999998</v>
      </c>
      <c r="F5650">
        <v>4378.8245999999999</v>
      </c>
      <c r="G5650">
        <v>196.89400000000001</v>
      </c>
      <c r="H5650">
        <v>166.34159</v>
      </c>
    </row>
    <row r="5651" spans="2:8" x14ac:dyDescent="0.35">
      <c r="B5651" s="1">
        <v>44056</v>
      </c>
      <c r="C5651">
        <v>306.20299999999997</v>
      </c>
      <c r="D5651">
        <v>285.16699999999997</v>
      </c>
      <c r="E5651">
        <v>418.053</v>
      </c>
      <c r="F5651">
        <v>4375.1714000000002</v>
      </c>
      <c r="G5651">
        <v>195.87100000000001</v>
      </c>
      <c r="H5651">
        <v>165.48193000000001</v>
      </c>
    </row>
    <row r="5652" spans="2:8" x14ac:dyDescent="0.35">
      <c r="B5652" s="1">
        <v>44057</v>
      </c>
      <c r="C5652">
        <v>305.68900000000002</v>
      </c>
      <c r="D5652">
        <v>284.09899999999999</v>
      </c>
      <c r="E5652">
        <v>417.20600000000002</v>
      </c>
      <c r="F5652">
        <v>4356.3698000000004</v>
      </c>
      <c r="G5652">
        <v>193.505</v>
      </c>
      <c r="H5652">
        <v>163.08991</v>
      </c>
    </row>
    <row r="5653" spans="2:8" x14ac:dyDescent="0.35">
      <c r="B5653" s="1">
        <v>44060</v>
      </c>
      <c r="C5653">
        <v>305.95100000000002</v>
      </c>
      <c r="D5653">
        <v>284.16899999999998</v>
      </c>
      <c r="E5653">
        <v>418.44799999999998</v>
      </c>
      <c r="F5653">
        <v>4370.8122999999996</v>
      </c>
      <c r="G5653">
        <v>193.846</v>
      </c>
      <c r="H5653">
        <v>163.30467999999999</v>
      </c>
    </row>
    <row r="5654" spans="2:8" x14ac:dyDescent="0.35">
      <c r="B5654" s="1">
        <v>44061</v>
      </c>
      <c r="C5654">
        <v>305.3</v>
      </c>
      <c r="D5654">
        <v>283.47300000000001</v>
      </c>
      <c r="E5654">
        <v>418.50200000000001</v>
      </c>
      <c r="F5654">
        <v>4379.1135999999997</v>
      </c>
      <c r="G5654">
        <v>192.87799999999999</v>
      </c>
      <c r="H5654">
        <v>162.33243999999999</v>
      </c>
    </row>
    <row r="5655" spans="2:8" x14ac:dyDescent="0.35">
      <c r="B5655" s="1">
        <v>44062</v>
      </c>
      <c r="C5655">
        <v>305.22000000000003</v>
      </c>
      <c r="D5655">
        <v>283.90899999999999</v>
      </c>
      <c r="E5655">
        <v>417.11399999999998</v>
      </c>
      <c r="F5655">
        <v>4382.0002999999997</v>
      </c>
      <c r="G5655">
        <v>194.09800000000001</v>
      </c>
      <c r="H5655">
        <v>163.90807000000001</v>
      </c>
    </row>
    <row r="5656" spans="2:8" x14ac:dyDescent="0.35">
      <c r="B5656" s="1">
        <v>44063</v>
      </c>
      <c r="C5656">
        <v>306.08699999999999</v>
      </c>
      <c r="D5656">
        <v>283.35000000000002</v>
      </c>
      <c r="E5656">
        <v>412.01299999999998</v>
      </c>
      <c r="F5656">
        <v>4336.8567999999996</v>
      </c>
      <c r="G5656">
        <v>191.72900000000001</v>
      </c>
      <c r="H5656">
        <v>161.37169</v>
      </c>
    </row>
    <row r="5657" spans="2:8" x14ac:dyDescent="0.35">
      <c r="B5657" s="1">
        <v>44064</v>
      </c>
      <c r="C5657">
        <v>308.09199999999998</v>
      </c>
      <c r="D5657">
        <v>284.54300000000001</v>
      </c>
      <c r="E5657">
        <v>418.524</v>
      </c>
      <c r="F5657">
        <v>4393.5361000000003</v>
      </c>
      <c r="G5657">
        <v>191.256</v>
      </c>
      <c r="H5657">
        <v>161.18236999999999</v>
      </c>
    </row>
    <row r="5658" spans="2:8" x14ac:dyDescent="0.35">
      <c r="B5658" s="1">
        <v>44067</v>
      </c>
      <c r="C5658">
        <v>310.43200000000002</v>
      </c>
      <c r="D5658">
        <v>287.36500000000001</v>
      </c>
      <c r="E5658">
        <v>423.59199999999998</v>
      </c>
      <c r="F5658">
        <v>4449.7372999999998</v>
      </c>
      <c r="G5658">
        <v>195.108</v>
      </c>
      <c r="H5658">
        <v>164.55085</v>
      </c>
    </row>
    <row r="5659" spans="2:8" x14ac:dyDescent="0.35">
      <c r="B5659" s="1">
        <v>44068</v>
      </c>
      <c r="C5659">
        <v>310.93700000000001</v>
      </c>
      <c r="D5659">
        <v>287.62200000000001</v>
      </c>
      <c r="E5659">
        <v>425.73500000000001</v>
      </c>
      <c r="F5659">
        <v>4464.7731000000003</v>
      </c>
      <c r="G5659">
        <v>195.05500000000001</v>
      </c>
      <c r="H5659">
        <v>164.31594999999999</v>
      </c>
    </row>
    <row r="5660" spans="2:8" x14ac:dyDescent="0.35">
      <c r="B5660" s="1">
        <v>44069</v>
      </c>
      <c r="C5660">
        <v>314.06799999999998</v>
      </c>
      <c r="D5660">
        <v>290.24700000000001</v>
      </c>
      <c r="E5660">
        <v>427.73200000000003</v>
      </c>
      <c r="F5660">
        <v>4473.9603999999999</v>
      </c>
      <c r="G5660">
        <v>196.84100000000001</v>
      </c>
      <c r="H5660">
        <v>165.31440000000001</v>
      </c>
    </row>
    <row r="5661" spans="2:8" x14ac:dyDescent="0.35">
      <c r="B5661" s="1">
        <v>44070</v>
      </c>
      <c r="C5661">
        <v>314.39299999999997</v>
      </c>
      <c r="D5661">
        <v>289.79399999999998</v>
      </c>
      <c r="E5661">
        <v>428.00299999999999</v>
      </c>
      <c r="F5661">
        <v>4481.6139999999996</v>
      </c>
      <c r="G5661">
        <v>195.251</v>
      </c>
      <c r="H5661">
        <v>163.92303000000001</v>
      </c>
    </row>
    <row r="5662" spans="2:8" x14ac:dyDescent="0.35">
      <c r="B5662" s="1">
        <v>44071</v>
      </c>
      <c r="C5662">
        <v>313.36599999999999</v>
      </c>
      <c r="D5662">
        <v>288.93299999999999</v>
      </c>
      <c r="E5662">
        <v>425.78500000000003</v>
      </c>
      <c r="F5662">
        <v>4472.9917999999998</v>
      </c>
      <c r="G5662">
        <v>194.57900000000001</v>
      </c>
      <c r="H5662">
        <v>163.8237</v>
      </c>
    </row>
    <row r="5663" spans="2:8" x14ac:dyDescent="0.35">
      <c r="B5663" s="1">
        <v>44074</v>
      </c>
      <c r="C5663">
        <v>311.613</v>
      </c>
      <c r="D5663">
        <v>287.036</v>
      </c>
      <c r="E5663">
        <v>416.00599999999997</v>
      </c>
      <c r="F5663">
        <v>4375.067</v>
      </c>
      <c r="G5663">
        <v>192.53899999999999</v>
      </c>
      <c r="H5663">
        <v>162.13999000000001</v>
      </c>
    </row>
    <row r="5664" spans="2:8" x14ac:dyDescent="0.35">
      <c r="B5664" s="1">
        <v>44075</v>
      </c>
      <c r="C5664">
        <v>313.01</v>
      </c>
      <c r="D5664">
        <v>287.68700000000001</v>
      </c>
      <c r="E5664">
        <v>422.86099999999999</v>
      </c>
      <c r="F5664">
        <v>4455.9829</v>
      </c>
      <c r="G5664">
        <v>192.68</v>
      </c>
      <c r="H5664">
        <v>162.31774999999999</v>
      </c>
    </row>
    <row r="5665" spans="2:8" x14ac:dyDescent="0.35">
      <c r="B5665" s="1">
        <v>44076</v>
      </c>
      <c r="C5665">
        <v>319.72199999999998</v>
      </c>
      <c r="D5665">
        <v>293.06400000000002</v>
      </c>
      <c r="E5665">
        <v>426.83499999999998</v>
      </c>
      <c r="F5665">
        <v>4480.6296000000002</v>
      </c>
      <c r="G5665">
        <v>195.77799999999999</v>
      </c>
      <c r="H5665">
        <v>164.11208999999999</v>
      </c>
    </row>
    <row r="5666" spans="2:8" x14ac:dyDescent="0.35">
      <c r="B5666" s="1">
        <v>44077</v>
      </c>
      <c r="C5666">
        <v>311.09399999999999</v>
      </c>
      <c r="D5666">
        <v>286.89600000000002</v>
      </c>
      <c r="E5666">
        <v>423.16300000000001</v>
      </c>
      <c r="F5666">
        <v>4430.2965999999997</v>
      </c>
      <c r="G5666">
        <v>193.489</v>
      </c>
      <c r="H5666">
        <v>162.49472</v>
      </c>
    </row>
    <row r="5667" spans="2:8" x14ac:dyDescent="0.35">
      <c r="B5667" s="1">
        <v>44078</v>
      </c>
      <c r="C5667">
        <v>308.78199999999998</v>
      </c>
      <c r="D5667">
        <v>284.41399999999999</v>
      </c>
      <c r="E5667">
        <v>421.02199999999999</v>
      </c>
      <c r="F5667">
        <v>4397.4736000000003</v>
      </c>
      <c r="G5667">
        <v>191.233</v>
      </c>
      <c r="H5667">
        <v>160.18589</v>
      </c>
    </row>
    <row r="5668" spans="2:8" x14ac:dyDescent="0.35">
      <c r="B5668" s="1">
        <v>44081</v>
      </c>
      <c r="C5668">
        <v>309.11799999999999</v>
      </c>
      <c r="D5668">
        <v>285.71199999999999</v>
      </c>
      <c r="E5668">
        <v>418.15100000000001</v>
      </c>
      <c r="F5668">
        <v>4385.5789000000004</v>
      </c>
      <c r="G5668">
        <v>194.37200000000001</v>
      </c>
      <c r="H5668">
        <v>163.54942</v>
      </c>
    </row>
    <row r="5669" spans="2:8" x14ac:dyDescent="0.35">
      <c r="B5669" s="1">
        <v>44082</v>
      </c>
      <c r="C5669">
        <v>303.11399999999998</v>
      </c>
      <c r="D5669">
        <v>281.108</v>
      </c>
      <c r="E5669">
        <v>416.673</v>
      </c>
      <c r="F5669">
        <v>4344.9728999999998</v>
      </c>
      <c r="G5669">
        <v>191.809</v>
      </c>
      <c r="H5669">
        <v>161.09698</v>
      </c>
    </row>
    <row r="5670" spans="2:8" x14ac:dyDescent="0.35">
      <c r="B5670" s="1">
        <v>44083</v>
      </c>
      <c r="C5670">
        <v>307.76100000000002</v>
      </c>
      <c r="D5670">
        <v>284.94299999999998</v>
      </c>
      <c r="E5670">
        <v>415.435</v>
      </c>
      <c r="F5670">
        <v>4342.7142999999996</v>
      </c>
      <c r="G5670">
        <v>195.149</v>
      </c>
      <c r="H5670">
        <v>164.02914000000001</v>
      </c>
    </row>
    <row r="5671" spans="2:8" x14ac:dyDescent="0.35">
      <c r="B5671" s="1">
        <v>44084</v>
      </c>
      <c r="C5671">
        <v>302.858</v>
      </c>
      <c r="D5671">
        <v>281.62700000000001</v>
      </c>
      <c r="E5671">
        <v>413.15600000000001</v>
      </c>
      <c r="F5671">
        <v>4306.9994999999999</v>
      </c>
      <c r="G5671">
        <v>194.66200000000001</v>
      </c>
      <c r="H5671">
        <v>163.76285999999999</v>
      </c>
    </row>
    <row r="5672" spans="2:8" x14ac:dyDescent="0.35">
      <c r="B5672" s="1">
        <v>44085</v>
      </c>
      <c r="C5672">
        <v>303.91899999999998</v>
      </c>
      <c r="D5672">
        <v>282.33699999999999</v>
      </c>
      <c r="E5672">
        <v>417.01299999999998</v>
      </c>
      <c r="F5672">
        <v>4343.6935000000003</v>
      </c>
      <c r="G5672">
        <v>194.70500000000001</v>
      </c>
      <c r="H5672">
        <v>163.38598999999999</v>
      </c>
    </row>
    <row r="5673" spans="2:8" x14ac:dyDescent="0.35">
      <c r="B5673" s="1">
        <v>44088</v>
      </c>
      <c r="C5673">
        <v>306.52499999999998</v>
      </c>
      <c r="D5673">
        <v>284.14499999999998</v>
      </c>
      <c r="E5673">
        <v>420.334</v>
      </c>
      <c r="F5673">
        <v>4381.2084000000004</v>
      </c>
      <c r="G5673">
        <v>194.92599999999999</v>
      </c>
      <c r="H5673">
        <v>163.53754000000001</v>
      </c>
    </row>
    <row r="5674" spans="2:8" x14ac:dyDescent="0.35">
      <c r="B5674" s="1">
        <v>44089</v>
      </c>
      <c r="C5674">
        <v>308.57100000000003</v>
      </c>
      <c r="D5674">
        <v>285.86</v>
      </c>
      <c r="E5674">
        <v>424.28199999999998</v>
      </c>
      <c r="F5674">
        <v>4412.3851000000004</v>
      </c>
      <c r="G5674">
        <v>195.804</v>
      </c>
      <c r="H5674">
        <v>164.32127</v>
      </c>
    </row>
    <row r="5675" spans="2:8" x14ac:dyDescent="0.35">
      <c r="B5675" s="1">
        <v>44090</v>
      </c>
      <c r="C5675">
        <v>308.57799999999997</v>
      </c>
      <c r="D5675">
        <v>286.36700000000002</v>
      </c>
      <c r="E5675">
        <v>426.80700000000002</v>
      </c>
      <c r="F5675">
        <v>4427.4908999999998</v>
      </c>
      <c r="G5675">
        <v>196.53800000000001</v>
      </c>
      <c r="H5675">
        <v>164.94549000000001</v>
      </c>
    </row>
    <row r="5676" spans="2:8" x14ac:dyDescent="0.35">
      <c r="B5676" s="1">
        <v>44091</v>
      </c>
      <c r="C5676">
        <v>306.56799999999998</v>
      </c>
      <c r="D5676">
        <v>284.55</v>
      </c>
      <c r="E5676">
        <v>423.78500000000003</v>
      </c>
      <c r="F5676">
        <v>4397.2592999999997</v>
      </c>
      <c r="G5676">
        <v>195.34200000000001</v>
      </c>
      <c r="H5676">
        <v>163.77094</v>
      </c>
    </row>
    <row r="5677" spans="2:8" x14ac:dyDescent="0.35">
      <c r="B5677" s="1">
        <v>44092</v>
      </c>
      <c r="C5677">
        <v>303.22300000000001</v>
      </c>
      <c r="D5677">
        <v>281.80799999999999</v>
      </c>
      <c r="E5677">
        <v>422.58100000000002</v>
      </c>
      <c r="F5677">
        <v>4383.9035999999996</v>
      </c>
      <c r="G5677">
        <v>193.67</v>
      </c>
      <c r="H5677">
        <v>162.34620000000001</v>
      </c>
    </row>
    <row r="5678" spans="2:8" x14ac:dyDescent="0.35">
      <c r="B5678" s="1">
        <v>44095</v>
      </c>
      <c r="C5678">
        <v>301.274</v>
      </c>
      <c r="D5678">
        <v>278.06900000000002</v>
      </c>
      <c r="E5678">
        <v>419.79599999999999</v>
      </c>
      <c r="F5678">
        <v>4346.1459999999997</v>
      </c>
      <c r="G5678">
        <v>186.67099999999999</v>
      </c>
      <c r="H5678">
        <v>156.5284</v>
      </c>
    </row>
    <row r="5679" spans="2:8" x14ac:dyDescent="0.35">
      <c r="B5679" s="1">
        <v>44096</v>
      </c>
      <c r="C5679">
        <v>304.04399999999998</v>
      </c>
      <c r="D5679">
        <v>279.92399999999998</v>
      </c>
      <c r="E5679">
        <v>418.37</v>
      </c>
      <c r="F5679">
        <v>4339.6274999999996</v>
      </c>
      <c r="G5679">
        <v>186.923</v>
      </c>
      <c r="H5679">
        <v>156.74983</v>
      </c>
    </row>
    <row r="5680" spans="2:8" x14ac:dyDescent="0.35">
      <c r="B5680" s="1">
        <v>44097</v>
      </c>
      <c r="C5680">
        <v>299.96699999999998</v>
      </c>
      <c r="D5680">
        <v>277.69799999999998</v>
      </c>
      <c r="E5680">
        <v>417.52300000000002</v>
      </c>
      <c r="F5680">
        <v>4320.4349000000002</v>
      </c>
      <c r="G5680">
        <v>187.81299999999999</v>
      </c>
      <c r="H5680">
        <v>157.20401000000001</v>
      </c>
    </row>
    <row r="5681" spans="2:8" x14ac:dyDescent="0.35">
      <c r="B5681" s="1">
        <v>44098</v>
      </c>
      <c r="C5681">
        <v>300.13900000000001</v>
      </c>
      <c r="D5681">
        <v>277.16300000000001</v>
      </c>
      <c r="E5681">
        <v>410.96</v>
      </c>
      <c r="F5681">
        <v>4262.1280999999999</v>
      </c>
      <c r="G5681">
        <v>186.67500000000001</v>
      </c>
      <c r="H5681">
        <v>156.18622999999999</v>
      </c>
    </row>
    <row r="5682" spans="2:8" x14ac:dyDescent="0.35">
      <c r="B5682" s="1">
        <v>44099</v>
      </c>
      <c r="C5682">
        <v>304.18299999999999</v>
      </c>
      <c r="D5682">
        <v>279.58800000000002</v>
      </c>
      <c r="E5682">
        <v>412.27300000000002</v>
      </c>
      <c r="F5682">
        <v>4289.4913999999999</v>
      </c>
      <c r="G5682">
        <v>185.69</v>
      </c>
      <c r="H5682">
        <v>155.58998</v>
      </c>
    </row>
    <row r="5683" spans="2:8" x14ac:dyDescent="0.35">
      <c r="B5683" s="1">
        <v>44102</v>
      </c>
      <c r="C5683">
        <v>308.66300000000001</v>
      </c>
      <c r="D5683">
        <v>284.24400000000003</v>
      </c>
      <c r="E5683">
        <v>415.63799999999998</v>
      </c>
      <c r="F5683">
        <v>4305.9282999999996</v>
      </c>
      <c r="G5683">
        <v>190.37799999999999</v>
      </c>
      <c r="H5683">
        <v>159.36857000000001</v>
      </c>
    </row>
    <row r="5684" spans="2:8" x14ac:dyDescent="0.35">
      <c r="B5684" s="1">
        <v>44103</v>
      </c>
      <c r="C5684">
        <v>305.72800000000001</v>
      </c>
      <c r="D5684">
        <v>281.97500000000002</v>
      </c>
      <c r="E5684">
        <v>412.19799999999998</v>
      </c>
      <c r="F5684">
        <v>4262.5405000000001</v>
      </c>
      <c r="G5684">
        <v>189.69</v>
      </c>
      <c r="H5684">
        <v>158.66417000000001</v>
      </c>
    </row>
    <row r="5685" spans="2:8" x14ac:dyDescent="0.35">
      <c r="B5685" s="1">
        <v>44104</v>
      </c>
      <c r="C5685">
        <v>306.83999999999997</v>
      </c>
      <c r="D5685">
        <v>282.226</v>
      </c>
      <c r="E5685">
        <v>417.46699999999998</v>
      </c>
      <c r="F5685">
        <v>4327.8365000000003</v>
      </c>
      <c r="G5685">
        <v>189.03</v>
      </c>
      <c r="H5685">
        <v>158.34329</v>
      </c>
    </row>
    <row r="5686" spans="2:8" x14ac:dyDescent="0.35">
      <c r="B5686" s="1">
        <v>44105</v>
      </c>
      <c r="C5686">
        <v>308.29199999999997</v>
      </c>
      <c r="D5686">
        <v>283.274</v>
      </c>
      <c r="E5686">
        <v>418.24299999999999</v>
      </c>
      <c r="F5686">
        <v>4335.0361999999996</v>
      </c>
      <c r="G5686">
        <v>189.56700000000001</v>
      </c>
      <c r="H5686">
        <v>158.40782999999999</v>
      </c>
    </row>
    <row r="5687" spans="2:8" x14ac:dyDescent="0.35">
      <c r="B5687" s="1">
        <v>44106</v>
      </c>
      <c r="C5687">
        <v>306.56099999999998</v>
      </c>
      <c r="D5687">
        <v>282.12400000000002</v>
      </c>
      <c r="E5687">
        <v>417.93599999999998</v>
      </c>
      <c r="F5687">
        <v>4328.4434000000001</v>
      </c>
      <c r="G5687">
        <v>189.57499999999999</v>
      </c>
      <c r="H5687">
        <v>158.47414000000001</v>
      </c>
    </row>
    <row r="5688" spans="2:8" x14ac:dyDescent="0.35">
      <c r="B5688" s="1">
        <v>44109</v>
      </c>
      <c r="C5688">
        <v>309.851</v>
      </c>
      <c r="D5688">
        <v>285.214</v>
      </c>
      <c r="E5688">
        <v>418.88799999999998</v>
      </c>
      <c r="F5688">
        <v>4346.7548999999999</v>
      </c>
      <c r="G5688">
        <v>191.65700000000001</v>
      </c>
      <c r="H5688">
        <v>160.43947</v>
      </c>
    </row>
    <row r="5689" spans="2:8" x14ac:dyDescent="0.35">
      <c r="B5689" s="1">
        <v>44110</v>
      </c>
      <c r="C5689">
        <v>307.18700000000001</v>
      </c>
      <c r="D5689">
        <v>284.03300000000002</v>
      </c>
      <c r="E5689">
        <v>423.18</v>
      </c>
      <c r="F5689">
        <v>4389.5254999999997</v>
      </c>
      <c r="G5689">
        <v>192.494</v>
      </c>
      <c r="H5689">
        <v>161.53977</v>
      </c>
    </row>
    <row r="5690" spans="2:8" x14ac:dyDescent="0.35">
      <c r="B5690" s="1">
        <v>44111</v>
      </c>
      <c r="C5690">
        <v>311.44099999999997</v>
      </c>
      <c r="D5690">
        <v>286.83600000000001</v>
      </c>
      <c r="E5690">
        <v>426.35300000000001</v>
      </c>
      <c r="F5690">
        <v>4411.2299999999996</v>
      </c>
      <c r="G5690">
        <v>192.52099999999999</v>
      </c>
      <c r="H5690">
        <v>161.36595</v>
      </c>
    </row>
    <row r="5691" spans="2:8" x14ac:dyDescent="0.35">
      <c r="B5691" s="1">
        <v>44112</v>
      </c>
      <c r="C5691">
        <v>314.16000000000003</v>
      </c>
      <c r="D5691">
        <v>289.35199999999998</v>
      </c>
      <c r="E5691">
        <v>430.51900000000001</v>
      </c>
      <c r="F5691">
        <v>4452.08</v>
      </c>
      <c r="G5691">
        <v>194.041</v>
      </c>
      <c r="H5691">
        <v>162.80732</v>
      </c>
    </row>
    <row r="5692" spans="2:8" x14ac:dyDescent="0.35">
      <c r="B5692" s="1">
        <v>44113</v>
      </c>
      <c r="C5692">
        <v>315.03300000000002</v>
      </c>
      <c r="D5692">
        <v>289.98099999999999</v>
      </c>
      <c r="E5692">
        <v>430.07</v>
      </c>
      <c r="F5692">
        <v>4451.9327000000003</v>
      </c>
      <c r="G5692">
        <v>194.893</v>
      </c>
      <c r="H5692">
        <v>163.1481</v>
      </c>
    </row>
    <row r="5693" spans="2:8" x14ac:dyDescent="0.35">
      <c r="B5693" s="1">
        <v>44116</v>
      </c>
      <c r="C5693">
        <v>318.96899999999999</v>
      </c>
      <c r="D5693">
        <v>292.86399999999998</v>
      </c>
      <c r="E5693">
        <v>435.762</v>
      </c>
      <c r="F5693">
        <v>4506.5617000000002</v>
      </c>
      <c r="G5693">
        <v>196.297</v>
      </c>
      <c r="H5693">
        <v>164.35525999999999</v>
      </c>
    </row>
    <row r="5694" spans="2:8" x14ac:dyDescent="0.35">
      <c r="B5694" s="1">
        <v>44117</v>
      </c>
      <c r="C5694">
        <v>319.05099999999999</v>
      </c>
      <c r="D5694">
        <v>292.61399999999998</v>
      </c>
      <c r="E5694">
        <v>438.01299999999998</v>
      </c>
      <c r="F5694">
        <v>4529.3396000000002</v>
      </c>
      <c r="G5694">
        <v>195.07400000000001</v>
      </c>
      <c r="H5694">
        <v>163.28931</v>
      </c>
    </row>
    <row r="5695" spans="2:8" x14ac:dyDescent="0.35">
      <c r="B5695" s="1">
        <v>44118</v>
      </c>
      <c r="C5695">
        <v>317.27800000000002</v>
      </c>
      <c r="D5695">
        <v>291.59699999999998</v>
      </c>
      <c r="E5695">
        <v>437.13799999999998</v>
      </c>
      <c r="F5695">
        <v>4528.8825999999999</v>
      </c>
      <c r="G5695">
        <v>195.21199999999999</v>
      </c>
      <c r="H5695">
        <v>163.56906000000001</v>
      </c>
    </row>
    <row r="5696" spans="2:8" x14ac:dyDescent="0.35">
      <c r="B5696" s="1">
        <v>44119</v>
      </c>
      <c r="C5696">
        <v>316.61599999999999</v>
      </c>
      <c r="D5696">
        <v>289.52800000000002</v>
      </c>
      <c r="E5696">
        <v>433.57</v>
      </c>
      <c r="F5696">
        <v>4484.4489999999996</v>
      </c>
      <c r="G5696">
        <v>190.976</v>
      </c>
      <c r="H5696">
        <v>159.81021000000001</v>
      </c>
    </row>
    <row r="5697" spans="2:8" x14ac:dyDescent="0.35">
      <c r="B5697" s="1">
        <v>44120</v>
      </c>
      <c r="C5697">
        <v>316.61</v>
      </c>
      <c r="D5697">
        <v>290.21699999999998</v>
      </c>
      <c r="E5697">
        <v>434.18400000000003</v>
      </c>
      <c r="F5697">
        <v>4501.1945999999998</v>
      </c>
      <c r="G5697">
        <v>193.72</v>
      </c>
      <c r="H5697">
        <v>161.98481000000001</v>
      </c>
    </row>
    <row r="5698" spans="2:8" x14ac:dyDescent="0.35">
      <c r="B5698" s="1">
        <v>44123</v>
      </c>
      <c r="C5698">
        <v>312.02100000000002</v>
      </c>
      <c r="D5698">
        <v>287.339</v>
      </c>
      <c r="E5698">
        <v>433.10300000000001</v>
      </c>
      <c r="F5698">
        <v>4482.5835999999999</v>
      </c>
      <c r="G5698">
        <v>193.422</v>
      </c>
      <c r="H5698">
        <v>161.83748</v>
      </c>
    </row>
    <row r="5699" spans="2:8" x14ac:dyDescent="0.35">
      <c r="B5699" s="1">
        <v>44124</v>
      </c>
      <c r="C5699">
        <v>311.416</v>
      </c>
      <c r="D5699">
        <v>286.536</v>
      </c>
      <c r="E5699">
        <v>433.916</v>
      </c>
      <c r="F5699">
        <v>4498.5371999999998</v>
      </c>
      <c r="G5699">
        <v>193.023</v>
      </c>
      <c r="H5699">
        <v>161.60480000000001</v>
      </c>
    </row>
    <row r="5700" spans="2:8" x14ac:dyDescent="0.35">
      <c r="B5700" s="1">
        <v>44125</v>
      </c>
      <c r="C5700">
        <v>309.64100000000002</v>
      </c>
      <c r="D5700">
        <v>284.61099999999999</v>
      </c>
      <c r="E5700">
        <v>433.822</v>
      </c>
      <c r="F5700">
        <v>4493.1952000000001</v>
      </c>
      <c r="G5700">
        <v>190.06100000000001</v>
      </c>
      <c r="H5700">
        <v>158.93548999999999</v>
      </c>
    </row>
    <row r="5701" spans="2:8" x14ac:dyDescent="0.35">
      <c r="B5701" s="1">
        <v>44126</v>
      </c>
      <c r="C5701">
        <v>311.29599999999999</v>
      </c>
      <c r="D5701">
        <v>285.44400000000002</v>
      </c>
      <c r="E5701">
        <v>435.02600000000001</v>
      </c>
      <c r="F5701">
        <v>4504.9907000000003</v>
      </c>
      <c r="G5701">
        <v>189.87</v>
      </c>
      <c r="H5701">
        <v>158.87329</v>
      </c>
    </row>
    <row r="5702" spans="2:8" x14ac:dyDescent="0.35">
      <c r="B5702" s="1">
        <v>44127</v>
      </c>
      <c r="C5702">
        <v>312.32299999999998</v>
      </c>
      <c r="D5702">
        <v>286.72000000000003</v>
      </c>
      <c r="E5702">
        <v>434.72199999999998</v>
      </c>
      <c r="F5702">
        <v>4498.7250000000004</v>
      </c>
      <c r="G5702">
        <v>191.31899999999999</v>
      </c>
      <c r="H5702">
        <v>160.07767999999999</v>
      </c>
    </row>
    <row r="5703" spans="2:8" x14ac:dyDescent="0.35">
      <c r="B5703" s="1">
        <v>44130</v>
      </c>
      <c r="C5703">
        <v>307.59300000000002</v>
      </c>
      <c r="D5703">
        <v>282.197</v>
      </c>
      <c r="E5703">
        <v>433.16300000000001</v>
      </c>
      <c r="F5703">
        <v>4472.9519</v>
      </c>
      <c r="G5703">
        <v>186.80699999999999</v>
      </c>
      <c r="H5703">
        <v>156.50811999999999</v>
      </c>
    </row>
    <row r="5704" spans="2:8" x14ac:dyDescent="0.35">
      <c r="B5704" s="1">
        <v>44131</v>
      </c>
      <c r="C5704">
        <v>306.11</v>
      </c>
      <c r="D5704">
        <v>280.37200000000001</v>
      </c>
      <c r="E5704">
        <v>433.87599999999998</v>
      </c>
      <c r="F5704">
        <v>4483.4588000000003</v>
      </c>
      <c r="G5704">
        <v>184.57400000000001</v>
      </c>
      <c r="H5704">
        <v>154.50317000000001</v>
      </c>
    </row>
    <row r="5705" spans="2:8" x14ac:dyDescent="0.35">
      <c r="B5705" s="1">
        <v>44132</v>
      </c>
      <c r="C5705">
        <v>298.52600000000001</v>
      </c>
      <c r="D5705">
        <v>273.37</v>
      </c>
      <c r="E5705">
        <v>431.80399999999997</v>
      </c>
      <c r="F5705">
        <v>4446.0131000000001</v>
      </c>
      <c r="G5705">
        <v>178.505</v>
      </c>
      <c r="H5705">
        <v>149.10220000000001</v>
      </c>
    </row>
    <row r="5706" spans="2:8" x14ac:dyDescent="0.35">
      <c r="B5706" s="1">
        <v>44133</v>
      </c>
      <c r="C5706">
        <v>302.49599999999998</v>
      </c>
      <c r="D5706">
        <v>275.80200000000002</v>
      </c>
      <c r="E5706">
        <v>435.05200000000002</v>
      </c>
      <c r="F5706">
        <v>4486.6014999999998</v>
      </c>
      <c r="G5706">
        <v>178.375</v>
      </c>
      <c r="H5706">
        <v>148.94493</v>
      </c>
    </row>
    <row r="5707" spans="2:8" x14ac:dyDescent="0.35">
      <c r="B5707" s="1">
        <v>44134</v>
      </c>
      <c r="C5707">
        <v>299.42</v>
      </c>
      <c r="D5707">
        <v>273.68400000000003</v>
      </c>
      <c r="E5707">
        <v>428.92099999999999</v>
      </c>
      <c r="F5707">
        <v>4430.5684000000001</v>
      </c>
      <c r="G5707">
        <v>178.47300000000001</v>
      </c>
      <c r="H5707">
        <v>149.1671</v>
      </c>
    </row>
    <row r="5708" spans="2:8" x14ac:dyDescent="0.35">
      <c r="B5708" s="1">
        <v>44137</v>
      </c>
      <c r="C5708">
        <v>303.55099999999999</v>
      </c>
      <c r="D5708">
        <v>277.70999999999998</v>
      </c>
      <c r="E5708">
        <v>433.76299999999998</v>
      </c>
      <c r="F5708">
        <v>4477.1671999999999</v>
      </c>
      <c r="G5708">
        <v>181.666</v>
      </c>
      <c r="H5708">
        <v>151.99518</v>
      </c>
    </row>
    <row r="5709" spans="2:8" x14ac:dyDescent="0.35">
      <c r="B5709" s="1">
        <v>44138</v>
      </c>
      <c r="C5709">
        <v>307.23399999999998</v>
      </c>
      <c r="D5709">
        <v>281.774</v>
      </c>
      <c r="E5709">
        <v>432.66699999999997</v>
      </c>
      <c r="F5709">
        <v>4473.2878000000001</v>
      </c>
      <c r="G5709">
        <v>186.01300000000001</v>
      </c>
      <c r="H5709">
        <v>155.99487999999999</v>
      </c>
    </row>
    <row r="5710" spans="2:8" x14ac:dyDescent="0.35">
      <c r="B5710" s="1">
        <v>44139</v>
      </c>
      <c r="C5710">
        <v>313.96300000000002</v>
      </c>
      <c r="D5710">
        <v>287.27800000000002</v>
      </c>
      <c r="E5710">
        <v>439.048</v>
      </c>
      <c r="F5710">
        <v>4529.6884</v>
      </c>
      <c r="G5710">
        <v>189.60900000000001</v>
      </c>
      <c r="H5710">
        <v>158.33546999999999</v>
      </c>
    </row>
    <row r="5711" spans="2:8" x14ac:dyDescent="0.35">
      <c r="B5711" s="1">
        <v>44140</v>
      </c>
      <c r="C5711">
        <v>317.29000000000002</v>
      </c>
      <c r="D5711">
        <v>290.702</v>
      </c>
      <c r="E5711">
        <v>446.55599999999998</v>
      </c>
      <c r="F5711">
        <v>4631.1361999999999</v>
      </c>
      <c r="G5711">
        <v>192.398</v>
      </c>
      <c r="H5711">
        <v>161.19631000000001</v>
      </c>
    </row>
    <row r="5712" spans="2:8" x14ac:dyDescent="0.35">
      <c r="B5712" s="1">
        <v>44141</v>
      </c>
      <c r="C5712">
        <v>316.47300000000001</v>
      </c>
      <c r="D5712">
        <v>289.96600000000001</v>
      </c>
      <c r="E5712">
        <v>448.61799999999999</v>
      </c>
      <c r="F5712">
        <v>4642.5217000000002</v>
      </c>
      <c r="G5712">
        <v>191.637</v>
      </c>
      <c r="H5712">
        <v>160.07069999999999</v>
      </c>
    </row>
    <row r="5713" spans="2:8" x14ac:dyDescent="0.35">
      <c r="B5713" s="1">
        <v>44144</v>
      </c>
      <c r="C5713">
        <v>321.97000000000003</v>
      </c>
      <c r="D5713">
        <v>297.34500000000003</v>
      </c>
      <c r="E5713">
        <v>456.67200000000003</v>
      </c>
      <c r="F5713">
        <v>4744.3269</v>
      </c>
      <c r="G5713">
        <v>201.958</v>
      </c>
      <c r="H5713">
        <v>168.93137999999999</v>
      </c>
    </row>
    <row r="5714" spans="2:8" x14ac:dyDescent="0.35">
      <c r="B5714" s="1">
        <v>44145</v>
      </c>
      <c r="C5714">
        <v>322.73899999999998</v>
      </c>
      <c r="D5714">
        <v>299.13900000000001</v>
      </c>
      <c r="E5714">
        <v>452.05</v>
      </c>
      <c r="F5714">
        <v>4699.78</v>
      </c>
      <c r="G5714">
        <v>204.13</v>
      </c>
      <c r="H5714">
        <v>171.13367</v>
      </c>
    </row>
    <row r="5715" spans="2:8" x14ac:dyDescent="0.35">
      <c r="B5715" s="1">
        <v>44146</v>
      </c>
      <c r="C5715">
        <v>327.197</v>
      </c>
      <c r="D5715">
        <v>303.01799999999997</v>
      </c>
      <c r="E5715">
        <v>454.04899999999998</v>
      </c>
      <c r="F5715">
        <v>4709.2160000000003</v>
      </c>
      <c r="G5715">
        <v>205.589</v>
      </c>
      <c r="H5715">
        <v>172.20759000000001</v>
      </c>
    </row>
    <row r="5716" spans="2:8" x14ac:dyDescent="0.35">
      <c r="B5716" s="1">
        <v>44147</v>
      </c>
      <c r="C5716">
        <v>323.358</v>
      </c>
      <c r="D5716">
        <v>299.74599999999998</v>
      </c>
      <c r="E5716">
        <v>453.28100000000001</v>
      </c>
      <c r="F5716">
        <v>4709.4831000000004</v>
      </c>
      <c r="G5716">
        <v>203.733</v>
      </c>
      <c r="H5716">
        <v>170.99153000000001</v>
      </c>
    </row>
    <row r="5717" spans="2:8" x14ac:dyDescent="0.35">
      <c r="B5717" s="1">
        <v>44148</v>
      </c>
      <c r="C5717">
        <v>325.69400000000002</v>
      </c>
      <c r="D5717">
        <v>301.24299999999999</v>
      </c>
      <c r="E5717">
        <v>455.31400000000002</v>
      </c>
      <c r="F5717">
        <v>4722.3913000000002</v>
      </c>
      <c r="G5717">
        <v>204.31100000000001</v>
      </c>
      <c r="H5717">
        <v>171.38507999999999</v>
      </c>
    </row>
    <row r="5718" spans="2:8" x14ac:dyDescent="0.35">
      <c r="B5718" s="1">
        <v>44151</v>
      </c>
      <c r="C5718">
        <v>329.387</v>
      </c>
      <c r="D5718">
        <v>305.005</v>
      </c>
      <c r="E5718">
        <v>460.303</v>
      </c>
      <c r="F5718">
        <v>4757.9462999999996</v>
      </c>
      <c r="G5718">
        <v>206.69300000000001</v>
      </c>
      <c r="H5718">
        <v>173.61088000000001</v>
      </c>
    </row>
    <row r="5719" spans="2:8" x14ac:dyDescent="0.35">
      <c r="B5719" s="1">
        <v>44152</v>
      </c>
      <c r="C5719">
        <v>327.93599999999998</v>
      </c>
      <c r="D5719">
        <v>304.12599999999998</v>
      </c>
      <c r="E5719">
        <v>458.18</v>
      </c>
      <c r="F5719">
        <v>4747.2898999999998</v>
      </c>
      <c r="G5719">
        <v>206.69800000000001</v>
      </c>
      <c r="H5719">
        <v>173.91048000000001</v>
      </c>
    </row>
    <row r="5720" spans="2:8" x14ac:dyDescent="0.35">
      <c r="B5720" s="1">
        <v>44153</v>
      </c>
      <c r="C5720">
        <v>326.017</v>
      </c>
      <c r="D5720">
        <v>303.35899999999998</v>
      </c>
      <c r="E5720">
        <v>460.49700000000001</v>
      </c>
      <c r="F5720">
        <v>4765.9898999999996</v>
      </c>
      <c r="G5720">
        <v>207.65299999999999</v>
      </c>
      <c r="H5720">
        <v>174.75147000000001</v>
      </c>
    </row>
    <row r="5721" spans="2:8" x14ac:dyDescent="0.35">
      <c r="B5721" s="1">
        <v>44154</v>
      </c>
      <c r="C5721">
        <v>327.40199999999999</v>
      </c>
      <c r="D5721">
        <v>303.76299999999998</v>
      </c>
      <c r="E5721">
        <v>459.18799999999999</v>
      </c>
      <c r="F5721">
        <v>4754.491</v>
      </c>
      <c r="G5721">
        <v>206.184</v>
      </c>
      <c r="H5721">
        <v>173.38342</v>
      </c>
    </row>
    <row r="5722" spans="2:8" x14ac:dyDescent="0.35">
      <c r="B5722" s="1">
        <v>44155</v>
      </c>
      <c r="C5722">
        <v>326.21199999999999</v>
      </c>
      <c r="D5722">
        <v>303.42899999999997</v>
      </c>
      <c r="E5722">
        <v>462.01799999999997</v>
      </c>
      <c r="F5722">
        <v>4788.2992999999997</v>
      </c>
      <c r="G5722">
        <v>207.15299999999999</v>
      </c>
      <c r="H5722">
        <v>174.27028999999999</v>
      </c>
    </row>
    <row r="5723" spans="2:8" x14ac:dyDescent="0.35">
      <c r="B5723" s="1">
        <v>44158</v>
      </c>
      <c r="C5723">
        <v>328.096</v>
      </c>
      <c r="D5723">
        <v>304.601</v>
      </c>
      <c r="E5723">
        <v>467.73899999999998</v>
      </c>
      <c r="F5723">
        <v>4823.8662000000004</v>
      </c>
      <c r="G5723">
        <v>206.84899999999999</v>
      </c>
      <c r="H5723">
        <v>173.79444000000001</v>
      </c>
    </row>
    <row r="5724" spans="2:8" x14ac:dyDescent="0.35">
      <c r="B5724" s="1">
        <v>44159</v>
      </c>
      <c r="C5724">
        <v>331.78399999999999</v>
      </c>
      <c r="D5724">
        <v>308.46899999999999</v>
      </c>
      <c r="E5724">
        <v>467.70100000000002</v>
      </c>
      <c r="F5724">
        <v>4842.1713</v>
      </c>
      <c r="G5724">
        <v>209.423</v>
      </c>
      <c r="H5724">
        <v>176.72871000000001</v>
      </c>
    </row>
    <row r="5725" spans="2:8" x14ac:dyDescent="0.35">
      <c r="B5725" s="1">
        <v>44160</v>
      </c>
      <c r="C5725">
        <v>331.327</v>
      </c>
      <c r="D5725">
        <v>308.42500000000001</v>
      </c>
      <c r="E5725">
        <v>463.69099999999997</v>
      </c>
      <c r="F5725">
        <v>4796.7019</v>
      </c>
      <c r="G5725">
        <v>209.75700000000001</v>
      </c>
      <c r="H5725">
        <v>176.94695999999999</v>
      </c>
    </row>
    <row r="5726" spans="2:8" x14ac:dyDescent="0.35">
      <c r="B5726" s="1">
        <v>44161</v>
      </c>
      <c r="C5726">
        <v>331.36099999999999</v>
      </c>
      <c r="D5726">
        <v>308.30700000000002</v>
      </c>
      <c r="E5726">
        <v>467.93200000000002</v>
      </c>
      <c r="F5726">
        <v>4838.9574000000002</v>
      </c>
      <c r="G5726">
        <v>209.58099999999999</v>
      </c>
      <c r="H5726">
        <v>176.68093999999999</v>
      </c>
    </row>
    <row r="5727" spans="2:8" x14ac:dyDescent="0.35">
      <c r="B5727" s="1">
        <v>44162</v>
      </c>
      <c r="C5727">
        <v>331.53199999999998</v>
      </c>
      <c r="D5727">
        <v>308.916</v>
      </c>
      <c r="E5727">
        <v>466.54599999999999</v>
      </c>
      <c r="F5727">
        <v>4826.5367999999999</v>
      </c>
      <c r="G5727">
        <v>210.97300000000001</v>
      </c>
      <c r="H5727">
        <v>177.91252</v>
      </c>
    </row>
    <row r="5728" spans="2:8" x14ac:dyDescent="0.35">
      <c r="B5728" s="1">
        <v>44165</v>
      </c>
      <c r="C5728">
        <v>328.85300000000001</v>
      </c>
      <c r="D5728">
        <v>305.93200000000002</v>
      </c>
      <c r="E5728">
        <v>456.31</v>
      </c>
      <c r="F5728">
        <v>4729.7389999999996</v>
      </c>
      <c r="G5728">
        <v>208.98699999999999</v>
      </c>
      <c r="H5728">
        <v>176.39284000000001</v>
      </c>
    </row>
    <row r="5729" spans="2:8" x14ac:dyDescent="0.35">
      <c r="B5729" s="1">
        <v>44166</v>
      </c>
      <c r="C5729">
        <v>330.23</v>
      </c>
      <c r="D5729">
        <v>307.233</v>
      </c>
      <c r="E5729">
        <v>460.774</v>
      </c>
      <c r="F5729">
        <v>4772.4781999999996</v>
      </c>
      <c r="G5729">
        <v>210.60300000000001</v>
      </c>
      <c r="H5729">
        <v>177.20215999999999</v>
      </c>
    </row>
    <row r="5730" spans="2:8" x14ac:dyDescent="0.35">
      <c r="B5730" s="1">
        <v>44167</v>
      </c>
      <c r="C5730">
        <v>329.62299999999999</v>
      </c>
      <c r="D5730">
        <v>306.77800000000002</v>
      </c>
      <c r="E5730">
        <v>460.81900000000002</v>
      </c>
      <c r="F5730">
        <v>4764.0949000000001</v>
      </c>
      <c r="G5730">
        <v>210.33699999999999</v>
      </c>
      <c r="H5730">
        <v>177.01975999999999</v>
      </c>
    </row>
    <row r="5731" spans="2:8" x14ac:dyDescent="0.35">
      <c r="B5731" s="1">
        <v>44168</v>
      </c>
      <c r="C5731">
        <v>328.35500000000002</v>
      </c>
      <c r="D5731">
        <v>306.113</v>
      </c>
      <c r="E5731">
        <v>461.72699999999998</v>
      </c>
      <c r="F5731">
        <v>4783.97</v>
      </c>
      <c r="G5731">
        <v>210.12899999999999</v>
      </c>
      <c r="H5731">
        <v>177.3588</v>
      </c>
    </row>
    <row r="5732" spans="2:8" x14ac:dyDescent="0.35">
      <c r="B5732" s="1">
        <v>44169</v>
      </c>
      <c r="C5732">
        <v>331.17099999999999</v>
      </c>
      <c r="D5732">
        <v>308.55099999999999</v>
      </c>
      <c r="E5732">
        <v>466.75200000000001</v>
      </c>
      <c r="F5732">
        <v>4814.8056999999999</v>
      </c>
      <c r="G5732">
        <v>211.58199999999999</v>
      </c>
      <c r="H5732">
        <v>178.60672</v>
      </c>
    </row>
    <row r="5733" spans="2:8" x14ac:dyDescent="0.35">
      <c r="B5733" s="1">
        <v>44172</v>
      </c>
      <c r="C5733">
        <v>330.92</v>
      </c>
      <c r="D5733">
        <v>308.05900000000003</v>
      </c>
      <c r="E5733">
        <v>467.95</v>
      </c>
      <c r="F5733">
        <v>4818.1158999999998</v>
      </c>
      <c r="G5733">
        <v>210.87700000000001</v>
      </c>
      <c r="H5733">
        <v>177.9939</v>
      </c>
    </row>
    <row r="5734" spans="2:8" x14ac:dyDescent="0.35">
      <c r="B5734" s="1">
        <v>44173</v>
      </c>
      <c r="C5734">
        <v>332.25</v>
      </c>
      <c r="D5734">
        <v>308.97800000000001</v>
      </c>
      <c r="E5734">
        <v>469.04300000000001</v>
      </c>
      <c r="F5734">
        <v>4832.5793999999996</v>
      </c>
      <c r="G5734">
        <v>210.86699999999999</v>
      </c>
      <c r="H5734">
        <v>177.97771</v>
      </c>
    </row>
    <row r="5735" spans="2:8" x14ac:dyDescent="0.35">
      <c r="B5735" s="1">
        <v>44174</v>
      </c>
      <c r="C5735">
        <v>331.31</v>
      </c>
      <c r="D5735">
        <v>308.89400000000001</v>
      </c>
      <c r="E5735">
        <v>470.90100000000001</v>
      </c>
      <c r="F5735">
        <v>4845.9575999999997</v>
      </c>
      <c r="G5735">
        <v>211.04900000000001</v>
      </c>
      <c r="H5735">
        <v>178.47913</v>
      </c>
    </row>
    <row r="5736" spans="2:8" x14ac:dyDescent="0.35">
      <c r="B5736" s="1">
        <v>44175</v>
      </c>
      <c r="C5736">
        <v>330.14499999999998</v>
      </c>
      <c r="D5736">
        <v>307.87900000000002</v>
      </c>
      <c r="E5736">
        <v>468.73200000000003</v>
      </c>
      <c r="F5736">
        <v>4841.0149000000001</v>
      </c>
      <c r="G5736">
        <v>210.596</v>
      </c>
      <c r="H5736">
        <v>178.13531</v>
      </c>
    </row>
    <row r="5737" spans="2:8" x14ac:dyDescent="0.35">
      <c r="B5737" s="1">
        <v>44176</v>
      </c>
      <c r="C5737">
        <v>329.90800000000002</v>
      </c>
      <c r="D5737">
        <v>307.06200000000001</v>
      </c>
      <c r="E5737">
        <v>470.58100000000002</v>
      </c>
      <c r="F5737">
        <v>4847.3797000000004</v>
      </c>
      <c r="G5737">
        <v>208.714</v>
      </c>
      <c r="H5737">
        <v>176.12445</v>
      </c>
    </row>
    <row r="5738" spans="2:8" x14ac:dyDescent="0.35">
      <c r="B5738" s="1">
        <v>44179</v>
      </c>
      <c r="C5738">
        <v>329.15</v>
      </c>
      <c r="D5738">
        <v>307.01600000000002</v>
      </c>
      <c r="E5738">
        <v>467.22199999999998</v>
      </c>
      <c r="F5738">
        <v>4809.1709000000001</v>
      </c>
      <c r="G5738">
        <v>209.72900000000001</v>
      </c>
      <c r="H5738">
        <v>176.74781999999999</v>
      </c>
    </row>
    <row r="5739" spans="2:8" x14ac:dyDescent="0.35">
      <c r="B5739" s="1">
        <v>44180</v>
      </c>
      <c r="C5739">
        <v>331.45499999999998</v>
      </c>
      <c r="D5739">
        <v>308.75</v>
      </c>
      <c r="E5739">
        <v>466.08</v>
      </c>
      <c r="F5739">
        <v>4816.8900999999996</v>
      </c>
      <c r="G5739">
        <v>210.78100000000001</v>
      </c>
      <c r="H5739">
        <v>178.09390999999999</v>
      </c>
    </row>
    <row r="5740" spans="2:8" x14ac:dyDescent="0.35">
      <c r="B5740" s="1">
        <v>44181</v>
      </c>
      <c r="C5740">
        <v>331.91399999999999</v>
      </c>
      <c r="D5740">
        <v>309.61500000000001</v>
      </c>
      <c r="E5740">
        <v>469.839</v>
      </c>
      <c r="F5740">
        <v>4868.4607999999998</v>
      </c>
      <c r="G5740">
        <v>212.09299999999999</v>
      </c>
      <c r="H5740">
        <v>179.56281999999999</v>
      </c>
    </row>
    <row r="5741" spans="2:8" x14ac:dyDescent="0.35">
      <c r="B5741" s="1">
        <v>44182</v>
      </c>
      <c r="C5741">
        <v>332.85700000000003</v>
      </c>
      <c r="D5741">
        <v>310.59500000000003</v>
      </c>
      <c r="E5741">
        <v>471.12400000000002</v>
      </c>
      <c r="F5741">
        <v>4879.3882999999996</v>
      </c>
      <c r="G5741">
        <v>212.79300000000001</v>
      </c>
      <c r="H5741">
        <v>179.67374000000001</v>
      </c>
    </row>
    <row r="5742" spans="2:8" x14ac:dyDescent="0.35">
      <c r="B5742" s="1">
        <v>44183</v>
      </c>
      <c r="C5742">
        <v>332.08800000000002</v>
      </c>
      <c r="D5742">
        <v>309.67399999999998</v>
      </c>
      <c r="E5742">
        <v>469.84699999999998</v>
      </c>
      <c r="F5742">
        <v>4870.0007999999998</v>
      </c>
      <c r="G5742">
        <v>212.238</v>
      </c>
      <c r="H5742">
        <v>179.25145000000001</v>
      </c>
    </row>
    <row r="5743" spans="2:8" x14ac:dyDescent="0.35">
      <c r="B5743" s="1">
        <v>44186</v>
      </c>
      <c r="C5743">
        <v>330.03100000000001</v>
      </c>
      <c r="D5743">
        <v>306.37599999999998</v>
      </c>
      <c r="E5743">
        <v>466.48399999999998</v>
      </c>
      <c r="F5743">
        <v>4805.9904999999999</v>
      </c>
      <c r="G5743">
        <v>207.05500000000001</v>
      </c>
      <c r="H5743">
        <v>174.50147000000001</v>
      </c>
    </row>
    <row r="5744" spans="2:8" x14ac:dyDescent="0.35">
      <c r="B5744" s="1">
        <v>44187</v>
      </c>
      <c r="C5744">
        <v>330.99799999999999</v>
      </c>
      <c r="D5744">
        <v>307.803</v>
      </c>
      <c r="E5744">
        <v>465.084</v>
      </c>
      <c r="F5744">
        <v>4812.0492999999997</v>
      </c>
      <c r="G5744">
        <v>209.845</v>
      </c>
      <c r="H5744">
        <v>177.26489000000001</v>
      </c>
    </row>
    <row r="5745" spans="2:8" x14ac:dyDescent="0.35">
      <c r="B5745" s="1">
        <v>44188</v>
      </c>
      <c r="C5745">
        <v>331.55799999999999</v>
      </c>
      <c r="D5745">
        <v>309.32600000000002</v>
      </c>
      <c r="E5745">
        <v>467.92099999999999</v>
      </c>
      <c r="F5745">
        <v>4844.6540999999997</v>
      </c>
      <c r="G5745">
        <v>212.125</v>
      </c>
      <c r="H5745">
        <v>179.49454</v>
      </c>
    </row>
    <row r="5746" spans="2:8" x14ac:dyDescent="0.35">
      <c r="B5746" s="1">
        <v>44189</v>
      </c>
      <c r="C5746">
        <v>332.61099999999999</v>
      </c>
      <c r="D5746">
        <v>310.21199999999999</v>
      </c>
      <c r="E5746">
        <v>466.35399999999998</v>
      </c>
      <c r="F5746">
        <v>4816.5147999999999</v>
      </c>
      <c r="G5746">
        <v>212.315</v>
      </c>
      <c r="H5746">
        <v>179.68481</v>
      </c>
    </row>
    <row r="5747" spans="2:8" x14ac:dyDescent="0.35">
      <c r="B5747" s="1">
        <v>44190</v>
      </c>
      <c r="C5747">
        <v>332.64</v>
      </c>
      <c r="D5747">
        <v>310.24700000000001</v>
      </c>
      <c r="E5747">
        <v>466.976</v>
      </c>
      <c r="F5747">
        <v>4816.9606000000003</v>
      </c>
      <c r="G5747">
        <v>212.315</v>
      </c>
      <c r="H5747">
        <v>179.53744</v>
      </c>
    </row>
    <row r="5748" spans="2:8" x14ac:dyDescent="0.35">
      <c r="B5748" s="1">
        <v>44193</v>
      </c>
      <c r="C5748">
        <v>333.983</v>
      </c>
      <c r="D5748">
        <v>311.56</v>
      </c>
      <c r="E5748">
        <v>464.73200000000003</v>
      </c>
      <c r="F5748">
        <v>4799.7377999999999</v>
      </c>
      <c r="G5748">
        <v>214.28800000000001</v>
      </c>
      <c r="H5748">
        <v>181.40259</v>
      </c>
    </row>
    <row r="5749" spans="2:8" x14ac:dyDescent="0.35">
      <c r="B5749" s="1">
        <v>44194</v>
      </c>
      <c r="C5749">
        <v>333.94400000000002</v>
      </c>
      <c r="D5749">
        <v>312.13200000000001</v>
      </c>
      <c r="E5749">
        <v>469.58800000000002</v>
      </c>
      <c r="F5749">
        <v>4851.2987999999996</v>
      </c>
      <c r="G5749">
        <v>214.80500000000001</v>
      </c>
      <c r="H5749">
        <v>181.60431</v>
      </c>
    </row>
    <row r="5750" spans="2:8" x14ac:dyDescent="0.35">
      <c r="B5750" s="1">
        <v>44195</v>
      </c>
      <c r="C5750">
        <v>332.85700000000003</v>
      </c>
      <c r="D5750">
        <v>311.10599999999999</v>
      </c>
      <c r="E5750">
        <v>475.55099999999999</v>
      </c>
      <c r="F5750">
        <v>4903.8652000000002</v>
      </c>
      <c r="G5750">
        <v>214.208</v>
      </c>
      <c r="H5750">
        <v>181.27593999999999</v>
      </c>
    </row>
    <row r="5751" spans="2:8" x14ac:dyDescent="0.35">
      <c r="B5751" s="1">
        <v>44196</v>
      </c>
      <c r="C5751">
        <v>335.13299999999998</v>
      </c>
      <c r="D5751">
        <v>312.21899999999999</v>
      </c>
      <c r="E5751">
        <v>478.90499999999997</v>
      </c>
      <c r="F5751">
        <v>4934.1350000000002</v>
      </c>
      <c r="G5751">
        <v>213.102</v>
      </c>
      <c r="H5751">
        <v>180.42536000000001</v>
      </c>
    </row>
    <row r="5752" spans="2:8" x14ac:dyDescent="0.35">
      <c r="B5752" s="1">
        <v>44197</v>
      </c>
      <c r="C5752">
        <v>335.13299999999998</v>
      </c>
      <c r="D5752">
        <v>312.21899999999999</v>
      </c>
      <c r="E5752">
        <v>479.08699999999999</v>
      </c>
      <c r="F5752">
        <v>4941.2771000000002</v>
      </c>
      <c r="G5752">
        <v>213.102</v>
      </c>
      <c r="H5752">
        <v>180.57307</v>
      </c>
    </row>
    <row r="5753" spans="2:8" x14ac:dyDescent="0.35">
      <c r="B5753" s="1">
        <v>44200</v>
      </c>
      <c r="C5753">
        <v>331.67399999999998</v>
      </c>
      <c r="D5753">
        <v>310.49299999999999</v>
      </c>
      <c r="E5753">
        <v>482.36700000000002</v>
      </c>
      <c r="F5753">
        <v>4965.7879999999996</v>
      </c>
      <c r="G5753">
        <v>214.607</v>
      </c>
      <c r="H5753">
        <v>181.75140999999999</v>
      </c>
    </row>
    <row r="5754" spans="2:8" x14ac:dyDescent="0.35">
      <c r="B5754" s="1">
        <v>44201</v>
      </c>
      <c r="C5754">
        <v>333.32600000000002</v>
      </c>
      <c r="D5754">
        <v>311.45600000000002</v>
      </c>
      <c r="E5754">
        <v>487.93900000000002</v>
      </c>
      <c r="F5754">
        <v>5004.7966999999999</v>
      </c>
      <c r="G5754">
        <v>213.756</v>
      </c>
      <c r="H5754">
        <v>180.42276000000001</v>
      </c>
    </row>
    <row r="5755" spans="2:8" x14ac:dyDescent="0.35">
      <c r="B5755" s="1">
        <v>44202</v>
      </c>
      <c r="C5755">
        <v>335.10899999999998</v>
      </c>
      <c r="D5755">
        <v>314.02999999999997</v>
      </c>
      <c r="E5755">
        <v>486.04399999999998</v>
      </c>
      <c r="F5755">
        <v>4990.0316999999995</v>
      </c>
      <c r="G5755">
        <v>216.67500000000001</v>
      </c>
      <c r="H5755">
        <v>183.76291000000001</v>
      </c>
    </row>
    <row r="5756" spans="2:8" x14ac:dyDescent="0.35">
      <c r="B5756" s="1">
        <v>44203</v>
      </c>
      <c r="C5756">
        <v>340.048</v>
      </c>
      <c r="D5756">
        <v>317.94</v>
      </c>
      <c r="E5756">
        <v>489.49299999999999</v>
      </c>
      <c r="F5756">
        <v>5024.1887999999999</v>
      </c>
      <c r="G5756">
        <v>217.71299999999999</v>
      </c>
      <c r="H5756">
        <v>184.83613</v>
      </c>
    </row>
    <row r="5757" spans="2:8" x14ac:dyDescent="0.35">
      <c r="B5757" s="1">
        <v>44204</v>
      </c>
      <c r="C5757">
        <v>342.54300000000001</v>
      </c>
      <c r="D5757">
        <v>320.36700000000002</v>
      </c>
      <c r="E5757">
        <v>501.20600000000002</v>
      </c>
      <c r="F5757">
        <v>5144.509</v>
      </c>
      <c r="G5757">
        <v>219.23500000000001</v>
      </c>
      <c r="H5757">
        <v>186.38481999999999</v>
      </c>
    </row>
    <row r="5758" spans="2:8" x14ac:dyDescent="0.35">
      <c r="B5758" s="1">
        <v>44207</v>
      </c>
      <c r="C5758">
        <v>342.59800000000001</v>
      </c>
      <c r="D5758">
        <v>319.76799999999997</v>
      </c>
      <c r="E5758">
        <v>504.08800000000002</v>
      </c>
      <c r="F5758">
        <v>5144.1850999999997</v>
      </c>
      <c r="G5758">
        <v>217.59100000000001</v>
      </c>
      <c r="H5758">
        <v>184.34289000000001</v>
      </c>
    </row>
    <row r="5759" spans="2:8" x14ac:dyDescent="0.35">
      <c r="B5759" s="1">
        <v>44208</v>
      </c>
      <c r="C5759">
        <v>342.91899999999998</v>
      </c>
      <c r="D5759">
        <v>320.00200000000001</v>
      </c>
      <c r="E5759">
        <v>505.24099999999999</v>
      </c>
      <c r="F5759">
        <v>5161.3716999999997</v>
      </c>
      <c r="G5759">
        <v>217.501</v>
      </c>
      <c r="H5759">
        <v>184.1807</v>
      </c>
    </row>
    <row r="5760" spans="2:8" x14ac:dyDescent="0.35">
      <c r="B5760" s="1">
        <v>44209</v>
      </c>
      <c r="C5760">
        <v>343.55099999999999</v>
      </c>
      <c r="D5760">
        <v>320.59899999999999</v>
      </c>
      <c r="E5760">
        <v>509.08</v>
      </c>
      <c r="F5760">
        <v>5190.0862999999999</v>
      </c>
      <c r="G5760">
        <v>217.87100000000001</v>
      </c>
      <c r="H5760">
        <v>184.68557000000001</v>
      </c>
    </row>
    <row r="5761" spans="2:8" x14ac:dyDescent="0.35">
      <c r="B5761" s="1">
        <v>44210</v>
      </c>
      <c r="C5761">
        <v>344.07100000000003</v>
      </c>
      <c r="D5761">
        <v>321.55200000000002</v>
      </c>
      <c r="E5761">
        <v>512.65700000000004</v>
      </c>
      <c r="F5761">
        <v>5225.5137000000004</v>
      </c>
      <c r="G5761">
        <v>219.13900000000001</v>
      </c>
      <c r="H5761">
        <v>185.01562000000001</v>
      </c>
    </row>
    <row r="5762" spans="2:8" x14ac:dyDescent="0.35">
      <c r="B5762" s="1">
        <v>44211</v>
      </c>
      <c r="C5762">
        <v>342.34699999999998</v>
      </c>
      <c r="D5762">
        <v>319.286</v>
      </c>
      <c r="E5762">
        <v>509.68299999999999</v>
      </c>
      <c r="F5762">
        <v>5202.125</v>
      </c>
      <c r="G5762">
        <v>216.506</v>
      </c>
      <c r="H5762">
        <v>183.16521</v>
      </c>
    </row>
    <row r="5763" spans="2:8" x14ac:dyDescent="0.35">
      <c r="B5763" s="1">
        <v>44214</v>
      </c>
      <c r="C5763">
        <v>342.685</v>
      </c>
      <c r="D5763">
        <v>319.64100000000002</v>
      </c>
      <c r="E5763">
        <v>510.77800000000002</v>
      </c>
      <c r="F5763">
        <v>5233.6232</v>
      </c>
      <c r="G5763">
        <v>216.953</v>
      </c>
      <c r="H5763">
        <v>183.76812000000001</v>
      </c>
    </row>
    <row r="5764" spans="2:8" x14ac:dyDescent="0.35">
      <c r="B5764" s="1">
        <v>44215</v>
      </c>
      <c r="C5764">
        <v>343.59699999999998</v>
      </c>
      <c r="D5764">
        <v>320.15800000000002</v>
      </c>
      <c r="E5764">
        <v>516.92600000000004</v>
      </c>
      <c r="F5764">
        <v>5276.5695999999998</v>
      </c>
      <c r="G5764">
        <v>216.53</v>
      </c>
      <c r="H5764">
        <v>183.49970999999999</v>
      </c>
    </row>
    <row r="5765" spans="2:8" x14ac:dyDescent="0.35">
      <c r="B5765" s="1">
        <v>44216</v>
      </c>
      <c r="C5765">
        <v>347.89100000000002</v>
      </c>
      <c r="D5765">
        <v>323.49900000000002</v>
      </c>
      <c r="E5765">
        <v>525.26300000000003</v>
      </c>
      <c r="F5765">
        <v>5359.4944999999998</v>
      </c>
      <c r="G5765">
        <v>218.197</v>
      </c>
      <c r="H5765">
        <v>184.64525</v>
      </c>
    </row>
    <row r="5766" spans="2:8" x14ac:dyDescent="0.35">
      <c r="B5766" s="1">
        <v>44217</v>
      </c>
      <c r="C5766">
        <v>347.113</v>
      </c>
      <c r="D5766">
        <v>322.93299999999999</v>
      </c>
      <c r="E5766">
        <v>525.20500000000004</v>
      </c>
      <c r="F5766">
        <v>5325.0884999999998</v>
      </c>
      <c r="G5766">
        <v>218.11799999999999</v>
      </c>
      <c r="H5766">
        <v>184.40200999999999</v>
      </c>
    </row>
    <row r="5767" spans="2:8" x14ac:dyDescent="0.35">
      <c r="B5767" s="1">
        <v>44218</v>
      </c>
      <c r="C5767">
        <v>345.24700000000001</v>
      </c>
      <c r="D5767">
        <v>321.00099999999998</v>
      </c>
      <c r="E5767">
        <v>519.33000000000004</v>
      </c>
      <c r="F5767">
        <v>5269.1788999999999</v>
      </c>
      <c r="G5767">
        <v>216.85900000000001</v>
      </c>
      <c r="H5767">
        <v>183.24155999999999</v>
      </c>
    </row>
    <row r="5768" spans="2:8" x14ac:dyDescent="0.35">
      <c r="B5768" s="1">
        <v>44221</v>
      </c>
      <c r="C5768">
        <v>346.61399999999998</v>
      </c>
      <c r="D5768">
        <v>320.97899999999998</v>
      </c>
      <c r="E5768">
        <v>527.64200000000005</v>
      </c>
      <c r="F5768">
        <v>5341.5397000000003</v>
      </c>
      <c r="G5768">
        <v>214.065</v>
      </c>
      <c r="H5768">
        <v>180.36229</v>
      </c>
    </row>
    <row r="5769" spans="2:8" x14ac:dyDescent="0.35">
      <c r="B5769" s="1">
        <v>44222</v>
      </c>
      <c r="C5769">
        <v>345.23</v>
      </c>
      <c r="D5769">
        <v>320.48200000000003</v>
      </c>
      <c r="E5769">
        <v>518.06399999999996</v>
      </c>
      <c r="F5769">
        <v>5274.7388000000001</v>
      </c>
      <c r="G5769">
        <v>215.833</v>
      </c>
      <c r="H5769">
        <v>182.27359000000001</v>
      </c>
    </row>
    <row r="5770" spans="2:8" x14ac:dyDescent="0.35">
      <c r="B5770" s="1">
        <v>44223</v>
      </c>
      <c r="C5770">
        <v>339.85700000000003</v>
      </c>
      <c r="D5770">
        <v>316.10500000000002</v>
      </c>
      <c r="E5770">
        <v>514.79200000000003</v>
      </c>
      <c r="F5770">
        <v>5206.4119000000001</v>
      </c>
      <c r="G5770">
        <v>212.83</v>
      </c>
      <c r="H5770">
        <v>179.11372</v>
      </c>
    </row>
    <row r="5771" spans="2:8" x14ac:dyDescent="0.35">
      <c r="B5771" s="1">
        <v>44224</v>
      </c>
      <c r="C5771">
        <v>341.02699999999999</v>
      </c>
      <c r="D5771">
        <v>316.68799999999999</v>
      </c>
      <c r="E5771">
        <v>505.65699999999998</v>
      </c>
      <c r="F5771">
        <v>5145.2947999999997</v>
      </c>
      <c r="G5771">
        <v>213.98099999999999</v>
      </c>
      <c r="H5771">
        <v>180.46186</v>
      </c>
    </row>
    <row r="5772" spans="2:8" x14ac:dyDescent="0.35">
      <c r="B5772" s="1">
        <v>44225</v>
      </c>
      <c r="C5772">
        <v>334.16500000000002</v>
      </c>
      <c r="D5772">
        <v>310.69799999999998</v>
      </c>
      <c r="E5772">
        <v>497.10199999999998</v>
      </c>
      <c r="F5772">
        <v>5064.5401000000002</v>
      </c>
      <c r="G5772">
        <v>210.274</v>
      </c>
      <c r="H5772">
        <v>177.65414000000001</v>
      </c>
    </row>
    <row r="5773" spans="2:8" x14ac:dyDescent="0.35">
      <c r="B5773" s="1">
        <v>44228</v>
      </c>
      <c r="C5773">
        <v>340.57299999999998</v>
      </c>
      <c r="D5773">
        <v>315.92899999999997</v>
      </c>
      <c r="E5773">
        <v>511.73200000000003</v>
      </c>
      <c r="F5773">
        <v>5207.2577000000001</v>
      </c>
      <c r="G5773">
        <v>213.09299999999999</v>
      </c>
      <c r="H5773">
        <v>179.83430000000001</v>
      </c>
    </row>
    <row r="5774" spans="2:8" x14ac:dyDescent="0.35">
      <c r="B5774" s="1">
        <v>44229</v>
      </c>
      <c r="C5774">
        <v>346.42500000000001</v>
      </c>
      <c r="D5774">
        <v>321.02199999999999</v>
      </c>
      <c r="E5774">
        <v>521.62099999999998</v>
      </c>
      <c r="F5774">
        <v>5302.2964000000002</v>
      </c>
      <c r="G5774">
        <v>216.35499999999999</v>
      </c>
      <c r="H5774">
        <v>182.5027</v>
      </c>
    </row>
    <row r="5775" spans="2:8" x14ac:dyDescent="0.35">
      <c r="B5775" s="1">
        <v>44230</v>
      </c>
      <c r="C5775">
        <v>347.64600000000002</v>
      </c>
      <c r="D5775">
        <v>322.72399999999999</v>
      </c>
      <c r="E5775">
        <v>526.649</v>
      </c>
      <c r="F5775">
        <v>5343.8429999999998</v>
      </c>
      <c r="G5775">
        <v>217.529</v>
      </c>
      <c r="H5775">
        <v>183.54535999999999</v>
      </c>
    </row>
    <row r="5776" spans="2:8" x14ac:dyDescent="0.35">
      <c r="B5776" s="1">
        <v>44231</v>
      </c>
      <c r="C5776">
        <v>351.17599999999999</v>
      </c>
      <c r="D5776">
        <v>325.45600000000002</v>
      </c>
      <c r="E5776">
        <v>526.24800000000005</v>
      </c>
      <c r="F5776">
        <v>5363.8325000000004</v>
      </c>
      <c r="G5776">
        <v>219.33699999999999</v>
      </c>
      <c r="H5776">
        <v>185.71190000000001</v>
      </c>
    </row>
    <row r="5777" spans="2:8" x14ac:dyDescent="0.35">
      <c r="B5777" s="1">
        <v>44232</v>
      </c>
      <c r="C5777">
        <v>351.827</v>
      </c>
      <c r="D5777">
        <v>326.41800000000001</v>
      </c>
      <c r="E5777">
        <v>527.11599999999999</v>
      </c>
      <c r="F5777">
        <v>5361.2642999999998</v>
      </c>
      <c r="G5777">
        <v>220.08</v>
      </c>
      <c r="H5777">
        <v>186.01096999999999</v>
      </c>
    </row>
    <row r="5778" spans="2:8" x14ac:dyDescent="0.35">
      <c r="B5778" s="1">
        <v>44235</v>
      </c>
      <c r="C5778">
        <v>354.03</v>
      </c>
      <c r="D5778">
        <v>328.459</v>
      </c>
      <c r="E5778">
        <v>527.83000000000004</v>
      </c>
      <c r="F5778">
        <v>5381.2484000000004</v>
      </c>
      <c r="G5778">
        <v>220.684</v>
      </c>
      <c r="H5778">
        <v>186.73528999999999</v>
      </c>
    </row>
    <row r="5779" spans="2:8" x14ac:dyDescent="0.35">
      <c r="B5779" s="1">
        <v>44236</v>
      </c>
      <c r="C5779">
        <v>352.92899999999997</v>
      </c>
      <c r="D5779">
        <v>327.44</v>
      </c>
      <c r="E5779">
        <v>529.16499999999996</v>
      </c>
      <c r="F5779">
        <v>5395.8860000000004</v>
      </c>
      <c r="G5779">
        <v>220.25399999999999</v>
      </c>
      <c r="H5779">
        <v>185.89013</v>
      </c>
    </row>
    <row r="5780" spans="2:8" x14ac:dyDescent="0.35">
      <c r="B5780" s="1">
        <v>44237</v>
      </c>
      <c r="C5780">
        <v>352.24099999999999</v>
      </c>
      <c r="D5780">
        <v>326.78199999999998</v>
      </c>
      <c r="E5780">
        <v>532.89700000000005</v>
      </c>
      <c r="F5780">
        <v>5430.1284999999998</v>
      </c>
      <c r="G5780">
        <v>219.506</v>
      </c>
      <c r="H5780">
        <v>185.30235999999999</v>
      </c>
    </row>
    <row r="5781" spans="2:8" x14ac:dyDescent="0.35">
      <c r="B5781" s="1">
        <v>44238</v>
      </c>
      <c r="C5781">
        <v>353.05099999999999</v>
      </c>
      <c r="D5781">
        <v>327.49599999999998</v>
      </c>
      <c r="E5781">
        <v>534.69299999999998</v>
      </c>
      <c r="F5781">
        <v>5455.1579000000002</v>
      </c>
      <c r="G5781">
        <v>220.65199999999999</v>
      </c>
      <c r="H5781">
        <v>186.18785</v>
      </c>
    </row>
    <row r="5782" spans="2:8" x14ac:dyDescent="0.35">
      <c r="B5782" s="1">
        <v>44239</v>
      </c>
      <c r="C5782">
        <v>354.928</v>
      </c>
      <c r="D5782">
        <v>328.89499999999998</v>
      </c>
      <c r="E5782">
        <v>535.66099999999994</v>
      </c>
      <c r="F5782">
        <v>5459.5066999999999</v>
      </c>
      <c r="G5782">
        <v>221.75899999999999</v>
      </c>
      <c r="H5782">
        <v>186.60398000000001</v>
      </c>
    </row>
    <row r="5783" spans="2:8" x14ac:dyDescent="0.35">
      <c r="B5783" s="1">
        <v>44242</v>
      </c>
      <c r="C5783">
        <v>355.89800000000002</v>
      </c>
      <c r="D5783">
        <v>330.642</v>
      </c>
      <c r="E5783">
        <v>538.39300000000003</v>
      </c>
      <c r="F5783">
        <v>5486.3325000000004</v>
      </c>
      <c r="G5783">
        <v>223.90199999999999</v>
      </c>
      <c r="H5783">
        <v>188.53351000000001</v>
      </c>
    </row>
    <row r="5784" spans="2:8" x14ac:dyDescent="0.35">
      <c r="B5784" s="1">
        <v>44243</v>
      </c>
      <c r="C5784">
        <v>356.12900000000002</v>
      </c>
      <c r="D5784">
        <v>330.75</v>
      </c>
      <c r="E5784">
        <v>540.63800000000003</v>
      </c>
      <c r="F5784">
        <v>5515.0384000000004</v>
      </c>
      <c r="G5784">
        <v>223.601</v>
      </c>
      <c r="H5784">
        <v>188.21538000000001</v>
      </c>
    </row>
    <row r="5785" spans="2:8" x14ac:dyDescent="0.35">
      <c r="B5785" s="1">
        <v>44244</v>
      </c>
      <c r="C5785">
        <v>357.16899999999998</v>
      </c>
      <c r="D5785">
        <v>330.92</v>
      </c>
      <c r="E5785">
        <v>545.57899999999995</v>
      </c>
      <c r="F5785">
        <v>5531.3657000000003</v>
      </c>
      <c r="G5785">
        <v>221.89500000000001</v>
      </c>
      <c r="H5785">
        <v>186.50891999999999</v>
      </c>
    </row>
    <row r="5786" spans="2:8" x14ac:dyDescent="0.35">
      <c r="B5786" s="1">
        <v>44245</v>
      </c>
      <c r="C5786">
        <v>354.36</v>
      </c>
      <c r="D5786">
        <v>328.32600000000002</v>
      </c>
      <c r="E5786">
        <v>536.29600000000005</v>
      </c>
      <c r="F5786">
        <v>5431.1538</v>
      </c>
      <c r="G5786">
        <v>220.41</v>
      </c>
      <c r="H5786">
        <v>185.11836</v>
      </c>
    </row>
    <row r="5787" spans="2:8" x14ac:dyDescent="0.35">
      <c r="B5787" s="1">
        <v>44246</v>
      </c>
      <c r="C5787">
        <v>353.23899999999998</v>
      </c>
      <c r="D5787">
        <v>328.13799999999998</v>
      </c>
      <c r="E5787">
        <v>535.75400000000002</v>
      </c>
      <c r="F5787">
        <v>5440.4881999999998</v>
      </c>
      <c r="G5787">
        <v>222.25899999999999</v>
      </c>
      <c r="H5787">
        <v>186.82279</v>
      </c>
    </row>
    <row r="5788" spans="2:8" x14ac:dyDescent="0.35">
      <c r="B5788" s="1">
        <v>44249</v>
      </c>
      <c r="C5788">
        <v>350.64</v>
      </c>
      <c r="D5788">
        <v>326.29599999999999</v>
      </c>
      <c r="E5788">
        <v>523.19500000000005</v>
      </c>
      <c r="F5788">
        <v>5279.3176999999996</v>
      </c>
      <c r="G5788">
        <v>221.07400000000001</v>
      </c>
      <c r="H5788">
        <v>185.43361999999999</v>
      </c>
    </row>
    <row r="5789" spans="2:8" x14ac:dyDescent="0.35">
      <c r="B5789" s="1">
        <v>44250</v>
      </c>
      <c r="C5789">
        <v>350.154</v>
      </c>
      <c r="D5789">
        <v>325.90600000000001</v>
      </c>
      <c r="E5789">
        <v>522.46100000000001</v>
      </c>
      <c r="F5789">
        <v>5295.5706</v>
      </c>
      <c r="G5789">
        <v>220.23</v>
      </c>
      <c r="H5789">
        <v>185.63312999999999</v>
      </c>
    </row>
    <row r="5790" spans="2:8" x14ac:dyDescent="0.35">
      <c r="B5790" s="1">
        <v>44251</v>
      </c>
      <c r="C5790">
        <v>352.892</v>
      </c>
      <c r="D5790">
        <v>327.72300000000001</v>
      </c>
      <c r="E5790">
        <v>516.03399999999999</v>
      </c>
      <c r="F5790">
        <v>5227.6230999999998</v>
      </c>
      <c r="G5790">
        <v>221.023</v>
      </c>
      <c r="H5790">
        <v>186.00725</v>
      </c>
    </row>
    <row r="5791" spans="2:8" x14ac:dyDescent="0.35">
      <c r="B5791" s="1">
        <v>44252</v>
      </c>
      <c r="C5791">
        <v>344.76600000000002</v>
      </c>
      <c r="D5791">
        <v>322.548</v>
      </c>
      <c r="E5791">
        <v>514.375</v>
      </c>
      <c r="F5791">
        <v>5188.9462000000003</v>
      </c>
      <c r="G5791">
        <v>220.62100000000001</v>
      </c>
      <c r="H5791">
        <v>186.20322999999999</v>
      </c>
    </row>
    <row r="5792" spans="2:8" x14ac:dyDescent="0.35">
      <c r="B5792" s="1">
        <v>44253</v>
      </c>
      <c r="C5792">
        <v>343.03800000000001</v>
      </c>
      <c r="D5792">
        <v>319.48599999999999</v>
      </c>
      <c r="E5792">
        <v>501.358</v>
      </c>
      <c r="F5792">
        <v>5100.9850999999999</v>
      </c>
      <c r="G5792">
        <v>217.828</v>
      </c>
      <c r="H5792">
        <v>184.59437</v>
      </c>
    </row>
    <row r="5793" spans="2:8" x14ac:dyDescent="0.35">
      <c r="B5793" s="1">
        <v>44256</v>
      </c>
      <c r="C5793">
        <v>352.714</v>
      </c>
      <c r="D5793">
        <v>327.67500000000001</v>
      </c>
      <c r="E5793">
        <v>513.71900000000005</v>
      </c>
      <c r="F5793">
        <v>5226.1108000000004</v>
      </c>
      <c r="G5793">
        <v>221.59299999999999</v>
      </c>
      <c r="H5793">
        <v>187.16052999999999</v>
      </c>
    </row>
    <row r="5794" spans="2:8" x14ac:dyDescent="0.35">
      <c r="B5794" s="1">
        <v>44257</v>
      </c>
      <c r="C5794">
        <v>350.44</v>
      </c>
      <c r="D5794">
        <v>326.16500000000002</v>
      </c>
      <c r="E5794">
        <v>512.21500000000003</v>
      </c>
      <c r="F5794">
        <v>5190.0910999999996</v>
      </c>
      <c r="G5794">
        <v>221.52799999999999</v>
      </c>
      <c r="H5794">
        <v>186.51490000000001</v>
      </c>
    </row>
    <row r="5795" spans="2:8" x14ac:dyDescent="0.35">
      <c r="B5795" s="1">
        <v>44258</v>
      </c>
      <c r="C5795">
        <v>346.74900000000002</v>
      </c>
      <c r="D5795">
        <v>323.99700000000001</v>
      </c>
      <c r="E5795">
        <v>518.62699999999995</v>
      </c>
      <c r="F5795">
        <v>5245.2857999999997</v>
      </c>
      <c r="G5795">
        <v>221.72900000000001</v>
      </c>
      <c r="H5795">
        <v>186.94282999999999</v>
      </c>
    </row>
    <row r="5796" spans="2:8" x14ac:dyDescent="0.35">
      <c r="B5796" s="1">
        <v>44259</v>
      </c>
      <c r="C5796">
        <v>343.39100000000002</v>
      </c>
      <c r="D5796">
        <v>321.64100000000002</v>
      </c>
      <c r="E5796">
        <v>508.154</v>
      </c>
      <c r="F5796">
        <v>5167.0334999999995</v>
      </c>
      <c r="G5796">
        <v>221.14099999999999</v>
      </c>
      <c r="H5796">
        <v>187.52709999999999</v>
      </c>
    </row>
    <row r="5797" spans="2:8" x14ac:dyDescent="0.35">
      <c r="B5797" s="1">
        <v>44260</v>
      </c>
      <c r="C5797">
        <v>350.03899999999999</v>
      </c>
      <c r="D5797">
        <v>325.43900000000002</v>
      </c>
      <c r="E5797">
        <v>511.27699999999999</v>
      </c>
      <c r="F5797">
        <v>5175.6884</v>
      </c>
      <c r="G5797">
        <v>219.20500000000001</v>
      </c>
      <c r="H5797">
        <v>185.30054000000001</v>
      </c>
    </row>
    <row r="5798" spans="2:8" x14ac:dyDescent="0.35">
      <c r="B5798" s="1">
        <v>44263</v>
      </c>
      <c r="C5798">
        <v>350.78399999999999</v>
      </c>
      <c r="D5798">
        <v>327.68700000000001</v>
      </c>
      <c r="E5798">
        <v>501.53100000000001</v>
      </c>
      <c r="F5798">
        <v>5070.5658999999996</v>
      </c>
      <c r="G5798">
        <v>224.125</v>
      </c>
      <c r="H5798">
        <v>189.62638000000001</v>
      </c>
    </row>
    <row r="5799" spans="2:8" x14ac:dyDescent="0.35">
      <c r="B5799" s="1">
        <v>44264</v>
      </c>
      <c r="C5799">
        <v>355.09800000000001</v>
      </c>
      <c r="D5799">
        <v>331.11099999999999</v>
      </c>
      <c r="E5799">
        <v>504.23</v>
      </c>
      <c r="F5799">
        <v>5117.2723999999998</v>
      </c>
      <c r="G5799">
        <v>225.482</v>
      </c>
      <c r="H5799">
        <v>190.65287000000001</v>
      </c>
    </row>
    <row r="5800" spans="2:8" x14ac:dyDescent="0.35">
      <c r="B5800" s="1">
        <v>44265</v>
      </c>
      <c r="C5800">
        <v>356.46</v>
      </c>
      <c r="D5800">
        <v>332.37900000000002</v>
      </c>
      <c r="E5800">
        <v>506.42399999999998</v>
      </c>
      <c r="F5800">
        <v>5141.8541999999998</v>
      </c>
      <c r="G5800">
        <v>226.95699999999999</v>
      </c>
      <c r="H5800">
        <v>191.66107</v>
      </c>
    </row>
    <row r="5801" spans="2:8" x14ac:dyDescent="0.35">
      <c r="B5801" s="1">
        <v>44266</v>
      </c>
      <c r="C5801">
        <v>358.50799999999998</v>
      </c>
      <c r="D5801">
        <v>334.18900000000002</v>
      </c>
      <c r="E5801">
        <v>516.18399999999997</v>
      </c>
      <c r="F5801">
        <v>5237.6878999999999</v>
      </c>
      <c r="G5801">
        <v>228.49</v>
      </c>
      <c r="H5801">
        <v>192.92516000000001</v>
      </c>
    </row>
    <row r="5802" spans="2:8" x14ac:dyDescent="0.35">
      <c r="B5802" s="1">
        <v>44267</v>
      </c>
      <c r="C5802">
        <v>359.37200000000001</v>
      </c>
      <c r="D5802">
        <v>334.93299999999999</v>
      </c>
      <c r="E5802">
        <v>513.596</v>
      </c>
      <c r="F5802">
        <v>5199.3890000000001</v>
      </c>
      <c r="G5802">
        <v>227.97800000000001</v>
      </c>
      <c r="H5802">
        <v>192.69334000000001</v>
      </c>
    </row>
    <row r="5803" spans="2:8" x14ac:dyDescent="0.35">
      <c r="B5803" s="1">
        <v>44270</v>
      </c>
      <c r="C5803">
        <v>361.90699999999998</v>
      </c>
      <c r="D5803">
        <v>336.59300000000002</v>
      </c>
      <c r="E5803">
        <v>511.49400000000003</v>
      </c>
      <c r="F5803">
        <v>5180.9440000000004</v>
      </c>
      <c r="G5803">
        <v>227.83699999999999</v>
      </c>
      <c r="H5803">
        <v>192.47149999999999</v>
      </c>
    </row>
    <row r="5804" spans="2:8" x14ac:dyDescent="0.35">
      <c r="B5804" s="1">
        <v>44271</v>
      </c>
      <c r="C5804">
        <v>362.82</v>
      </c>
      <c r="D5804">
        <v>337.863</v>
      </c>
      <c r="E5804">
        <v>515.81600000000003</v>
      </c>
      <c r="F5804">
        <v>5226.2875000000004</v>
      </c>
      <c r="G5804">
        <v>229.04</v>
      </c>
      <c r="H5804">
        <v>193.48903999999999</v>
      </c>
    </row>
    <row r="5805" spans="2:8" x14ac:dyDescent="0.35">
      <c r="B5805" s="1">
        <v>44272</v>
      </c>
      <c r="C5805">
        <v>362.91800000000001</v>
      </c>
      <c r="D5805">
        <v>337.68299999999999</v>
      </c>
      <c r="E5805">
        <v>513.15700000000004</v>
      </c>
      <c r="F5805">
        <v>5202.1917999999996</v>
      </c>
      <c r="G5805">
        <v>228.845</v>
      </c>
      <c r="H5805">
        <v>193.36580000000001</v>
      </c>
    </row>
    <row r="5806" spans="2:8" x14ac:dyDescent="0.35">
      <c r="B5806" s="1">
        <v>44273</v>
      </c>
      <c r="C5806">
        <v>359.21</v>
      </c>
      <c r="D5806">
        <v>336.02600000000001</v>
      </c>
      <c r="E5806">
        <v>514.01099999999997</v>
      </c>
      <c r="F5806">
        <v>5207.0081</v>
      </c>
      <c r="G5806">
        <v>229.98500000000001</v>
      </c>
      <c r="H5806">
        <v>194.45050000000001</v>
      </c>
    </row>
    <row r="5807" spans="2:8" x14ac:dyDescent="0.35">
      <c r="B5807" s="1">
        <v>44274</v>
      </c>
      <c r="C5807">
        <v>358.90699999999998</v>
      </c>
      <c r="D5807">
        <v>335.00099999999998</v>
      </c>
      <c r="E5807">
        <v>510.67399999999998</v>
      </c>
      <c r="F5807">
        <v>5192.0983999999999</v>
      </c>
      <c r="G5807">
        <v>228.09899999999999</v>
      </c>
      <c r="H5807">
        <v>192.82894999999999</v>
      </c>
    </row>
    <row r="5808" spans="2:8" x14ac:dyDescent="0.35">
      <c r="B5808" s="1">
        <v>44277</v>
      </c>
      <c r="C5808">
        <v>359.964</v>
      </c>
      <c r="D5808">
        <v>335.339</v>
      </c>
      <c r="E5808">
        <v>509.505</v>
      </c>
      <c r="F5808">
        <v>5152.2943999999998</v>
      </c>
      <c r="G5808">
        <v>228.041</v>
      </c>
      <c r="H5808">
        <v>192.48869999999999</v>
      </c>
    </row>
    <row r="5809" spans="2:8" x14ac:dyDescent="0.35">
      <c r="B5809" s="1">
        <v>44278</v>
      </c>
      <c r="C5809">
        <v>358.99700000000001</v>
      </c>
      <c r="D5809">
        <v>334.50599999999997</v>
      </c>
      <c r="E5809">
        <v>507.35199999999998</v>
      </c>
      <c r="F5809">
        <v>5134.4016000000001</v>
      </c>
      <c r="G5809">
        <v>227.66</v>
      </c>
      <c r="H5809">
        <v>192.64569</v>
      </c>
    </row>
    <row r="5810" spans="2:8" x14ac:dyDescent="0.35">
      <c r="B5810" s="1">
        <v>44279</v>
      </c>
      <c r="C5810">
        <v>357.589</v>
      </c>
      <c r="D5810">
        <v>333.41</v>
      </c>
      <c r="E5810">
        <v>499.45</v>
      </c>
      <c r="F5810">
        <v>5048.9811</v>
      </c>
      <c r="G5810">
        <v>227.792</v>
      </c>
      <c r="H5810">
        <v>192.61013</v>
      </c>
    </row>
    <row r="5811" spans="2:8" x14ac:dyDescent="0.35">
      <c r="B5811" s="1">
        <v>44280</v>
      </c>
      <c r="C5811">
        <v>360.32299999999998</v>
      </c>
      <c r="D5811">
        <v>335.16199999999998</v>
      </c>
      <c r="E5811">
        <v>497.97300000000001</v>
      </c>
      <c r="F5811">
        <v>5025.7070000000003</v>
      </c>
      <c r="G5811">
        <v>227.745</v>
      </c>
      <c r="H5811">
        <v>192.29723999999999</v>
      </c>
    </row>
    <row r="5812" spans="2:8" x14ac:dyDescent="0.35">
      <c r="B5812" s="1">
        <v>44281</v>
      </c>
      <c r="C5812">
        <v>364.84399999999999</v>
      </c>
      <c r="D5812">
        <v>339.04899999999998</v>
      </c>
      <c r="E5812">
        <v>504.423</v>
      </c>
      <c r="F5812">
        <v>5088.3290999999999</v>
      </c>
      <c r="G5812">
        <v>229.834</v>
      </c>
      <c r="H5812">
        <v>194.13910000000001</v>
      </c>
    </row>
    <row r="5813" spans="2:8" x14ac:dyDescent="0.35">
      <c r="B5813" s="1">
        <v>44284</v>
      </c>
      <c r="C5813">
        <v>365.46100000000001</v>
      </c>
      <c r="D5813">
        <v>339.69900000000001</v>
      </c>
      <c r="E5813">
        <v>506.88499999999999</v>
      </c>
      <c r="F5813">
        <v>5088.585</v>
      </c>
      <c r="G5813">
        <v>230.38</v>
      </c>
      <c r="H5813">
        <v>194.22456</v>
      </c>
    </row>
    <row r="5814" spans="2:8" x14ac:dyDescent="0.35">
      <c r="B5814" s="1">
        <v>44285</v>
      </c>
      <c r="C5814">
        <v>365.97300000000001</v>
      </c>
      <c r="D5814">
        <v>340.70100000000002</v>
      </c>
      <c r="E5814">
        <v>512.255</v>
      </c>
      <c r="F5814">
        <v>5147.8921</v>
      </c>
      <c r="G5814">
        <v>232.619</v>
      </c>
      <c r="H5814">
        <v>196.43284</v>
      </c>
    </row>
    <row r="5815" spans="2:8" x14ac:dyDescent="0.35">
      <c r="B5815" s="1">
        <v>44286</v>
      </c>
      <c r="C5815">
        <v>366.06299999999999</v>
      </c>
      <c r="D5815">
        <v>340.44799999999998</v>
      </c>
      <c r="E5815">
        <v>509.96100000000001</v>
      </c>
      <c r="F5815">
        <v>5130.3234000000002</v>
      </c>
      <c r="G5815">
        <v>232.191</v>
      </c>
      <c r="H5815">
        <v>196.06809000000001</v>
      </c>
    </row>
    <row r="5816" spans="2:8" x14ac:dyDescent="0.35">
      <c r="B5816" s="1">
        <v>44287</v>
      </c>
      <c r="C5816">
        <v>369.55900000000003</v>
      </c>
      <c r="D5816">
        <v>343.18299999999999</v>
      </c>
      <c r="E5816">
        <v>516.95799999999997</v>
      </c>
      <c r="F5816">
        <v>5188.8134</v>
      </c>
      <c r="G5816">
        <v>233.96100000000001</v>
      </c>
      <c r="H5816">
        <v>197.01859999999999</v>
      </c>
    </row>
    <row r="5817" spans="2:8" x14ac:dyDescent="0.35">
      <c r="B5817" s="1">
        <v>44288</v>
      </c>
      <c r="C5817">
        <v>369.78</v>
      </c>
      <c r="D5817">
        <v>343.45299999999997</v>
      </c>
      <c r="E5817">
        <v>518.11800000000005</v>
      </c>
      <c r="F5817">
        <v>5202.5423000000001</v>
      </c>
      <c r="G5817">
        <v>233.96100000000001</v>
      </c>
      <c r="H5817">
        <v>197.21961999999999</v>
      </c>
    </row>
    <row r="5818" spans="2:8" x14ac:dyDescent="0.35">
      <c r="B5818" s="1">
        <v>44291</v>
      </c>
      <c r="C5818">
        <v>372.64600000000002</v>
      </c>
      <c r="D5818">
        <v>345.42700000000002</v>
      </c>
      <c r="E5818">
        <v>516.673</v>
      </c>
      <c r="F5818">
        <v>5181.8127999999997</v>
      </c>
      <c r="G5818">
        <v>233.96</v>
      </c>
      <c r="H5818">
        <v>196.93636000000001</v>
      </c>
    </row>
    <row r="5819" spans="2:8" x14ac:dyDescent="0.35">
      <c r="B5819" s="1">
        <v>44292</v>
      </c>
      <c r="C5819">
        <v>371.81900000000002</v>
      </c>
      <c r="D5819">
        <v>345.14100000000002</v>
      </c>
      <c r="E5819">
        <v>518.053</v>
      </c>
      <c r="F5819">
        <v>5189.1279000000004</v>
      </c>
      <c r="G5819">
        <v>235.24700000000001</v>
      </c>
      <c r="H5819">
        <v>198.04318000000001</v>
      </c>
    </row>
    <row r="5820" spans="2:8" x14ac:dyDescent="0.35">
      <c r="B5820" s="1">
        <v>44293</v>
      </c>
      <c r="C5820">
        <v>370.536</v>
      </c>
      <c r="D5820">
        <v>344.14800000000002</v>
      </c>
      <c r="E5820">
        <v>512.29499999999996</v>
      </c>
      <c r="F5820">
        <v>5140.2794000000004</v>
      </c>
      <c r="G5820">
        <v>234.77699999999999</v>
      </c>
      <c r="H5820">
        <v>198.2242</v>
      </c>
    </row>
    <row r="5821" spans="2:8" x14ac:dyDescent="0.35">
      <c r="B5821" s="1">
        <v>44294</v>
      </c>
      <c r="C5821">
        <v>372.54500000000002</v>
      </c>
      <c r="D5821">
        <v>345.62700000000001</v>
      </c>
      <c r="E5821">
        <v>514.226</v>
      </c>
      <c r="F5821">
        <v>5146.5442000000003</v>
      </c>
      <c r="G5821">
        <v>235.78700000000001</v>
      </c>
      <c r="H5821">
        <v>197.98690999999999</v>
      </c>
    </row>
    <row r="5822" spans="2:8" x14ac:dyDescent="0.35">
      <c r="B5822" s="1">
        <v>44295</v>
      </c>
      <c r="C5822">
        <v>374.68</v>
      </c>
      <c r="D5822">
        <v>346.85500000000002</v>
      </c>
      <c r="E5822">
        <v>509.60199999999998</v>
      </c>
      <c r="F5822">
        <v>5103.0335999999998</v>
      </c>
      <c r="G5822">
        <v>235.89599999999999</v>
      </c>
      <c r="H5822">
        <v>198.05882</v>
      </c>
    </row>
    <row r="5823" spans="2:8" x14ac:dyDescent="0.35">
      <c r="B5823" s="1">
        <v>44298</v>
      </c>
      <c r="C5823">
        <v>373.75099999999998</v>
      </c>
      <c r="D5823">
        <v>345.935</v>
      </c>
      <c r="E5823">
        <v>505.767</v>
      </c>
      <c r="F5823">
        <v>5065.2651999999998</v>
      </c>
      <c r="G5823">
        <v>235.07900000000001</v>
      </c>
      <c r="H5823">
        <v>197.61664999999999</v>
      </c>
    </row>
    <row r="5824" spans="2:8" x14ac:dyDescent="0.35">
      <c r="B5824" s="1">
        <v>44299</v>
      </c>
      <c r="C5824">
        <v>374.6</v>
      </c>
      <c r="D5824">
        <v>346.67099999999999</v>
      </c>
      <c r="E5824">
        <v>505.63200000000001</v>
      </c>
      <c r="F5824">
        <v>5057.5389999999998</v>
      </c>
      <c r="G5824">
        <v>235.65199999999999</v>
      </c>
      <c r="H5824">
        <v>197.96448000000001</v>
      </c>
    </row>
    <row r="5825" spans="2:8" x14ac:dyDescent="0.35">
      <c r="B5825" s="1">
        <v>44300</v>
      </c>
      <c r="C5825">
        <v>372.714</v>
      </c>
      <c r="D5825">
        <v>345.702</v>
      </c>
      <c r="E5825">
        <v>508.72199999999998</v>
      </c>
      <c r="F5825">
        <v>5090.6967000000004</v>
      </c>
      <c r="G5825">
        <v>236.04300000000001</v>
      </c>
      <c r="H5825">
        <v>198.18106</v>
      </c>
    </row>
    <row r="5826" spans="2:8" x14ac:dyDescent="0.35">
      <c r="B5826" s="1">
        <v>44301</v>
      </c>
      <c r="C5826">
        <v>376.26299999999998</v>
      </c>
      <c r="D5826">
        <v>348.31700000000001</v>
      </c>
      <c r="E5826">
        <v>510.40499999999997</v>
      </c>
      <c r="F5826">
        <v>5107.2340999999997</v>
      </c>
      <c r="G5826">
        <v>236.75200000000001</v>
      </c>
      <c r="H5826">
        <v>198.86392000000001</v>
      </c>
    </row>
    <row r="5827" spans="2:8" x14ac:dyDescent="0.35">
      <c r="B5827" s="1">
        <v>44302</v>
      </c>
      <c r="C5827">
        <v>377.46</v>
      </c>
      <c r="D5827">
        <v>349.85300000000001</v>
      </c>
      <c r="E5827">
        <v>512.91399999999999</v>
      </c>
      <c r="F5827">
        <v>5137.0086000000001</v>
      </c>
      <c r="G5827">
        <v>239.05799999999999</v>
      </c>
      <c r="H5827">
        <v>200.76787999999999</v>
      </c>
    </row>
    <row r="5828" spans="2:8" x14ac:dyDescent="0.35">
      <c r="B5828" s="1">
        <v>44305</v>
      </c>
      <c r="C5828">
        <v>375.07900000000001</v>
      </c>
      <c r="D5828">
        <v>348.35199999999998</v>
      </c>
      <c r="E5828">
        <v>511.15800000000002</v>
      </c>
      <c r="F5828">
        <v>5104.1867000000002</v>
      </c>
      <c r="G5828">
        <v>238.739</v>
      </c>
      <c r="H5828">
        <v>200.31567000000001</v>
      </c>
    </row>
    <row r="5829" spans="2:8" x14ac:dyDescent="0.35">
      <c r="B5829" s="1">
        <v>44306</v>
      </c>
      <c r="C5829">
        <v>370.61</v>
      </c>
      <c r="D5829">
        <v>343.36</v>
      </c>
      <c r="E5829">
        <v>509.59199999999998</v>
      </c>
      <c r="F5829">
        <v>5097.7722000000003</v>
      </c>
      <c r="G5829">
        <v>234.38800000000001</v>
      </c>
      <c r="H5829">
        <v>197.01579000000001</v>
      </c>
    </row>
    <row r="5830" spans="2:8" x14ac:dyDescent="0.35">
      <c r="B5830" s="1">
        <v>44307</v>
      </c>
      <c r="C5830">
        <v>373.42399999999998</v>
      </c>
      <c r="D5830">
        <v>345.24900000000002</v>
      </c>
      <c r="E5830">
        <v>506.37599999999998</v>
      </c>
      <c r="F5830">
        <v>5067.7834999999995</v>
      </c>
      <c r="G5830">
        <v>235.977</v>
      </c>
      <c r="H5830">
        <v>197.82175000000001</v>
      </c>
    </row>
    <row r="5831" spans="2:8" x14ac:dyDescent="0.35">
      <c r="B5831" s="1">
        <v>44308</v>
      </c>
      <c r="C5831">
        <v>372.48599999999999</v>
      </c>
      <c r="D5831">
        <v>345.79399999999998</v>
      </c>
      <c r="E5831">
        <v>508.44200000000001</v>
      </c>
      <c r="F5831">
        <v>5099.5420000000004</v>
      </c>
      <c r="G5831">
        <v>238.249</v>
      </c>
      <c r="H5831">
        <v>200.00833</v>
      </c>
    </row>
    <row r="5832" spans="2:8" x14ac:dyDescent="0.35">
      <c r="B5832" s="1">
        <v>44309</v>
      </c>
      <c r="C5832">
        <v>374.48200000000003</v>
      </c>
      <c r="D5832">
        <v>346.858</v>
      </c>
      <c r="E5832">
        <v>511.71</v>
      </c>
      <c r="F5832">
        <v>5110.0604000000003</v>
      </c>
      <c r="G5832">
        <v>238.17500000000001</v>
      </c>
      <c r="H5832">
        <v>199.22994</v>
      </c>
    </row>
    <row r="5833" spans="2:8" x14ac:dyDescent="0.35">
      <c r="B5833" s="1">
        <v>44312</v>
      </c>
      <c r="C5833">
        <v>374.73700000000002</v>
      </c>
      <c r="D5833">
        <v>347.48599999999999</v>
      </c>
      <c r="E5833">
        <v>513.19399999999996</v>
      </c>
      <c r="F5833">
        <v>5122.5245999999997</v>
      </c>
      <c r="G5833">
        <v>238.869</v>
      </c>
      <c r="H5833">
        <v>200.30606</v>
      </c>
    </row>
    <row r="5834" spans="2:8" x14ac:dyDescent="0.35">
      <c r="B5834" s="1">
        <v>44313</v>
      </c>
      <c r="C5834">
        <v>374.26</v>
      </c>
      <c r="D5834">
        <v>346.97500000000002</v>
      </c>
      <c r="E5834">
        <v>513.75699999999995</v>
      </c>
      <c r="F5834">
        <v>5134.1230999999998</v>
      </c>
      <c r="G5834">
        <v>238.69499999999999</v>
      </c>
      <c r="H5834">
        <v>200.52190999999999</v>
      </c>
    </row>
    <row r="5835" spans="2:8" x14ac:dyDescent="0.35">
      <c r="B5835" s="1">
        <v>44314</v>
      </c>
      <c r="C5835">
        <v>374.01900000000001</v>
      </c>
      <c r="D5835">
        <v>347.02199999999999</v>
      </c>
      <c r="E5835">
        <v>514.58299999999997</v>
      </c>
      <c r="F5835">
        <v>5143.8710000000001</v>
      </c>
      <c r="G5835">
        <v>239.08799999999999</v>
      </c>
      <c r="H5835">
        <v>200.61207999999999</v>
      </c>
    </row>
    <row r="5836" spans="2:8" x14ac:dyDescent="0.35">
      <c r="B5836" s="1">
        <v>44315</v>
      </c>
      <c r="C5836">
        <v>374.80599999999998</v>
      </c>
      <c r="D5836">
        <v>347.15899999999999</v>
      </c>
      <c r="E5836">
        <v>513.50400000000002</v>
      </c>
      <c r="F5836">
        <v>5133.3222999999998</v>
      </c>
      <c r="G5836">
        <v>238.173</v>
      </c>
      <c r="H5836">
        <v>199.67815999999999</v>
      </c>
    </row>
    <row r="5837" spans="2:8" x14ac:dyDescent="0.35">
      <c r="B5837" s="1">
        <v>44316</v>
      </c>
      <c r="C5837">
        <v>374.029</v>
      </c>
      <c r="D5837">
        <v>346.20600000000002</v>
      </c>
      <c r="E5837">
        <v>510.28399999999999</v>
      </c>
      <c r="F5837">
        <v>5098.8109999999997</v>
      </c>
      <c r="G5837">
        <v>237.20099999999999</v>
      </c>
      <c r="H5837">
        <v>199.15190999999999</v>
      </c>
    </row>
    <row r="5838" spans="2:8" x14ac:dyDescent="0.35">
      <c r="B5838" s="1">
        <v>44319</v>
      </c>
      <c r="C5838">
        <v>374.16300000000001</v>
      </c>
      <c r="D5838">
        <v>346.91500000000002</v>
      </c>
      <c r="E5838">
        <v>505.483</v>
      </c>
      <c r="F5838">
        <v>5073.4754999999996</v>
      </c>
      <c r="G5838">
        <v>238.73099999999999</v>
      </c>
      <c r="H5838">
        <v>200.78818999999999</v>
      </c>
    </row>
    <row r="5839" spans="2:8" x14ac:dyDescent="0.35">
      <c r="B5839" s="1">
        <v>44320</v>
      </c>
      <c r="C5839">
        <v>372.166</v>
      </c>
      <c r="D5839">
        <v>344.40199999999999</v>
      </c>
      <c r="E5839">
        <v>505.79899999999998</v>
      </c>
      <c r="F5839">
        <v>5070.6356999999998</v>
      </c>
      <c r="G5839">
        <v>234.672</v>
      </c>
      <c r="H5839">
        <v>197.36229</v>
      </c>
    </row>
    <row r="5840" spans="2:8" x14ac:dyDescent="0.35">
      <c r="B5840" s="1">
        <v>44321</v>
      </c>
      <c r="C5840">
        <v>374.34800000000001</v>
      </c>
      <c r="D5840">
        <v>347.56</v>
      </c>
      <c r="E5840">
        <v>506.23</v>
      </c>
      <c r="F5840">
        <v>5083.4584000000004</v>
      </c>
      <c r="G5840">
        <v>239.21299999999999</v>
      </c>
      <c r="H5840">
        <v>201.20060000000001</v>
      </c>
    </row>
    <row r="5841" spans="2:8" x14ac:dyDescent="0.35">
      <c r="B5841" s="1">
        <v>44322</v>
      </c>
      <c r="C5841">
        <v>375.19400000000002</v>
      </c>
      <c r="D5841">
        <v>348.24200000000002</v>
      </c>
      <c r="E5841">
        <v>506.93700000000001</v>
      </c>
      <c r="F5841">
        <v>5090.2157999999999</v>
      </c>
      <c r="G5841">
        <v>239.167</v>
      </c>
      <c r="H5841">
        <v>201.20331999999999</v>
      </c>
    </row>
    <row r="5842" spans="2:8" x14ac:dyDescent="0.35">
      <c r="B5842" s="1">
        <v>44323</v>
      </c>
      <c r="C5842">
        <v>376.15199999999999</v>
      </c>
      <c r="D5842">
        <v>349.62799999999999</v>
      </c>
      <c r="E5842">
        <v>506.39299999999997</v>
      </c>
      <c r="F5842">
        <v>5070.5621000000001</v>
      </c>
      <c r="G5842">
        <v>241.37899999999999</v>
      </c>
      <c r="H5842">
        <v>202.63353000000001</v>
      </c>
    </row>
    <row r="5843" spans="2:8" x14ac:dyDescent="0.35">
      <c r="B5843" s="1">
        <v>44326</v>
      </c>
      <c r="C5843">
        <v>373.39400000000001</v>
      </c>
      <c r="D5843">
        <v>348.33199999999999</v>
      </c>
      <c r="E5843">
        <v>504.858</v>
      </c>
      <c r="F5843">
        <v>5062.8176999999996</v>
      </c>
      <c r="G5843">
        <v>241.09399999999999</v>
      </c>
      <c r="H5843">
        <v>203.03478999999999</v>
      </c>
    </row>
    <row r="5844" spans="2:8" x14ac:dyDescent="0.35">
      <c r="B5844" s="1">
        <v>44327</v>
      </c>
      <c r="C5844">
        <v>369.16399999999999</v>
      </c>
      <c r="D5844">
        <v>343.63</v>
      </c>
      <c r="E5844">
        <v>498.46499999999997</v>
      </c>
      <c r="F5844">
        <v>5027.6553999999996</v>
      </c>
      <c r="G5844">
        <v>236.70099999999999</v>
      </c>
      <c r="H5844">
        <v>199.41631000000001</v>
      </c>
    </row>
    <row r="5845" spans="2:8" x14ac:dyDescent="0.35">
      <c r="B5845" s="1">
        <v>44328</v>
      </c>
      <c r="C5845">
        <v>365.26</v>
      </c>
      <c r="D5845">
        <v>341.101</v>
      </c>
      <c r="E5845">
        <v>496.77699999999999</v>
      </c>
      <c r="F5845">
        <v>5031.6094999999996</v>
      </c>
      <c r="G5845">
        <v>236.74299999999999</v>
      </c>
      <c r="H5845">
        <v>199.88397000000001</v>
      </c>
    </row>
    <row r="5846" spans="2:8" x14ac:dyDescent="0.35">
      <c r="B5846" s="1">
        <v>44329</v>
      </c>
      <c r="C5846">
        <v>367.39800000000002</v>
      </c>
      <c r="D5846">
        <v>342.036</v>
      </c>
      <c r="E5846">
        <v>488.40100000000001</v>
      </c>
      <c r="F5846">
        <v>4951.2251999999999</v>
      </c>
      <c r="G5846">
        <v>237.06899999999999</v>
      </c>
      <c r="H5846">
        <v>199.80959999999999</v>
      </c>
    </row>
    <row r="5847" spans="2:8" x14ac:dyDescent="0.35">
      <c r="B5847" s="1">
        <v>44330</v>
      </c>
      <c r="C5847">
        <v>371.447</v>
      </c>
      <c r="D5847">
        <v>346.04399999999998</v>
      </c>
      <c r="E5847">
        <v>491.55599999999998</v>
      </c>
      <c r="F5847">
        <v>4986.8006999999998</v>
      </c>
      <c r="G5847">
        <v>240.61600000000001</v>
      </c>
      <c r="H5847">
        <v>202.87549999999999</v>
      </c>
    </row>
    <row r="5848" spans="2:8" x14ac:dyDescent="0.35">
      <c r="B5848" s="1">
        <v>44333</v>
      </c>
      <c r="C5848">
        <v>370.55</v>
      </c>
      <c r="D5848">
        <v>345.49</v>
      </c>
      <c r="E5848">
        <v>492.60399999999998</v>
      </c>
      <c r="F5848">
        <v>5014.6346999999996</v>
      </c>
      <c r="G5848">
        <v>240.32400000000001</v>
      </c>
      <c r="H5848">
        <v>202.70648</v>
      </c>
    </row>
    <row r="5849" spans="2:8" x14ac:dyDescent="0.35">
      <c r="B5849" s="1">
        <v>44334</v>
      </c>
      <c r="C5849">
        <v>367.66800000000001</v>
      </c>
      <c r="D5849">
        <v>344.10500000000002</v>
      </c>
      <c r="E5849">
        <v>497.77600000000001</v>
      </c>
      <c r="F5849">
        <v>5044.9373999999998</v>
      </c>
      <c r="G5849">
        <v>240.583</v>
      </c>
      <c r="H5849">
        <v>203.20045999999999</v>
      </c>
    </row>
    <row r="5850" spans="2:8" x14ac:dyDescent="0.35">
      <c r="B5850" s="1">
        <v>44335</v>
      </c>
      <c r="C5850">
        <v>365.55900000000003</v>
      </c>
      <c r="D5850">
        <v>341.12700000000001</v>
      </c>
      <c r="E5850">
        <v>495.79199999999997</v>
      </c>
      <c r="F5850">
        <v>5022.7909</v>
      </c>
      <c r="G5850">
        <v>236.905</v>
      </c>
      <c r="H5850">
        <v>200.13921999999999</v>
      </c>
    </row>
    <row r="5851" spans="2:8" x14ac:dyDescent="0.35">
      <c r="B5851" s="1">
        <v>44336</v>
      </c>
      <c r="C5851">
        <v>369.54899999999998</v>
      </c>
      <c r="D5851">
        <v>344.80700000000002</v>
      </c>
      <c r="E5851">
        <v>496.483</v>
      </c>
      <c r="F5851">
        <v>5035.4804000000004</v>
      </c>
      <c r="G5851">
        <v>240.102</v>
      </c>
      <c r="H5851">
        <v>202.52905999999999</v>
      </c>
    </row>
    <row r="5852" spans="2:8" x14ac:dyDescent="0.35">
      <c r="B5852" s="1">
        <v>44337</v>
      </c>
      <c r="C5852">
        <v>370.49400000000003</v>
      </c>
      <c r="D5852">
        <v>346.09699999999998</v>
      </c>
      <c r="E5852">
        <v>497.87599999999998</v>
      </c>
      <c r="F5852">
        <v>5045.5030999999999</v>
      </c>
      <c r="G5852">
        <v>241.53100000000001</v>
      </c>
      <c r="H5852">
        <v>204.40645000000001</v>
      </c>
    </row>
    <row r="5853" spans="2:8" x14ac:dyDescent="0.35">
      <c r="B5853" s="1">
        <v>44340</v>
      </c>
      <c r="C5853">
        <v>372.54500000000002</v>
      </c>
      <c r="D5853">
        <v>347.55500000000001</v>
      </c>
      <c r="E5853">
        <v>495.476</v>
      </c>
      <c r="F5853">
        <v>5018.4691000000003</v>
      </c>
      <c r="G5853">
        <v>242.23500000000001</v>
      </c>
      <c r="H5853">
        <v>204.49447000000001</v>
      </c>
    </row>
    <row r="5854" spans="2:8" x14ac:dyDescent="0.35">
      <c r="B5854" s="1">
        <v>44341</v>
      </c>
      <c r="C5854">
        <v>371.67700000000002</v>
      </c>
      <c r="D5854">
        <v>347.09800000000001</v>
      </c>
      <c r="E5854">
        <v>501.49900000000002</v>
      </c>
      <c r="F5854">
        <v>5060.6698999999999</v>
      </c>
      <c r="G5854">
        <v>242.57300000000001</v>
      </c>
      <c r="H5854">
        <v>204.77124000000001</v>
      </c>
    </row>
    <row r="5855" spans="2:8" x14ac:dyDescent="0.35">
      <c r="B5855" s="1">
        <v>44342</v>
      </c>
      <c r="C5855">
        <v>373.00599999999997</v>
      </c>
      <c r="D5855">
        <v>347.91500000000002</v>
      </c>
      <c r="E5855">
        <v>505.03699999999998</v>
      </c>
      <c r="F5855">
        <v>5105.1310999999996</v>
      </c>
      <c r="G5855">
        <v>242.42500000000001</v>
      </c>
      <c r="H5855">
        <v>204.84425999999999</v>
      </c>
    </row>
    <row r="5856" spans="2:8" x14ac:dyDescent="0.35">
      <c r="B5856" s="1">
        <v>44343</v>
      </c>
      <c r="C5856">
        <v>373.66199999999998</v>
      </c>
      <c r="D5856">
        <v>348.5</v>
      </c>
      <c r="E5856">
        <v>506.74200000000002</v>
      </c>
      <c r="F5856">
        <v>5128.0685999999996</v>
      </c>
      <c r="G5856">
        <v>242.83600000000001</v>
      </c>
      <c r="H5856">
        <v>205.21825000000001</v>
      </c>
    </row>
    <row r="5857" spans="2:8" x14ac:dyDescent="0.35">
      <c r="B5857" s="1">
        <v>44344</v>
      </c>
      <c r="C5857">
        <v>375.399</v>
      </c>
      <c r="D5857">
        <v>350.48500000000001</v>
      </c>
      <c r="E5857">
        <v>510.05399999999997</v>
      </c>
      <c r="F5857">
        <v>5136.4069</v>
      </c>
      <c r="G5857">
        <v>244.62200000000001</v>
      </c>
      <c r="H5857">
        <v>205.97492</v>
      </c>
    </row>
    <row r="5858" spans="2:8" x14ac:dyDescent="0.35">
      <c r="B5858" s="1">
        <v>44347</v>
      </c>
      <c r="C5858">
        <v>373.56799999999998</v>
      </c>
      <c r="D5858">
        <v>348.56799999999998</v>
      </c>
      <c r="E5858">
        <v>514.06799999999998</v>
      </c>
      <c r="F5858">
        <v>5181.3869999999997</v>
      </c>
      <c r="G5858">
        <v>243.09200000000001</v>
      </c>
      <c r="H5858">
        <v>204.99673000000001</v>
      </c>
    </row>
    <row r="5859" spans="2:8" x14ac:dyDescent="0.35">
      <c r="B5859" s="1">
        <v>44348</v>
      </c>
      <c r="C5859">
        <v>373.79599999999999</v>
      </c>
      <c r="D5859">
        <v>349.44499999999999</v>
      </c>
      <c r="E5859">
        <v>518.83600000000001</v>
      </c>
      <c r="F5859">
        <v>5242.6550999999999</v>
      </c>
      <c r="G5859">
        <v>244.97200000000001</v>
      </c>
      <c r="H5859">
        <v>206.86667</v>
      </c>
    </row>
    <row r="5860" spans="2:8" x14ac:dyDescent="0.35">
      <c r="B5860" s="1">
        <v>44349</v>
      </c>
      <c r="C5860">
        <v>375.505</v>
      </c>
      <c r="D5860">
        <v>350.98500000000001</v>
      </c>
      <c r="E5860">
        <v>519.61099999999999</v>
      </c>
      <c r="F5860">
        <v>5245.8320000000003</v>
      </c>
      <c r="G5860">
        <v>245.744</v>
      </c>
      <c r="H5860">
        <v>207.07500999999999</v>
      </c>
    </row>
    <row r="5861" spans="2:8" x14ac:dyDescent="0.35">
      <c r="B5861" s="1">
        <v>44350</v>
      </c>
      <c r="C5861">
        <v>376.04300000000001</v>
      </c>
      <c r="D5861">
        <v>351.50900000000001</v>
      </c>
      <c r="E5861">
        <v>520.78</v>
      </c>
      <c r="F5861">
        <v>5250.0907999999999</v>
      </c>
      <c r="G5861">
        <v>245.553</v>
      </c>
      <c r="H5861">
        <v>207.50825</v>
      </c>
    </row>
    <row r="5862" spans="2:8" x14ac:dyDescent="0.35">
      <c r="B5862" s="1">
        <v>44351</v>
      </c>
      <c r="C5862">
        <v>378.32</v>
      </c>
      <c r="D5862">
        <v>353.23700000000002</v>
      </c>
      <c r="E5862">
        <v>518.95399999999995</v>
      </c>
      <c r="F5862">
        <v>5234.1255000000001</v>
      </c>
      <c r="G5862">
        <v>246.12799999999999</v>
      </c>
      <c r="H5862">
        <v>207.6474</v>
      </c>
    </row>
    <row r="5863" spans="2:8" x14ac:dyDescent="0.35">
      <c r="B5863" s="1">
        <v>44354</v>
      </c>
      <c r="C5863">
        <v>378.053</v>
      </c>
      <c r="D5863">
        <v>353.51600000000002</v>
      </c>
      <c r="E5863">
        <v>517.60400000000004</v>
      </c>
      <c r="F5863">
        <v>5215.3342000000002</v>
      </c>
      <c r="G5863">
        <v>247.16200000000001</v>
      </c>
      <c r="H5863">
        <v>208.58548999999999</v>
      </c>
    </row>
    <row r="5864" spans="2:8" x14ac:dyDescent="0.35">
      <c r="B5864" s="1">
        <v>44355</v>
      </c>
      <c r="C5864">
        <v>378.18299999999999</v>
      </c>
      <c r="D5864">
        <v>353.54500000000002</v>
      </c>
      <c r="E5864">
        <v>516.49699999999996</v>
      </c>
      <c r="F5864">
        <v>5210.1001999999999</v>
      </c>
      <c r="G5864">
        <v>247.07599999999999</v>
      </c>
      <c r="H5864">
        <v>208.74528000000001</v>
      </c>
    </row>
    <row r="5865" spans="2:8" x14ac:dyDescent="0.35">
      <c r="B5865" s="1">
        <v>44356</v>
      </c>
      <c r="C5865">
        <v>377.56900000000002</v>
      </c>
      <c r="D5865">
        <v>352.846</v>
      </c>
      <c r="E5865">
        <v>514.89700000000005</v>
      </c>
      <c r="F5865">
        <v>5207.4490999999998</v>
      </c>
      <c r="G5865">
        <v>247.11099999999999</v>
      </c>
      <c r="H5865">
        <v>208.50854000000001</v>
      </c>
    </row>
    <row r="5866" spans="2:8" x14ac:dyDescent="0.35">
      <c r="B5866" s="1">
        <v>44357</v>
      </c>
      <c r="C5866">
        <v>379.36599999999999</v>
      </c>
      <c r="D5866">
        <v>353.99</v>
      </c>
      <c r="E5866">
        <v>517.76800000000003</v>
      </c>
      <c r="F5866">
        <v>5223.7085999999999</v>
      </c>
      <c r="G5866">
        <v>246.90600000000001</v>
      </c>
      <c r="H5866">
        <v>207.96583999999999</v>
      </c>
    </row>
    <row r="5867" spans="2:8" x14ac:dyDescent="0.35">
      <c r="B5867" s="1">
        <v>44358</v>
      </c>
      <c r="C5867">
        <v>381.95800000000003</v>
      </c>
      <c r="D5867">
        <v>356.23099999999999</v>
      </c>
      <c r="E5867">
        <v>521.649</v>
      </c>
      <c r="F5867">
        <v>5264.6441000000004</v>
      </c>
      <c r="G5867">
        <v>248.64099999999999</v>
      </c>
      <c r="H5867">
        <v>209.64702</v>
      </c>
    </row>
    <row r="5868" spans="2:8" x14ac:dyDescent="0.35">
      <c r="B5868" s="1">
        <v>44361</v>
      </c>
      <c r="C5868">
        <v>382.47300000000001</v>
      </c>
      <c r="D5868">
        <v>356.81599999999997</v>
      </c>
      <c r="E5868">
        <v>521.51499999999999</v>
      </c>
      <c r="F5868">
        <v>5257.5483000000004</v>
      </c>
      <c r="G5868">
        <v>249.19300000000001</v>
      </c>
      <c r="H5868">
        <v>210.01485</v>
      </c>
    </row>
    <row r="5869" spans="2:8" x14ac:dyDescent="0.35">
      <c r="B5869" s="1">
        <v>44362</v>
      </c>
      <c r="C5869">
        <v>382.09500000000003</v>
      </c>
      <c r="D5869">
        <v>356.80599999999998</v>
      </c>
      <c r="E5869">
        <v>519.58799999999997</v>
      </c>
      <c r="F5869">
        <v>5223.9195</v>
      </c>
      <c r="G5869">
        <v>249.517</v>
      </c>
      <c r="H5869">
        <v>210.12867</v>
      </c>
    </row>
    <row r="5870" spans="2:8" x14ac:dyDescent="0.35">
      <c r="B5870" s="1">
        <v>44363</v>
      </c>
      <c r="C5870">
        <v>381.221</v>
      </c>
      <c r="D5870">
        <v>356.38200000000001</v>
      </c>
      <c r="E5870">
        <v>516.827</v>
      </c>
      <c r="F5870">
        <v>5185.8062</v>
      </c>
      <c r="G5870">
        <v>249.83</v>
      </c>
      <c r="H5870">
        <v>210.30698000000001</v>
      </c>
    </row>
    <row r="5871" spans="2:8" x14ac:dyDescent="0.35">
      <c r="B5871" s="1">
        <v>44364</v>
      </c>
      <c r="C5871">
        <v>385.34300000000002</v>
      </c>
      <c r="D5871">
        <v>358.98399999999998</v>
      </c>
      <c r="E5871">
        <v>521.91099999999994</v>
      </c>
      <c r="F5871">
        <v>5259.6587</v>
      </c>
      <c r="G5871">
        <v>250.03700000000001</v>
      </c>
      <c r="H5871">
        <v>211.04572999999999</v>
      </c>
    </row>
    <row r="5872" spans="2:8" x14ac:dyDescent="0.35">
      <c r="B5872" s="1">
        <v>44365</v>
      </c>
      <c r="C5872">
        <v>382.66500000000002</v>
      </c>
      <c r="D5872">
        <v>355.72800000000001</v>
      </c>
      <c r="E5872">
        <v>525.11500000000001</v>
      </c>
      <c r="F5872">
        <v>5265.5074000000004</v>
      </c>
      <c r="G5872">
        <v>245.846</v>
      </c>
      <c r="H5872">
        <v>206.28210999999999</v>
      </c>
    </row>
    <row r="5873" spans="2:8" x14ac:dyDescent="0.35">
      <c r="B5873" s="1">
        <v>44368</v>
      </c>
      <c r="C5873">
        <v>384.51400000000001</v>
      </c>
      <c r="D5873">
        <v>356.75</v>
      </c>
      <c r="E5873">
        <v>518.61500000000001</v>
      </c>
      <c r="F5873">
        <v>5222.8207000000002</v>
      </c>
      <c r="G5873">
        <v>247.393</v>
      </c>
      <c r="H5873">
        <v>207.90334999999999</v>
      </c>
    </row>
    <row r="5874" spans="2:8" x14ac:dyDescent="0.35">
      <c r="B5874" s="1">
        <v>44369</v>
      </c>
      <c r="C5874">
        <v>387.35899999999998</v>
      </c>
      <c r="D5874">
        <v>359.41500000000002</v>
      </c>
      <c r="E5874">
        <v>517.75199999999995</v>
      </c>
      <c r="F5874">
        <v>5202.6728000000003</v>
      </c>
      <c r="G5874">
        <v>247.93799999999999</v>
      </c>
      <c r="H5874">
        <v>207.75031000000001</v>
      </c>
    </row>
    <row r="5875" spans="2:8" x14ac:dyDescent="0.35">
      <c r="B5875" s="1">
        <v>44370</v>
      </c>
      <c r="C5875">
        <v>385.37099999999998</v>
      </c>
      <c r="D5875">
        <v>357.315</v>
      </c>
      <c r="E5875">
        <v>520.93200000000002</v>
      </c>
      <c r="F5875">
        <v>5253.6696000000002</v>
      </c>
      <c r="G5875">
        <v>245.602</v>
      </c>
      <c r="H5875">
        <v>206.59350000000001</v>
      </c>
    </row>
    <row r="5876" spans="2:8" x14ac:dyDescent="0.35">
      <c r="B5876" s="1">
        <v>44371</v>
      </c>
      <c r="C5876">
        <v>388.08699999999999</v>
      </c>
      <c r="D5876">
        <v>359.91199999999998</v>
      </c>
      <c r="E5876">
        <v>524.68100000000004</v>
      </c>
      <c r="F5876">
        <v>5290.3914999999997</v>
      </c>
      <c r="G5876">
        <v>248.68100000000001</v>
      </c>
      <c r="H5876">
        <v>208.96286000000001</v>
      </c>
    </row>
    <row r="5877" spans="2:8" x14ac:dyDescent="0.35">
      <c r="B5877" s="1">
        <v>44372</v>
      </c>
      <c r="C5877">
        <v>388.78500000000003</v>
      </c>
      <c r="D5877">
        <v>360.69600000000003</v>
      </c>
      <c r="E5877">
        <v>528.303</v>
      </c>
      <c r="F5877">
        <v>5331.683</v>
      </c>
      <c r="G5877">
        <v>248.941</v>
      </c>
      <c r="H5877">
        <v>209.54176000000001</v>
      </c>
    </row>
    <row r="5878" spans="2:8" x14ac:dyDescent="0.35">
      <c r="B5878" s="1">
        <v>44375</v>
      </c>
      <c r="C5878">
        <v>389.61900000000003</v>
      </c>
      <c r="D5878">
        <v>360.53</v>
      </c>
      <c r="E5878">
        <v>530.05600000000004</v>
      </c>
      <c r="F5878">
        <v>5347.01</v>
      </c>
      <c r="G5878">
        <v>247.07900000000001</v>
      </c>
      <c r="H5878">
        <v>207.5736</v>
      </c>
    </row>
    <row r="5879" spans="2:8" x14ac:dyDescent="0.35">
      <c r="B5879" s="1">
        <v>44376</v>
      </c>
      <c r="C5879">
        <v>390.28800000000001</v>
      </c>
      <c r="D5879">
        <v>361.09500000000003</v>
      </c>
      <c r="E5879">
        <v>529.70100000000002</v>
      </c>
      <c r="F5879">
        <v>5337.0797000000002</v>
      </c>
      <c r="G5879">
        <v>248.05199999999999</v>
      </c>
      <c r="H5879">
        <v>208.5659</v>
      </c>
    </row>
    <row r="5880" spans="2:8" x14ac:dyDescent="0.35">
      <c r="B5880" s="1">
        <v>44377</v>
      </c>
      <c r="C5880">
        <v>390.88600000000002</v>
      </c>
      <c r="D5880">
        <v>360.65899999999999</v>
      </c>
      <c r="E5880">
        <v>530.91200000000003</v>
      </c>
      <c r="F5880">
        <v>5337.9610000000002</v>
      </c>
      <c r="G5880">
        <v>245.654</v>
      </c>
      <c r="H5880">
        <v>206.4478</v>
      </c>
    </row>
    <row r="5881" spans="2:8" x14ac:dyDescent="0.35">
      <c r="B5881" s="1">
        <v>44378</v>
      </c>
      <c r="C5881">
        <v>392.02699999999999</v>
      </c>
      <c r="D5881">
        <v>361.79500000000002</v>
      </c>
      <c r="E5881">
        <v>528.08500000000004</v>
      </c>
      <c r="F5881">
        <v>5323.4112999999998</v>
      </c>
      <c r="G5881">
        <v>247.00299999999999</v>
      </c>
      <c r="H5881">
        <v>208.06818999999999</v>
      </c>
    </row>
    <row r="5882" spans="2:8" x14ac:dyDescent="0.35">
      <c r="B5882" s="1">
        <v>44379</v>
      </c>
      <c r="C5882">
        <v>395.2</v>
      </c>
      <c r="D5882">
        <v>364.21</v>
      </c>
      <c r="E5882">
        <v>524.31700000000001</v>
      </c>
      <c r="F5882">
        <v>5270.2550000000001</v>
      </c>
      <c r="G5882">
        <v>247.34100000000001</v>
      </c>
      <c r="H5882">
        <v>207.91118</v>
      </c>
    </row>
    <row r="5883" spans="2:8" x14ac:dyDescent="0.35">
      <c r="B5883" s="1">
        <v>44382</v>
      </c>
      <c r="C5883">
        <v>395.07600000000002</v>
      </c>
      <c r="D5883">
        <v>364.44</v>
      </c>
      <c r="E5883">
        <v>523.28599999999994</v>
      </c>
      <c r="F5883">
        <v>5242.7452000000003</v>
      </c>
      <c r="G5883">
        <v>247.762</v>
      </c>
      <c r="H5883">
        <v>208.28278</v>
      </c>
    </row>
    <row r="5884" spans="2:8" x14ac:dyDescent="0.35">
      <c r="B5884" s="1">
        <v>44383</v>
      </c>
      <c r="C5884">
        <v>395.20299999999997</v>
      </c>
      <c r="D5884">
        <v>364.07100000000003</v>
      </c>
      <c r="E5884">
        <v>521.755</v>
      </c>
      <c r="F5884">
        <v>5224.8413</v>
      </c>
      <c r="G5884">
        <v>246.071</v>
      </c>
      <c r="H5884">
        <v>207.15192999999999</v>
      </c>
    </row>
    <row r="5885" spans="2:8" x14ac:dyDescent="0.35">
      <c r="B5885" s="1">
        <v>44384</v>
      </c>
      <c r="C5885">
        <v>397.142</v>
      </c>
      <c r="D5885">
        <v>365.64</v>
      </c>
      <c r="E5885">
        <v>521.19000000000005</v>
      </c>
      <c r="F5885">
        <v>5216.8050999999996</v>
      </c>
      <c r="G5885">
        <v>247.58799999999999</v>
      </c>
      <c r="H5885">
        <v>208.09322</v>
      </c>
    </row>
    <row r="5886" spans="2:8" x14ac:dyDescent="0.35">
      <c r="B5886" s="1">
        <v>44385</v>
      </c>
      <c r="C5886">
        <v>391.798</v>
      </c>
      <c r="D5886">
        <v>360.39</v>
      </c>
      <c r="E5886">
        <v>509.38099999999997</v>
      </c>
      <c r="F5886">
        <v>5092.6805000000004</v>
      </c>
      <c r="G5886">
        <v>242.87899999999999</v>
      </c>
      <c r="H5886">
        <v>204.24652</v>
      </c>
    </row>
    <row r="5887" spans="2:8" x14ac:dyDescent="0.35">
      <c r="B5887" s="1">
        <v>44386</v>
      </c>
      <c r="C5887">
        <v>395.471</v>
      </c>
      <c r="D5887">
        <v>363.78300000000002</v>
      </c>
      <c r="E5887">
        <v>509.762</v>
      </c>
      <c r="F5887">
        <v>5113.5826999999999</v>
      </c>
      <c r="G5887">
        <v>246.84100000000001</v>
      </c>
      <c r="H5887">
        <v>207.19582</v>
      </c>
    </row>
    <row r="5888" spans="2:8" x14ac:dyDescent="0.35">
      <c r="B5888" s="1">
        <v>44389</v>
      </c>
      <c r="C5888">
        <v>397.31599999999997</v>
      </c>
      <c r="D5888">
        <v>365.995</v>
      </c>
      <c r="E5888">
        <v>512.97299999999996</v>
      </c>
      <c r="F5888">
        <v>5145.6400999999996</v>
      </c>
      <c r="G5888">
        <v>248.45</v>
      </c>
      <c r="H5888">
        <v>208.79575</v>
      </c>
    </row>
    <row r="5889" spans="2:8" x14ac:dyDescent="0.35">
      <c r="B5889" s="1">
        <v>44390</v>
      </c>
      <c r="C5889">
        <v>397.61</v>
      </c>
      <c r="D5889">
        <v>366.28800000000001</v>
      </c>
      <c r="E5889">
        <v>519.83199999999999</v>
      </c>
      <c r="F5889">
        <v>5217.0789999999997</v>
      </c>
      <c r="G5889">
        <v>248.499</v>
      </c>
      <c r="H5889">
        <v>208.70891</v>
      </c>
    </row>
    <row r="5890" spans="2:8" x14ac:dyDescent="0.35">
      <c r="B5890" s="1">
        <v>44391</v>
      </c>
      <c r="C5890">
        <v>397.72800000000001</v>
      </c>
      <c r="D5890">
        <v>366.28100000000001</v>
      </c>
      <c r="E5890">
        <v>519.66800000000001</v>
      </c>
      <c r="F5890">
        <v>5196.0027</v>
      </c>
      <c r="G5890">
        <v>248.536</v>
      </c>
      <c r="H5890">
        <v>208.00304</v>
      </c>
    </row>
    <row r="5891" spans="2:8" x14ac:dyDescent="0.35">
      <c r="B5891" s="1">
        <v>44392</v>
      </c>
      <c r="C5891">
        <v>395.79199999999997</v>
      </c>
      <c r="D5891">
        <v>363.858</v>
      </c>
      <c r="E5891">
        <v>523.76499999999999</v>
      </c>
      <c r="F5891">
        <v>5243.6669000000002</v>
      </c>
      <c r="G5891">
        <v>245.99</v>
      </c>
      <c r="H5891">
        <v>206.32042999999999</v>
      </c>
    </row>
    <row r="5892" spans="2:8" x14ac:dyDescent="0.35">
      <c r="B5892" s="1">
        <v>44393</v>
      </c>
      <c r="C5892">
        <v>393.65499999999997</v>
      </c>
      <c r="D5892">
        <v>361.995</v>
      </c>
      <c r="E5892">
        <v>520.94600000000003</v>
      </c>
      <c r="F5892">
        <v>5216.2898999999998</v>
      </c>
      <c r="G5892">
        <v>244.93600000000001</v>
      </c>
      <c r="H5892">
        <v>205.17313999999999</v>
      </c>
    </row>
    <row r="5893" spans="2:8" x14ac:dyDescent="0.35">
      <c r="B5893" s="1">
        <v>44396</v>
      </c>
      <c r="C5893">
        <v>387.39100000000002</v>
      </c>
      <c r="D5893">
        <v>355.65600000000001</v>
      </c>
      <c r="E5893">
        <v>512.25800000000004</v>
      </c>
      <c r="F5893">
        <v>5130.5365000000002</v>
      </c>
      <c r="G5893">
        <v>239.08699999999999</v>
      </c>
      <c r="H5893">
        <v>200.25425999999999</v>
      </c>
    </row>
    <row r="5894" spans="2:8" x14ac:dyDescent="0.35">
      <c r="B5894" s="1">
        <v>44397</v>
      </c>
      <c r="C5894">
        <v>392.77300000000002</v>
      </c>
      <c r="D5894">
        <v>359.30200000000002</v>
      </c>
      <c r="E5894">
        <v>511.75900000000001</v>
      </c>
      <c r="F5894">
        <v>5126.1334999999999</v>
      </c>
      <c r="G5894">
        <v>240.41900000000001</v>
      </c>
      <c r="H5894">
        <v>201.01884999999999</v>
      </c>
    </row>
    <row r="5895" spans="2:8" x14ac:dyDescent="0.35">
      <c r="B5895" s="1">
        <v>44398</v>
      </c>
      <c r="C5895">
        <v>395.93</v>
      </c>
      <c r="D5895">
        <v>362.92899999999997</v>
      </c>
      <c r="E5895">
        <v>511.09100000000001</v>
      </c>
      <c r="F5895">
        <v>5133.5367999999999</v>
      </c>
      <c r="G5895">
        <v>244.63</v>
      </c>
      <c r="H5895">
        <v>204.85033000000001</v>
      </c>
    </row>
    <row r="5896" spans="2:8" x14ac:dyDescent="0.35">
      <c r="B5896" s="1">
        <v>44399</v>
      </c>
      <c r="C5896">
        <v>397.101</v>
      </c>
      <c r="D5896">
        <v>364.35899999999998</v>
      </c>
      <c r="E5896">
        <v>516.58799999999997</v>
      </c>
      <c r="F5896">
        <v>5198.1722</v>
      </c>
      <c r="G5896">
        <v>246.583</v>
      </c>
      <c r="H5896">
        <v>206.97101000000001</v>
      </c>
    </row>
    <row r="5897" spans="2:8" x14ac:dyDescent="0.35">
      <c r="B5897" s="1">
        <v>44400</v>
      </c>
      <c r="C5897">
        <v>401.53699999999998</v>
      </c>
      <c r="D5897">
        <v>367.952</v>
      </c>
      <c r="E5897">
        <v>512.09799999999996</v>
      </c>
      <c r="F5897">
        <v>5124.8810000000003</v>
      </c>
      <c r="G5897">
        <v>249.499</v>
      </c>
      <c r="H5897">
        <v>208.60809</v>
      </c>
    </row>
    <row r="5898" spans="2:8" x14ac:dyDescent="0.35">
      <c r="B5898" s="1">
        <v>44403</v>
      </c>
      <c r="C5898">
        <v>401.005</v>
      </c>
      <c r="D5898">
        <v>367.91699999999997</v>
      </c>
      <c r="E5898">
        <v>498.04599999999999</v>
      </c>
      <c r="F5898">
        <v>4970.0643</v>
      </c>
      <c r="G5898">
        <v>249.37299999999999</v>
      </c>
      <c r="H5898">
        <v>208.83</v>
      </c>
    </row>
    <row r="5899" spans="2:8" x14ac:dyDescent="0.35">
      <c r="B5899" s="1">
        <v>44404</v>
      </c>
      <c r="C5899">
        <v>398.91300000000001</v>
      </c>
      <c r="D5899">
        <v>366.18799999999999</v>
      </c>
      <c r="E5899">
        <v>486.63299999999998</v>
      </c>
      <c r="F5899">
        <v>4828.0246999999999</v>
      </c>
      <c r="G5899">
        <v>247.24700000000001</v>
      </c>
      <c r="H5899">
        <v>207.06319999999999</v>
      </c>
    </row>
    <row r="5900" spans="2:8" x14ac:dyDescent="0.35">
      <c r="B5900" s="1">
        <v>44405</v>
      </c>
      <c r="C5900">
        <v>399.875</v>
      </c>
      <c r="D5900">
        <v>367.05</v>
      </c>
      <c r="E5900">
        <v>493.89100000000002</v>
      </c>
      <c r="F5900">
        <v>4917.3692000000001</v>
      </c>
      <c r="G5900">
        <v>249.33099999999999</v>
      </c>
      <c r="H5900">
        <v>208.39681999999999</v>
      </c>
    </row>
    <row r="5901" spans="2:8" x14ac:dyDescent="0.35">
      <c r="B5901" s="1">
        <v>44406</v>
      </c>
      <c r="C5901">
        <v>399.673</v>
      </c>
      <c r="D5901">
        <v>367.505</v>
      </c>
      <c r="E5901">
        <v>500.88799999999998</v>
      </c>
      <c r="F5901">
        <v>5005.3176000000003</v>
      </c>
      <c r="G5901">
        <v>250.44900000000001</v>
      </c>
      <c r="H5901">
        <v>209.60033999999999</v>
      </c>
    </row>
    <row r="5902" spans="2:8" x14ac:dyDescent="0.35">
      <c r="B5902" s="1">
        <v>44407</v>
      </c>
      <c r="C5902">
        <v>397.92</v>
      </c>
      <c r="D5902">
        <v>365.39499999999998</v>
      </c>
      <c r="E5902">
        <v>495.22399999999999</v>
      </c>
      <c r="F5902">
        <v>4946.9853999999996</v>
      </c>
      <c r="G5902">
        <v>248.88200000000001</v>
      </c>
      <c r="H5902">
        <v>208.01922999999999</v>
      </c>
    </row>
    <row r="5903" spans="2:8" x14ac:dyDescent="0.35">
      <c r="B5903" s="1">
        <v>44410</v>
      </c>
      <c r="C5903">
        <v>398.15199999999999</v>
      </c>
      <c r="D5903">
        <v>366.53699999999998</v>
      </c>
      <c r="E5903">
        <v>500.22399999999999</v>
      </c>
      <c r="F5903">
        <v>4997.4642000000003</v>
      </c>
      <c r="G5903">
        <v>250.48099999999999</v>
      </c>
      <c r="H5903">
        <v>209.33446000000001</v>
      </c>
    </row>
    <row r="5904" spans="2:8" x14ac:dyDescent="0.35">
      <c r="B5904" s="1">
        <v>44411</v>
      </c>
      <c r="C5904">
        <v>400.88799999999998</v>
      </c>
      <c r="D5904">
        <v>368.38099999999997</v>
      </c>
      <c r="E5904">
        <v>501.57</v>
      </c>
      <c r="F5904">
        <v>4995.2813999999998</v>
      </c>
      <c r="G5904">
        <v>250.87200000000001</v>
      </c>
      <c r="H5904">
        <v>209.25176999999999</v>
      </c>
    </row>
    <row r="5905" spans="2:8" x14ac:dyDescent="0.35">
      <c r="B5905" s="1">
        <v>44412</v>
      </c>
      <c r="C5905">
        <v>400.483</v>
      </c>
      <c r="D5905">
        <v>368.55900000000003</v>
      </c>
      <c r="E5905">
        <v>505.95299999999997</v>
      </c>
      <c r="F5905">
        <v>5038.4187000000002</v>
      </c>
      <c r="G5905">
        <v>252.446</v>
      </c>
      <c r="H5905">
        <v>210.84643</v>
      </c>
    </row>
    <row r="5906" spans="2:8" x14ac:dyDescent="0.35">
      <c r="B5906" s="1">
        <v>44413</v>
      </c>
      <c r="C5906">
        <v>402.90100000000001</v>
      </c>
      <c r="D5906">
        <v>370.53100000000001</v>
      </c>
      <c r="E5906">
        <v>504.81799999999998</v>
      </c>
      <c r="F5906">
        <v>5020.3311000000003</v>
      </c>
      <c r="G5906">
        <v>253.61199999999999</v>
      </c>
      <c r="H5906">
        <v>211.6395</v>
      </c>
    </row>
    <row r="5907" spans="2:8" x14ac:dyDescent="0.35">
      <c r="B5907" s="1">
        <v>44414</v>
      </c>
      <c r="C5907">
        <v>405.07</v>
      </c>
      <c r="D5907">
        <v>372.23599999999999</v>
      </c>
      <c r="E5907">
        <v>505.23700000000002</v>
      </c>
      <c r="F5907">
        <v>5030.1292999999996</v>
      </c>
      <c r="G5907">
        <v>254.34399999999999</v>
      </c>
      <c r="H5907">
        <v>212.58081000000001</v>
      </c>
    </row>
    <row r="5908" spans="2:8" x14ac:dyDescent="0.35">
      <c r="B5908" s="1">
        <v>44417</v>
      </c>
      <c r="C5908">
        <v>405.48899999999998</v>
      </c>
      <c r="D5908">
        <v>372.637</v>
      </c>
      <c r="E5908">
        <v>506.59199999999998</v>
      </c>
      <c r="F5908">
        <v>5046.9937</v>
      </c>
      <c r="G5908">
        <v>254.601</v>
      </c>
      <c r="H5908">
        <v>212.81724</v>
      </c>
    </row>
    <row r="5909" spans="2:8" x14ac:dyDescent="0.35">
      <c r="B5909" s="1">
        <v>44418</v>
      </c>
      <c r="C5909">
        <v>406.67399999999998</v>
      </c>
      <c r="D5909">
        <v>373.89400000000001</v>
      </c>
      <c r="E5909">
        <v>510.12299999999999</v>
      </c>
      <c r="F5909">
        <v>5104.1481999999996</v>
      </c>
      <c r="G5909">
        <v>255.423</v>
      </c>
      <c r="H5909">
        <v>213.68214</v>
      </c>
    </row>
    <row r="5910" spans="2:8" x14ac:dyDescent="0.35">
      <c r="B5910" s="1">
        <v>44419</v>
      </c>
      <c r="C5910">
        <v>407.37799999999999</v>
      </c>
      <c r="D5910">
        <v>374.93400000000003</v>
      </c>
      <c r="E5910">
        <v>508.28</v>
      </c>
      <c r="F5910">
        <v>5089.0874999999996</v>
      </c>
      <c r="G5910">
        <v>256.36799999999999</v>
      </c>
      <c r="H5910">
        <v>214.47055</v>
      </c>
    </row>
    <row r="5911" spans="2:8" x14ac:dyDescent="0.35">
      <c r="B5911" s="1">
        <v>44420</v>
      </c>
      <c r="C5911">
        <v>408.62</v>
      </c>
      <c r="D5911">
        <v>375.95699999999999</v>
      </c>
      <c r="E5911">
        <v>506.16199999999998</v>
      </c>
      <c r="F5911">
        <v>5078.2075000000004</v>
      </c>
      <c r="G5911">
        <v>257.30200000000002</v>
      </c>
      <c r="H5911">
        <v>215.24961999999999</v>
      </c>
    </row>
    <row r="5912" spans="2:8" x14ac:dyDescent="0.35">
      <c r="B5912" s="1">
        <v>44421</v>
      </c>
      <c r="C5912">
        <v>407.66800000000001</v>
      </c>
      <c r="D5912">
        <v>375.53399999999999</v>
      </c>
      <c r="E5912">
        <v>499.53500000000003</v>
      </c>
      <c r="F5912">
        <v>5026.8050999999996</v>
      </c>
      <c r="G5912">
        <v>257.68900000000002</v>
      </c>
      <c r="H5912">
        <v>215.69492</v>
      </c>
    </row>
    <row r="5913" spans="2:8" x14ac:dyDescent="0.35">
      <c r="B5913" s="1">
        <v>44424</v>
      </c>
      <c r="C5913">
        <v>407.43299999999999</v>
      </c>
      <c r="D5913">
        <v>374.50299999999999</v>
      </c>
      <c r="E5913">
        <v>496.44900000000001</v>
      </c>
      <c r="F5913">
        <v>5003.6858000000002</v>
      </c>
      <c r="G5913">
        <v>256.08800000000002</v>
      </c>
      <c r="H5913">
        <v>214.70063999999999</v>
      </c>
    </row>
    <row r="5914" spans="2:8" x14ac:dyDescent="0.35">
      <c r="B5914" s="1">
        <v>44425</v>
      </c>
      <c r="C5914">
        <v>407.096</v>
      </c>
      <c r="D5914">
        <v>373.95800000000003</v>
      </c>
      <c r="E5914">
        <v>493.29</v>
      </c>
      <c r="F5914">
        <v>4976.4283999999998</v>
      </c>
      <c r="G5914">
        <v>255.52600000000001</v>
      </c>
      <c r="H5914">
        <v>213.97216</v>
      </c>
    </row>
    <row r="5915" spans="2:8" x14ac:dyDescent="0.35">
      <c r="B5915" s="1">
        <v>44426</v>
      </c>
      <c r="C5915">
        <v>404.40199999999999</v>
      </c>
      <c r="D5915">
        <v>372.60500000000002</v>
      </c>
      <c r="E5915">
        <v>495.82100000000003</v>
      </c>
      <c r="F5915">
        <v>5002.7011000000002</v>
      </c>
      <c r="G5915">
        <v>255.80199999999999</v>
      </c>
      <c r="H5915">
        <v>214.70211</v>
      </c>
    </row>
    <row r="5916" spans="2:8" x14ac:dyDescent="0.35">
      <c r="B5916" s="1">
        <v>44427</v>
      </c>
      <c r="C5916">
        <v>403.52800000000002</v>
      </c>
      <c r="D5916">
        <v>370.40600000000001</v>
      </c>
      <c r="E5916">
        <v>485.55799999999999</v>
      </c>
      <c r="F5916">
        <v>4899.9913999999999</v>
      </c>
      <c r="G5916">
        <v>251.91300000000001</v>
      </c>
      <c r="H5916">
        <v>211.23374000000001</v>
      </c>
    </row>
    <row r="5917" spans="2:8" x14ac:dyDescent="0.35">
      <c r="B5917" s="1">
        <v>44428</v>
      </c>
      <c r="C5917">
        <v>405.85500000000002</v>
      </c>
      <c r="D5917">
        <v>371.84100000000001</v>
      </c>
      <c r="E5917">
        <v>481.11200000000002</v>
      </c>
      <c r="F5917">
        <v>4854.3023000000003</v>
      </c>
      <c r="G5917">
        <v>252.762</v>
      </c>
      <c r="H5917">
        <v>211.48423</v>
      </c>
    </row>
    <row r="5918" spans="2:8" x14ac:dyDescent="0.35">
      <c r="B5918" s="1">
        <v>44431</v>
      </c>
      <c r="C5918">
        <v>408.04899999999998</v>
      </c>
      <c r="D5918">
        <v>374.15699999999998</v>
      </c>
      <c r="E5918">
        <v>485.245</v>
      </c>
      <c r="F5918">
        <v>4902.6067000000003</v>
      </c>
      <c r="G5918">
        <v>254.54599999999999</v>
      </c>
      <c r="H5918">
        <v>213.18681000000001</v>
      </c>
    </row>
    <row r="5919" spans="2:8" x14ac:dyDescent="0.35">
      <c r="B5919" s="1">
        <v>44432</v>
      </c>
      <c r="C5919">
        <v>408.58100000000002</v>
      </c>
      <c r="D5919">
        <v>374.923</v>
      </c>
      <c r="E5919">
        <v>497.12700000000001</v>
      </c>
      <c r="F5919">
        <v>5033.7929999999997</v>
      </c>
      <c r="G5919">
        <v>254.798</v>
      </c>
      <c r="H5919">
        <v>213.65339</v>
      </c>
    </row>
    <row r="5920" spans="2:8" x14ac:dyDescent="0.35">
      <c r="B5920" s="1">
        <v>44433</v>
      </c>
      <c r="C5920">
        <v>409.404</v>
      </c>
      <c r="D5920">
        <v>375.51900000000001</v>
      </c>
      <c r="E5920">
        <v>499.62099999999998</v>
      </c>
      <c r="F5920">
        <v>5041.7942000000003</v>
      </c>
      <c r="G5920">
        <v>254.982</v>
      </c>
      <c r="H5920">
        <v>213.41837000000001</v>
      </c>
    </row>
    <row r="5921" spans="2:8" x14ac:dyDescent="0.35">
      <c r="B5921" s="1">
        <v>44434</v>
      </c>
      <c r="C5921">
        <v>407.28899999999999</v>
      </c>
      <c r="D5921">
        <v>373.726</v>
      </c>
      <c r="E5921">
        <v>495.93400000000003</v>
      </c>
      <c r="F5921">
        <v>5000.4764999999998</v>
      </c>
      <c r="G5921">
        <v>254.10300000000001</v>
      </c>
      <c r="H5921">
        <v>212.70313999999999</v>
      </c>
    </row>
    <row r="5922" spans="2:8" x14ac:dyDescent="0.35">
      <c r="B5922" s="1">
        <v>44435</v>
      </c>
      <c r="C5922">
        <v>409.26299999999998</v>
      </c>
      <c r="D5922">
        <v>375.15499999999997</v>
      </c>
      <c r="E5922">
        <v>497.17099999999999</v>
      </c>
      <c r="F5922">
        <v>5000.0084999999999</v>
      </c>
      <c r="G5922">
        <v>255.14400000000001</v>
      </c>
      <c r="H5922">
        <v>213.12601000000001</v>
      </c>
    </row>
    <row r="5923" spans="2:8" x14ac:dyDescent="0.35">
      <c r="B5923" s="1">
        <v>44438</v>
      </c>
      <c r="C5923">
        <v>410.52699999999999</v>
      </c>
      <c r="D5923">
        <v>376.25900000000001</v>
      </c>
      <c r="E5923">
        <v>501.59699999999998</v>
      </c>
      <c r="F5923">
        <v>5047.5673999999999</v>
      </c>
      <c r="G5923">
        <v>255.465</v>
      </c>
      <c r="H5923">
        <v>213.59551999999999</v>
      </c>
    </row>
    <row r="5924" spans="2:8" x14ac:dyDescent="0.35">
      <c r="B5924" s="1">
        <v>44439</v>
      </c>
      <c r="C5924">
        <v>409.67200000000003</v>
      </c>
      <c r="D5924">
        <v>375.56799999999998</v>
      </c>
      <c r="E5924">
        <v>510.49</v>
      </c>
      <c r="F5924">
        <v>5131.7015000000001</v>
      </c>
      <c r="G5924">
        <v>254.99700000000001</v>
      </c>
      <c r="H5924">
        <v>213.14474000000001</v>
      </c>
    </row>
    <row r="5925" spans="2:8" x14ac:dyDescent="0.35">
      <c r="B5925" s="1">
        <v>44440</v>
      </c>
      <c r="C5925">
        <v>409.32</v>
      </c>
      <c r="D5925">
        <v>376.024</v>
      </c>
      <c r="E5925">
        <v>509.84199999999998</v>
      </c>
      <c r="F5925">
        <v>5132.9337999999998</v>
      </c>
      <c r="G5925">
        <v>256.96499999999997</v>
      </c>
      <c r="H5925">
        <v>214.78730999999999</v>
      </c>
    </row>
    <row r="5926" spans="2:8" x14ac:dyDescent="0.35">
      <c r="B5926" s="1">
        <v>44441</v>
      </c>
      <c r="C5926">
        <v>410.24900000000002</v>
      </c>
      <c r="D5926">
        <v>376.94299999999998</v>
      </c>
      <c r="E5926">
        <v>509.07100000000003</v>
      </c>
      <c r="F5926">
        <v>5140.3370999999997</v>
      </c>
      <c r="G5926">
        <v>257.40300000000002</v>
      </c>
      <c r="H5926">
        <v>215.07795999999999</v>
      </c>
    </row>
    <row r="5927" spans="2:8" x14ac:dyDescent="0.35">
      <c r="B5927" s="1">
        <v>44442</v>
      </c>
      <c r="C5927">
        <v>410.11700000000002</v>
      </c>
      <c r="D5927">
        <v>376.86599999999999</v>
      </c>
      <c r="E5927">
        <v>510.06299999999999</v>
      </c>
      <c r="F5927">
        <v>5127.2330000000002</v>
      </c>
      <c r="G5927">
        <v>255.59100000000001</v>
      </c>
      <c r="H5927">
        <v>213.48192</v>
      </c>
    </row>
    <row r="5928" spans="2:8" x14ac:dyDescent="0.35">
      <c r="B5928" s="1">
        <v>44445</v>
      </c>
      <c r="C5928">
        <v>411.54899999999998</v>
      </c>
      <c r="D5928">
        <v>378.65100000000001</v>
      </c>
      <c r="E5928">
        <v>514.23699999999997</v>
      </c>
      <c r="F5928">
        <v>5170.2637000000004</v>
      </c>
      <c r="G5928">
        <v>257.58800000000002</v>
      </c>
      <c r="H5928">
        <v>214.89344</v>
      </c>
    </row>
    <row r="5929" spans="2:8" x14ac:dyDescent="0.35">
      <c r="B5929" s="1">
        <v>44446</v>
      </c>
      <c r="C5929">
        <v>410.726</v>
      </c>
      <c r="D5929">
        <v>377.988</v>
      </c>
      <c r="E5929">
        <v>515.45399999999995</v>
      </c>
      <c r="F5929">
        <v>5195.6184000000003</v>
      </c>
      <c r="G5929">
        <v>256.92500000000001</v>
      </c>
      <c r="H5929">
        <v>214.49556999999999</v>
      </c>
    </row>
    <row r="5930" spans="2:8" x14ac:dyDescent="0.35">
      <c r="B5930" s="1">
        <v>44447</v>
      </c>
      <c r="C5930">
        <v>410.339</v>
      </c>
      <c r="D5930">
        <v>377.089</v>
      </c>
      <c r="E5930">
        <v>512.303</v>
      </c>
      <c r="F5930">
        <v>5164.7855</v>
      </c>
      <c r="G5930">
        <v>254.36199999999999</v>
      </c>
      <c r="H5930">
        <v>212.25991999999999</v>
      </c>
    </row>
    <row r="5931" spans="2:8" x14ac:dyDescent="0.35">
      <c r="B5931" s="1">
        <v>44448</v>
      </c>
      <c r="C5931">
        <v>408.74400000000003</v>
      </c>
      <c r="D5931">
        <v>375.88299999999998</v>
      </c>
      <c r="E5931">
        <v>506.86599999999999</v>
      </c>
      <c r="F5931">
        <v>5105.0456000000004</v>
      </c>
      <c r="G5931">
        <v>254.23500000000001</v>
      </c>
      <c r="H5931">
        <v>211.96754999999999</v>
      </c>
    </row>
    <row r="5932" spans="2:8" x14ac:dyDescent="0.35">
      <c r="B5932" s="1">
        <v>44449</v>
      </c>
      <c r="C5932">
        <v>406.34800000000001</v>
      </c>
      <c r="D5932">
        <v>374.31099999999998</v>
      </c>
      <c r="E5932">
        <v>509.66899999999998</v>
      </c>
      <c r="F5932">
        <v>5146.2222000000002</v>
      </c>
      <c r="G5932">
        <v>253.51900000000001</v>
      </c>
      <c r="H5932">
        <v>211.59151</v>
      </c>
    </row>
    <row r="5933" spans="2:8" x14ac:dyDescent="0.35">
      <c r="B5933" s="1">
        <v>44452</v>
      </c>
      <c r="C5933">
        <v>407.71899999999999</v>
      </c>
      <c r="D5933">
        <v>375.75799999999998</v>
      </c>
      <c r="E5933">
        <v>507.87400000000002</v>
      </c>
      <c r="F5933">
        <v>5119.0479999999998</v>
      </c>
      <c r="G5933">
        <v>254.315</v>
      </c>
      <c r="H5933">
        <v>212.50106</v>
      </c>
    </row>
    <row r="5934" spans="2:8" x14ac:dyDescent="0.35">
      <c r="B5934" s="1">
        <v>44453</v>
      </c>
      <c r="C5934">
        <v>406.06400000000002</v>
      </c>
      <c r="D5934">
        <v>374.90800000000002</v>
      </c>
      <c r="E5934">
        <v>505.33800000000002</v>
      </c>
      <c r="F5934">
        <v>5084.6472999999996</v>
      </c>
      <c r="G5934">
        <v>254.58500000000001</v>
      </c>
      <c r="H5934">
        <v>212.62899999999999</v>
      </c>
    </row>
    <row r="5935" spans="2:8" x14ac:dyDescent="0.35">
      <c r="B5935" s="1">
        <v>44454</v>
      </c>
      <c r="C5935">
        <v>407.67399999999998</v>
      </c>
      <c r="D5935">
        <v>375.08</v>
      </c>
      <c r="E5935">
        <v>502.601</v>
      </c>
      <c r="F5935">
        <v>5058.0227000000004</v>
      </c>
      <c r="G5935">
        <v>251.97499999999999</v>
      </c>
      <c r="H5935">
        <v>210.75906000000001</v>
      </c>
    </row>
    <row r="5936" spans="2:8" x14ac:dyDescent="0.35">
      <c r="B5936" s="1">
        <v>44455</v>
      </c>
      <c r="C5936">
        <v>408.935</v>
      </c>
      <c r="D5936">
        <v>376.17899999999997</v>
      </c>
      <c r="E5936">
        <v>500.46600000000001</v>
      </c>
      <c r="F5936">
        <v>5032.3468999999996</v>
      </c>
      <c r="G5936">
        <v>253.23699999999999</v>
      </c>
      <c r="H5936">
        <v>211.56462999999999</v>
      </c>
    </row>
    <row r="5937" spans="2:8" x14ac:dyDescent="0.35">
      <c r="B5937" s="1">
        <v>44456</v>
      </c>
      <c r="C5937">
        <v>406.452</v>
      </c>
      <c r="D5937">
        <v>374.04</v>
      </c>
      <c r="E5937">
        <v>502.60500000000002</v>
      </c>
      <c r="F5937">
        <v>5058.9458999999997</v>
      </c>
      <c r="G5937">
        <v>251.077</v>
      </c>
      <c r="H5937">
        <v>209.98635999999999</v>
      </c>
    </row>
    <row r="5938" spans="2:8" x14ac:dyDescent="0.35">
      <c r="B5938" s="1">
        <v>44459</v>
      </c>
      <c r="C5938">
        <v>400.25400000000002</v>
      </c>
      <c r="D5938">
        <v>368.47</v>
      </c>
      <c r="E5938">
        <v>494.84</v>
      </c>
      <c r="F5938">
        <v>4952.1413000000002</v>
      </c>
      <c r="G5938">
        <v>246.32</v>
      </c>
      <c r="H5938">
        <v>205.70722000000001</v>
      </c>
    </row>
    <row r="5939" spans="2:8" x14ac:dyDescent="0.35">
      <c r="B5939" s="1">
        <v>44460</v>
      </c>
      <c r="C5939">
        <v>400.71199999999999</v>
      </c>
      <c r="D5939">
        <v>369.34500000000003</v>
      </c>
      <c r="E5939">
        <v>496.15100000000001</v>
      </c>
      <c r="F5939">
        <v>4961.3573999999999</v>
      </c>
      <c r="G5939">
        <v>249.31899999999999</v>
      </c>
      <c r="H5939">
        <v>208.04059000000001</v>
      </c>
    </row>
    <row r="5940" spans="2:8" x14ac:dyDescent="0.35">
      <c r="B5940" s="1">
        <v>44461</v>
      </c>
      <c r="C5940">
        <v>403.64499999999998</v>
      </c>
      <c r="D5940">
        <v>371.91199999999998</v>
      </c>
      <c r="E5940">
        <v>496.33300000000003</v>
      </c>
      <c r="F5940">
        <v>4986.0757999999996</v>
      </c>
      <c r="G5940">
        <v>251.93100000000001</v>
      </c>
      <c r="H5940">
        <v>210.44738000000001</v>
      </c>
    </row>
    <row r="5941" spans="2:8" x14ac:dyDescent="0.35">
      <c r="B5941" s="1">
        <v>44462</v>
      </c>
      <c r="C5941">
        <v>407.31099999999998</v>
      </c>
      <c r="D5941">
        <v>375.04399999999998</v>
      </c>
      <c r="E5941">
        <v>499.88299999999998</v>
      </c>
      <c r="F5941">
        <v>5022.7434999999996</v>
      </c>
      <c r="G5941">
        <v>254.43199999999999</v>
      </c>
      <c r="H5941">
        <v>212.68733</v>
      </c>
    </row>
    <row r="5942" spans="2:8" x14ac:dyDescent="0.35">
      <c r="B5942" s="1">
        <v>44463</v>
      </c>
      <c r="C5942">
        <v>408.18799999999999</v>
      </c>
      <c r="D5942">
        <v>375.38099999999997</v>
      </c>
      <c r="E5942">
        <v>498.49900000000002</v>
      </c>
      <c r="F5942">
        <v>4986.1813000000002</v>
      </c>
      <c r="G5942">
        <v>252.21199999999999</v>
      </c>
      <c r="H5942">
        <v>210.89108999999999</v>
      </c>
    </row>
    <row r="5943" spans="2:8" x14ac:dyDescent="0.35">
      <c r="B5943" s="1">
        <v>44466</v>
      </c>
      <c r="C5943">
        <v>407.6</v>
      </c>
      <c r="D5943">
        <v>375.42099999999999</v>
      </c>
      <c r="E5943">
        <v>499.952</v>
      </c>
      <c r="F5943">
        <v>4996.8296</v>
      </c>
      <c r="G5943">
        <v>252.31800000000001</v>
      </c>
      <c r="H5943">
        <v>211.53648999999999</v>
      </c>
    </row>
    <row r="5944" spans="2:8" x14ac:dyDescent="0.35">
      <c r="B5944" s="1">
        <v>44467</v>
      </c>
      <c r="C5944">
        <v>400.274</v>
      </c>
      <c r="D5944">
        <v>368.93</v>
      </c>
      <c r="E5944">
        <v>498.61399999999998</v>
      </c>
      <c r="F5944">
        <v>4991.4741000000004</v>
      </c>
      <c r="G5944">
        <v>246.60900000000001</v>
      </c>
      <c r="H5944">
        <v>206.91661999999999</v>
      </c>
    </row>
    <row r="5945" spans="2:8" x14ac:dyDescent="0.35">
      <c r="B5945" s="1">
        <v>44468</v>
      </c>
      <c r="C5945">
        <v>401.96199999999999</v>
      </c>
      <c r="D5945">
        <v>369.98399999999998</v>
      </c>
      <c r="E5945">
        <v>497.45600000000002</v>
      </c>
      <c r="F5945">
        <v>5005.5771000000004</v>
      </c>
      <c r="G5945">
        <v>247.73599999999999</v>
      </c>
      <c r="H5945">
        <v>208.39582999999999</v>
      </c>
    </row>
    <row r="5946" spans="2:8" x14ac:dyDescent="0.35">
      <c r="B5946" s="1">
        <v>44469</v>
      </c>
      <c r="C5946">
        <v>399.947</v>
      </c>
      <c r="D5946">
        <v>368.72500000000002</v>
      </c>
      <c r="E5946">
        <v>499.29700000000003</v>
      </c>
      <c r="F5946">
        <v>5032.6418999999996</v>
      </c>
      <c r="G5946">
        <v>246.405</v>
      </c>
      <c r="H5946">
        <v>207.46693999999999</v>
      </c>
    </row>
    <row r="5947" spans="2:8" x14ac:dyDescent="0.35">
      <c r="B5947" s="1">
        <v>44470</v>
      </c>
      <c r="C5947">
        <v>401.86599999999999</v>
      </c>
      <c r="D5947">
        <v>369.161</v>
      </c>
      <c r="E5947">
        <v>496.41899999999998</v>
      </c>
      <c r="F5947">
        <v>5012.2618000000002</v>
      </c>
      <c r="G5947">
        <v>245.434</v>
      </c>
      <c r="H5947">
        <v>206.40683000000001</v>
      </c>
    </row>
    <row r="5948" spans="2:8" x14ac:dyDescent="0.35">
      <c r="B5948" s="1">
        <v>44473</v>
      </c>
      <c r="C5948">
        <v>396.988</v>
      </c>
      <c r="D5948">
        <v>365.63600000000002</v>
      </c>
      <c r="E5948">
        <v>491.20299999999997</v>
      </c>
      <c r="F5948">
        <v>4960.3666000000003</v>
      </c>
      <c r="G5948">
        <v>243.67400000000001</v>
      </c>
      <c r="H5948">
        <v>205.28444999999999</v>
      </c>
    </row>
    <row r="5949" spans="2:8" x14ac:dyDescent="0.35">
      <c r="B5949" s="1">
        <v>44474</v>
      </c>
      <c r="C5949">
        <v>401.17</v>
      </c>
      <c r="D5949">
        <v>369.00900000000001</v>
      </c>
      <c r="E5949">
        <v>492.56900000000002</v>
      </c>
      <c r="F5949">
        <v>4977.9578000000001</v>
      </c>
      <c r="G5949">
        <v>247.19200000000001</v>
      </c>
      <c r="H5949">
        <v>207.87592000000001</v>
      </c>
    </row>
    <row r="5950" spans="2:8" x14ac:dyDescent="0.35">
      <c r="B5950" s="1">
        <v>44475</v>
      </c>
      <c r="C5950">
        <v>402.89299999999997</v>
      </c>
      <c r="D5950">
        <v>369.02199999999999</v>
      </c>
      <c r="E5950">
        <v>490.96899999999999</v>
      </c>
      <c r="F5950">
        <v>4974.3481000000002</v>
      </c>
      <c r="G5950">
        <v>244.01900000000001</v>
      </c>
      <c r="H5950">
        <v>205.36256</v>
      </c>
    </row>
    <row r="5951" spans="2:8" x14ac:dyDescent="0.35">
      <c r="B5951" s="1">
        <v>44476</v>
      </c>
      <c r="C5951">
        <v>406.40199999999999</v>
      </c>
      <c r="D5951">
        <v>372.53300000000002</v>
      </c>
      <c r="E5951">
        <v>500.67599999999999</v>
      </c>
      <c r="F5951">
        <v>5076.7479999999996</v>
      </c>
      <c r="G5951">
        <v>248.36500000000001</v>
      </c>
      <c r="H5951">
        <v>208.81792999999999</v>
      </c>
    </row>
    <row r="5952" spans="2:8" x14ac:dyDescent="0.35">
      <c r="B5952" s="1">
        <v>44477</v>
      </c>
      <c r="C5952">
        <v>405.55799999999999</v>
      </c>
      <c r="D5952">
        <v>372.11099999999999</v>
      </c>
      <c r="E5952">
        <v>501.637</v>
      </c>
      <c r="F5952">
        <v>5100.2161999999998</v>
      </c>
      <c r="G5952">
        <v>247.30199999999999</v>
      </c>
      <c r="H5952">
        <v>208.39675</v>
      </c>
    </row>
    <row r="5953" spans="2:8" x14ac:dyDescent="0.35">
      <c r="B5953" s="1">
        <v>44480</v>
      </c>
      <c r="C5953">
        <v>403.988</v>
      </c>
      <c r="D5953">
        <v>371.32499999999999</v>
      </c>
      <c r="E5953">
        <v>505.15600000000001</v>
      </c>
      <c r="F5953">
        <v>5151.3707999999997</v>
      </c>
      <c r="G5953">
        <v>247.03800000000001</v>
      </c>
      <c r="H5953">
        <v>208.13802999999999</v>
      </c>
    </row>
    <row r="5954" spans="2:8" x14ac:dyDescent="0.35">
      <c r="B5954" s="1">
        <v>44481</v>
      </c>
      <c r="C5954">
        <v>403.89600000000002</v>
      </c>
      <c r="D5954">
        <v>371.14699999999999</v>
      </c>
      <c r="E5954">
        <v>501.37900000000002</v>
      </c>
      <c r="F5954">
        <v>5128.7299999999996</v>
      </c>
      <c r="G5954">
        <v>246.59200000000001</v>
      </c>
      <c r="H5954">
        <v>208.25815</v>
      </c>
    </row>
    <row r="5955" spans="2:8" x14ac:dyDescent="0.35">
      <c r="B5955" s="1">
        <v>44482</v>
      </c>
      <c r="C5955">
        <v>404.916</v>
      </c>
      <c r="D5955">
        <v>372.09100000000001</v>
      </c>
      <c r="E5955">
        <v>502.93400000000003</v>
      </c>
      <c r="F5955">
        <v>5137.2258000000002</v>
      </c>
      <c r="G5955">
        <v>248.09800000000001</v>
      </c>
      <c r="H5955">
        <v>208.70616999999999</v>
      </c>
    </row>
    <row r="5956" spans="2:8" x14ac:dyDescent="0.35">
      <c r="B5956" s="1">
        <v>44483</v>
      </c>
      <c r="C5956">
        <v>410.48200000000003</v>
      </c>
      <c r="D5956">
        <v>376.72199999999998</v>
      </c>
      <c r="E5956">
        <v>504.85399999999998</v>
      </c>
      <c r="F5956">
        <v>5156.6620999999996</v>
      </c>
      <c r="G5956">
        <v>251.339</v>
      </c>
      <c r="H5956">
        <v>211.20987</v>
      </c>
    </row>
    <row r="5957" spans="2:8" x14ac:dyDescent="0.35">
      <c r="B5957" s="1">
        <v>44484</v>
      </c>
      <c r="C5957">
        <v>413.22300000000001</v>
      </c>
      <c r="D5957">
        <v>379.41199999999998</v>
      </c>
      <c r="E5957">
        <v>510.93</v>
      </c>
      <c r="F5957">
        <v>5206.8649999999998</v>
      </c>
      <c r="G5957">
        <v>253.24100000000001</v>
      </c>
      <c r="H5957">
        <v>212.91936000000001</v>
      </c>
    </row>
    <row r="5958" spans="2:8" x14ac:dyDescent="0.35">
      <c r="B5958" s="1">
        <v>44487</v>
      </c>
      <c r="C5958">
        <v>413.98200000000003</v>
      </c>
      <c r="D5958">
        <v>379.35599999999999</v>
      </c>
      <c r="E5958">
        <v>510.86799999999999</v>
      </c>
      <c r="F5958">
        <v>5203.7429000000002</v>
      </c>
      <c r="G5958">
        <v>251.62799999999999</v>
      </c>
      <c r="H5958">
        <v>211.06522000000001</v>
      </c>
    </row>
    <row r="5959" spans="2:8" x14ac:dyDescent="0.35">
      <c r="B5959" s="1">
        <v>44488</v>
      </c>
      <c r="C5959">
        <v>415.39499999999998</v>
      </c>
      <c r="D5959">
        <v>380.63900000000001</v>
      </c>
      <c r="E5959">
        <v>513.56299999999999</v>
      </c>
      <c r="F5959">
        <v>5237.384</v>
      </c>
      <c r="G5959">
        <v>252.54400000000001</v>
      </c>
      <c r="H5959">
        <v>212.34960000000001</v>
      </c>
    </row>
    <row r="5960" spans="2:8" x14ac:dyDescent="0.35">
      <c r="B5960" s="1">
        <v>44489</v>
      </c>
      <c r="C5960">
        <v>416.81299999999999</v>
      </c>
      <c r="D5960">
        <v>382.01</v>
      </c>
      <c r="E5960">
        <v>516.05100000000004</v>
      </c>
      <c r="F5960">
        <v>5260.8013000000001</v>
      </c>
      <c r="G5960">
        <v>253.15</v>
      </c>
      <c r="H5960">
        <v>212.90323000000001</v>
      </c>
    </row>
    <row r="5961" spans="2:8" x14ac:dyDescent="0.35">
      <c r="B5961" s="1">
        <v>44490</v>
      </c>
      <c r="C5961">
        <v>417.49799999999999</v>
      </c>
      <c r="D5961">
        <v>381.90800000000002</v>
      </c>
      <c r="E5961">
        <v>512.904</v>
      </c>
      <c r="F5961">
        <v>5235.9315999999999</v>
      </c>
      <c r="G5961">
        <v>252.62100000000001</v>
      </c>
      <c r="H5961">
        <v>212.4957</v>
      </c>
    </row>
    <row r="5962" spans="2:8" x14ac:dyDescent="0.35">
      <c r="B5962" s="1">
        <v>44491</v>
      </c>
      <c r="C5962">
        <v>417.33</v>
      </c>
      <c r="D5962">
        <v>382.14100000000002</v>
      </c>
      <c r="E5962">
        <v>512.94200000000001</v>
      </c>
      <c r="F5962">
        <v>5238.6692000000003</v>
      </c>
      <c r="G5962">
        <v>254.17599999999999</v>
      </c>
      <c r="H5962">
        <v>213.52304000000001</v>
      </c>
    </row>
    <row r="5963" spans="2:8" x14ac:dyDescent="0.35">
      <c r="B5963" s="1">
        <v>44494</v>
      </c>
      <c r="C5963">
        <v>419.70100000000002</v>
      </c>
      <c r="D5963">
        <v>383.916</v>
      </c>
      <c r="E5963">
        <v>516.072</v>
      </c>
      <c r="F5963">
        <v>5267.6116000000002</v>
      </c>
      <c r="G5963">
        <v>254.16200000000001</v>
      </c>
      <c r="H5963">
        <v>213.79459</v>
      </c>
    </row>
    <row r="5964" spans="2:8" x14ac:dyDescent="0.35">
      <c r="B5964" s="1">
        <v>44495</v>
      </c>
      <c r="C5964">
        <v>421.39499999999998</v>
      </c>
      <c r="D5964">
        <v>385.71</v>
      </c>
      <c r="E5964">
        <v>516.48299999999995</v>
      </c>
      <c r="F5964">
        <v>5257.8666000000003</v>
      </c>
      <c r="G5964">
        <v>255.93700000000001</v>
      </c>
      <c r="H5964">
        <v>215.25847999999999</v>
      </c>
    </row>
    <row r="5965" spans="2:8" x14ac:dyDescent="0.35">
      <c r="B5965" s="1">
        <v>44496</v>
      </c>
      <c r="C5965">
        <v>419.28100000000001</v>
      </c>
      <c r="D5965">
        <v>384.02199999999999</v>
      </c>
      <c r="E5965">
        <v>511.15199999999999</v>
      </c>
      <c r="F5965">
        <v>5189.2755999999999</v>
      </c>
      <c r="G5965">
        <v>255.452</v>
      </c>
      <c r="H5965">
        <v>214.26479</v>
      </c>
    </row>
    <row r="5966" spans="2:8" x14ac:dyDescent="0.35">
      <c r="B5966" s="1">
        <v>44497</v>
      </c>
      <c r="C5966">
        <v>420.02800000000002</v>
      </c>
      <c r="D5966">
        <v>384.35</v>
      </c>
      <c r="E5966">
        <v>504.93200000000002</v>
      </c>
      <c r="F5966">
        <v>5134.3552</v>
      </c>
      <c r="G5966">
        <v>256.43700000000001</v>
      </c>
      <c r="H5966">
        <v>215.1567</v>
      </c>
    </row>
    <row r="5967" spans="2:8" x14ac:dyDescent="0.35">
      <c r="B5967" s="1">
        <v>44498</v>
      </c>
      <c r="C5967">
        <v>423.221</v>
      </c>
      <c r="D5967">
        <v>386.29300000000001</v>
      </c>
      <c r="E5967">
        <v>504.96199999999999</v>
      </c>
      <c r="F5967">
        <v>5154.1988000000001</v>
      </c>
      <c r="G5967">
        <v>256.512</v>
      </c>
      <c r="H5967">
        <v>215.69460000000001</v>
      </c>
    </row>
    <row r="5968" spans="2:8" x14ac:dyDescent="0.35">
      <c r="B5968" s="1">
        <v>44501</v>
      </c>
      <c r="C5968">
        <v>424.67099999999999</v>
      </c>
      <c r="D5968">
        <v>388.57799999999997</v>
      </c>
      <c r="E5968">
        <v>504.11099999999999</v>
      </c>
      <c r="F5968">
        <v>5132.8186999999998</v>
      </c>
      <c r="G5968">
        <v>258.55099999999999</v>
      </c>
      <c r="H5968">
        <v>217.04329999999999</v>
      </c>
    </row>
    <row r="5969" spans="2:8" x14ac:dyDescent="0.35">
      <c r="B5969" s="1">
        <v>44502</v>
      </c>
      <c r="C5969">
        <v>425.74400000000003</v>
      </c>
      <c r="D5969">
        <v>389.13099999999997</v>
      </c>
      <c r="E5969">
        <v>504.34500000000003</v>
      </c>
      <c r="F5969">
        <v>5123.3014000000003</v>
      </c>
      <c r="G5969">
        <v>259.55799999999999</v>
      </c>
      <c r="H5969">
        <v>217.60337999999999</v>
      </c>
    </row>
    <row r="5970" spans="2:8" x14ac:dyDescent="0.35">
      <c r="B5970" s="1">
        <v>44503</v>
      </c>
      <c r="C5970">
        <v>427.80099999999999</v>
      </c>
      <c r="D5970">
        <v>390.65100000000001</v>
      </c>
      <c r="E5970">
        <v>503.56</v>
      </c>
      <c r="F5970">
        <v>5125.7768999999998</v>
      </c>
      <c r="G5970">
        <v>260.54500000000002</v>
      </c>
      <c r="H5970">
        <v>218.44785999999999</v>
      </c>
    </row>
    <row r="5971" spans="2:8" x14ac:dyDescent="0.35">
      <c r="B5971" s="1">
        <v>44504</v>
      </c>
      <c r="C5971">
        <v>430.923</v>
      </c>
      <c r="D5971">
        <v>393.31299999999999</v>
      </c>
      <c r="E5971">
        <v>507.69600000000003</v>
      </c>
      <c r="F5971">
        <v>5175.7165999999997</v>
      </c>
      <c r="G5971">
        <v>261.79399999999998</v>
      </c>
      <c r="H5971">
        <v>219.13917000000001</v>
      </c>
    </row>
    <row r="5972" spans="2:8" x14ac:dyDescent="0.35">
      <c r="B5972" s="1">
        <v>44505</v>
      </c>
      <c r="C5972">
        <v>431.63799999999998</v>
      </c>
      <c r="D5972">
        <v>394.041</v>
      </c>
      <c r="E5972">
        <v>505.56299999999999</v>
      </c>
      <c r="F5972">
        <v>5141.6370999999999</v>
      </c>
      <c r="G5972">
        <v>262.78699999999998</v>
      </c>
      <c r="H5972">
        <v>219.98788999999999</v>
      </c>
    </row>
    <row r="5973" spans="2:8" x14ac:dyDescent="0.35">
      <c r="B5973" s="1">
        <v>44508</v>
      </c>
      <c r="C5973">
        <v>431.09300000000002</v>
      </c>
      <c r="D5973">
        <v>393.55099999999999</v>
      </c>
      <c r="E5973">
        <v>505.99299999999999</v>
      </c>
      <c r="F5973">
        <v>5145.0456999999997</v>
      </c>
      <c r="G5973">
        <v>262.40899999999999</v>
      </c>
      <c r="H5973">
        <v>219.80839</v>
      </c>
    </row>
    <row r="5974" spans="2:8" x14ac:dyDescent="0.35">
      <c r="B5974" s="1">
        <v>44509</v>
      </c>
      <c r="C5974">
        <v>429.964</v>
      </c>
      <c r="D5974">
        <v>392.399</v>
      </c>
      <c r="E5974">
        <v>507.846</v>
      </c>
      <c r="F5974">
        <v>5152.3810000000003</v>
      </c>
      <c r="G5974">
        <v>261.90800000000002</v>
      </c>
      <c r="H5974">
        <v>219.00449</v>
      </c>
    </row>
    <row r="5975" spans="2:8" x14ac:dyDescent="0.35">
      <c r="B5975" s="1">
        <v>44510</v>
      </c>
      <c r="C5975">
        <v>428.959</v>
      </c>
      <c r="D5975">
        <v>391.827</v>
      </c>
      <c r="E5975">
        <v>511.34699999999998</v>
      </c>
      <c r="F5975">
        <v>5194.9618</v>
      </c>
      <c r="G5975">
        <v>262.05500000000001</v>
      </c>
      <c r="H5975">
        <v>219.60562999999999</v>
      </c>
    </row>
    <row r="5976" spans="2:8" x14ac:dyDescent="0.35">
      <c r="B5976" s="1">
        <v>44511</v>
      </c>
      <c r="C5976">
        <v>430.815</v>
      </c>
      <c r="D5976">
        <v>393.37</v>
      </c>
      <c r="E5976">
        <v>516.30200000000002</v>
      </c>
      <c r="F5976">
        <v>5262.5447999999997</v>
      </c>
      <c r="G5976">
        <v>262.58800000000002</v>
      </c>
      <c r="H5976">
        <v>220.28644</v>
      </c>
    </row>
    <row r="5977" spans="2:8" x14ac:dyDescent="0.35">
      <c r="B5977" s="1">
        <v>44512</v>
      </c>
      <c r="C5977">
        <v>434.786</v>
      </c>
      <c r="D5977">
        <v>396.35899999999998</v>
      </c>
      <c r="E5977">
        <v>519.15200000000004</v>
      </c>
      <c r="F5977">
        <v>5266.3377</v>
      </c>
      <c r="G5977">
        <v>263.351</v>
      </c>
      <c r="H5977">
        <v>220.08036000000001</v>
      </c>
    </row>
    <row r="5978" spans="2:8" x14ac:dyDescent="0.35">
      <c r="B5978" s="1">
        <v>44515</v>
      </c>
      <c r="C5978">
        <v>436.08300000000003</v>
      </c>
      <c r="D5978">
        <v>397.77300000000002</v>
      </c>
      <c r="E5978">
        <v>520.78899999999999</v>
      </c>
      <c r="F5978">
        <v>5286.0529999999999</v>
      </c>
      <c r="G5978">
        <v>264.44400000000002</v>
      </c>
      <c r="H5978">
        <v>221.64939000000001</v>
      </c>
    </row>
    <row r="5979" spans="2:8" x14ac:dyDescent="0.35">
      <c r="B5979" s="1">
        <v>44516</v>
      </c>
      <c r="C5979">
        <v>439.53500000000003</v>
      </c>
      <c r="D5979">
        <v>400.07900000000001</v>
      </c>
      <c r="E5979">
        <v>525.524</v>
      </c>
      <c r="F5979">
        <v>5328.3721999999998</v>
      </c>
      <c r="G5979">
        <v>265.00400000000002</v>
      </c>
      <c r="H5979">
        <v>221.71610000000001</v>
      </c>
    </row>
    <row r="5980" spans="2:8" x14ac:dyDescent="0.35">
      <c r="B5980" s="1">
        <v>44517</v>
      </c>
      <c r="C5980">
        <v>439.73500000000001</v>
      </c>
      <c r="D5980">
        <v>400.09899999999999</v>
      </c>
      <c r="E5980">
        <v>526.03399999999999</v>
      </c>
      <c r="F5980">
        <v>5320.3728000000001</v>
      </c>
      <c r="G5980">
        <v>265.18900000000002</v>
      </c>
      <c r="H5980">
        <v>221.12377000000001</v>
      </c>
    </row>
    <row r="5981" spans="2:8" x14ac:dyDescent="0.35">
      <c r="B5981" s="1">
        <v>44518</v>
      </c>
      <c r="C5981">
        <v>438.92500000000001</v>
      </c>
      <c r="D5981">
        <v>398.95800000000003</v>
      </c>
      <c r="E5981">
        <v>518.86199999999997</v>
      </c>
      <c r="F5981">
        <v>5224.0545000000002</v>
      </c>
      <c r="G5981">
        <v>264.43299999999999</v>
      </c>
      <c r="H5981">
        <v>219.99119999999999</v>
      </c>
    </row>
    <row r="5982" spans="2:8" x14ac:dyDescent="0.35">
      <c r="B5982" s="1">
        <v>44519</v>
      </c>
      <c r="C5982">
        <v>439.25099999999998</v>
      </c>
      <c r="D5982">
        <v>398.73500000000001</v>
      </c>
      <c r="E5982">
        <v>518.39</v>
      </c>
      <c r="F5982">
        <v>5226.6860999999999</v>
      </c>
      <c r="G5982">
        <v>262.80500000000001</v>
      </c>
      <c r="H5982">
        <v>218.97681</v>
      </c>
    </row>
    <row r="5983" spans="2:8" x14ac:dyDescent="0.35">
      <c r="B5983" s="1">
        <v>44522</v>
      </c>
      <c r="C5983">
        <v>439.53500000000003</v>
      </c>
      <c r="D5983">
        <v>398.892</v>
      </c>
      <c r="E5983">
        <v>518.54899999999998</v>
      </c>
      <c r="F5983">
        <v>5198.4975000000004</v>
      </c>
      <c r="G5983">
        <v>262.15800000000002</v>
      </c>
      <c r="H5983">
        <v>218.45661000000001</v>
      </c>
    </row>
    <row r="5984" spans="2:8" x14ac:dyDescent="0.35">
      <c r="B5984" s="1">
        <v>44523</v>
      </c>
      <c r="C5984">
        <v>438.24599999999998</v>
      </c>
      <c r="D5984">
        <v>397.09300000000002</v>
      </c>
      <c r="E5984">
        <v>515.24199999999996</v>
      </c>
      <c r="F5984">
        <v>5167.5582000000004</v>
      </c>
      <c r="G5984">
        <v>258.77800000000002</v>
      </c>
      <c r="H5984">
        <v>216.19868</v>
      </c>
    </row>
    <row r="5985" spans="2:8" x14ac:dyDescent="0.35">
      <c r="B5985" s="1">
        <v>44524</v>
      </c>
      <c r="C5985">
        <v>441.05</v>
      </c>
      <c r="D5985">
        <v>398.803</v>
      </c>
      <c r="E5985">
        <v>517.40899999999999</v>
      </c>
      <c r="F5985">
        <v>5190.5859</v>
      </c>
      <c r="G5985">
        <v>258.61099999999999</v>
      </c>
      <c r="H5985">
        <v>216.1129</v>
      </c>
    </row>
    <row r="5986" spans="2:8" x14ac:dyDescent="0.35">
      <c r="B5986" s="1">
        <v>44525</v>
      </c>
      <c r="C5986">
        <v>441.13099999999997</v>
      </c>
      <c r="D5986">
        <v>399.27499999999998</v>
      </c>
      <c r="E5986">
        <v>517.42100000000005</v>
      </c>
      <c r="F5986">
        <v>5198.0910000000003</v>
      </c>
      <c r="G5986">
        <v>259.81799999999998</v>
      </c>
      <c r="H5986">
        <v>217.02943999999999</v>
      </c>
    </row>
    <row r="5987" spans="2:8" x14ac:dyDescent="0.35">
      <c r="B5987" s="1">
        <v>44526</v>
      </c>
      <c r="C5987">
        <v>427.40899999999999</v>
      </c>
      <c r="D5987">
        <v>386.37599999999998</v>
      </c>
      <c r="E5987">
        <v>499.73</v>
      </c>
      <c r="F5987">
        <v>5013.7826999999997</v>
      </c>
      <c r="G5987">
        <v>249.25</v>
      </c>
      <c r="H5987">
        <v>208.31564</v>
      </c>
    </row>
    <row r="5988" spans="2:8" x14ac:dyDescent="0.35">
      <c r="B5988" s="1">
        <v>44529</v>
      </c>
      <c r="C5988">
        <v>432.46499999999997</v>
      </c>
      <c r="D5988">
        <v>389.60700000000003</v>
      </c>
      <c r="E5988">
        <v>500.13600000000002</v>
      </c>
      <c r="F5988">
        <v>5023.9794000000002</v>
      </c>
      <c r="G5988">
        <v>250.49700000000001</v>
      </c>
      <c r="H5988">
        <v>209.10543000000001</v>
      </c>
    </row>
    <row r="5989" spans="2:8" x14ac:dyDescent="0.35">
      <c r="B5989" s="1">
        <v>44530</v>
      </c>
      <c r="C5989">
        <v>425.58600000000001</v>
      </c>
      <c r="D5989">
        <v>384.14699999999999</v>
      </c>
      <c r="E5989">
        <v>498.00400000000002</v>
      </c>
      <c r="F5989">
        <v>4973.0263000000004</v>
      </c>
      <c r="G5989">
        <v>248.07599999999999</v>
      </c>
      <c r="H5989">
        <v>206.11794</v>
      </c>
    </row>
    <row r="5990" spans="2:8" x14ac:dyDescent="0.35">
      <c r="B5990" s="1">
        <v>44531</v>
      </c>
      <c r="C5990">
        <v>420.79199999999997</v>
      </c>
      <c r="D5990">
        <v>382.74900000000002</v>
      </c>
      <c r="E5990">
        <v>500.464</v>
      </c>
      <c r="F5990">
        <v>5012.3543</v>
      </c>
      <c r="G5990">
        <v>253.57499999999999</v>
      </c>
      <c r="H5990">
        <v>211.61250000000001</v>
      </c>
    </row>
    <row r="5991" spans="2:8" x14ac:dyDescent="0.35">
      <c r="B5991" s="1">
        <v>44532</v>
      </c>
      <c r="C5991">
        <v>424.61500000000001</v>
      </c>
      <c r="D5991">
        <v>384.00799999999998</v>
      </c>
      <c r="E5991">
        <v>505.32900000000001</v>
      </c>
      <c r="F5991">
        <v>5048.3145999999997</v>
      </c>
      <c r="G5991">
        <v>249.60400000000001</v>
      </c>
      <c r="H5991">
        <v>208.71449999999999</v>
      </c>
    </row>
    <row r="5992" spans="2:8" x14ac:dyDescent="0.35">
      <c r="B5992" s="1">
        <v>44533</v>
      </c>
      <c r="C5992">
        <v>422.65199999999999</v>
      </c>
      <c r="D5992">
        <v>382.63299999999998</v>
      </c>
      <c r="E5992">
        <v>502.27100000000002</v>
      </c>
      <c r="F5992">
        <v>4988.4007000000001</v>
      </c>
      <c r="G5992">
        <v>248.08500000000001</v>
      </c>
      <c r="H5992">
        <v>206.78101000000001</v>
      </c>
    </row>
    <row r="5993" spans="2:8" x14ac:dyDescent="0.35">
      <c r="B5993" s="1">
        <v>44536</v>
      </c>
      <c r="C5993">
        <v>427.24400000000003</v>
      </c>
      <c r="D5993">
        <v>386.72199999999998</v>
      </c>
      <c r="E5993">
        <v>498.33699999999999</v>
      </c>
      <c r="F5993">
        <v>4952.1677</v>
      </c>
      <c r="G5993">
        <v>251.22</v>
      </c>
      <c r="H5993">
        <v>210.32893000000001</v>
      </c>
    </row>
    <row r="5994" spans="2:8" x14ac:dyDescent="0.35">
      <c r="B5994" s="1">
        <v>44537</v>
      </c>
      <c r="C5994">
        <v>437.32499999999999</v>
      </c>
      <c r="D5994">
        <v>395.82299999999998</v>
      </c>
      <c r="E5994">
        <v>508.27699999999999</v>
      </c>
      <c r="F5994">
        <v>5075.4714000000004</v>
      </c>
      <c r="G5994">
        <v>258.61900000000003</v>
      </c>
      <c r="H5994">
        <v>216.05301</v>
      </c>
    </row>
    <row r="5995" spans="2:8" x14ac:dyDescent="0.35">
      <c r="B5995" s="1">
        <v>44538</v>
      </c>
      <c r="C5995">
        <v>435.69900000000001</v>
      </c>
      <c r="D5995">
        <v>394.10899999999998</v>
      </c>
      <c r="E5995">
        <v>506.673</v>
      </c>
      <c r="F5995">
        <v>5046.4621999999999</v>
      </c>
      <c r="G5995">
        <v>256.41500000000002</v>
      </c>
      <c r="H5995">
        <v>213.82500999999999</v>
      </c>
    </row>
    <row r="5996" spans="2:8" x14ac:dyDescent="0.35">
      <c r="B5996" s="1">
        <v>44539</v>
      </c>
      <c r="C5996">
        <v>434.27100000000002</v>
      </c>
      <c r="D5996">
        <v>393.00799999999998</v>
      </c>
      <c r="E5996">
        <v>511.553</v>
      </c>
      <c r="F5996">
        <v>5102.7547000000004</v>
      </c>
      <c r="G5996">
        <v>255.48400000000001</v>
      </c>
      <c r="H5996">
        <v>213.47210000000001</v>
      </c>
    </row>
    <row r="5997" spans="2:8" x14ac:dyDescent="0.35">
      <c r="B5997" s="1">
        <v>44540</v>
      </c>
      <c r="C5997">
        <v>435.69799999999998</v>
      </c>
      <c r="D5997">
        <v>393.30900000000003</v>
      </c>
      <c r="E5997">
        <v>506.93599999999998</v>
      </c>
      <c r="F5997">
        <v>5055.4996000000001</v>
      </c>
      <c r="G5997">
        <v>254.59399999999999</v>
      </c>
      <c r="H5997">
        <v>212.54527999999999</v>
      </c>
    </row>
    <row r="5998" spans="2:8" x14ac:dyDescent="0.35">
      <c r="B5998" s="1">
        <v>44543</v>
      </c>
      <c r="C5998">
        <v>433.22899999999998</v>
      </c>
      <c r="D5998">
        <v>391.363</v>
      </c>
      <c r="E5998">
        <v>505.01100000000002</v>
      </c>
      <c r="F5998">
        <v>5034.2601999999997</v>
      </c>
      <c r="G5998">
        <v>253.50399999999999</v>
      </c>
      <c r="H5998">
        <v>211.59125</v>
      </c>
    </row>
    <row r="5999" spans="2:8" x14ac:dyDescent="0.35">
      <c r="B5999" s="1">
        <v>44544</v>
      </c>
      <c r="C5999">
        <v>430.06099999999998</v>
      </c>
      <c r="D5999">
        <v>388.80200000000002</v>
      </c>
      <c r="E5999">
        <v>501.61599999999999</v>
      </c>
      <c r="F5999">
        <v>5006.7511999999997</v>
      </c>
      <c r="G5999">
        <v>251.453</v>
      </c>
      <c r="H5999">
        <v>210.65472</v>
      </c>
    </row>
    <row r="6000" spans="2:8" x14ac:dyDescent="0.35">
      <c r="B6000" s="1">
        <v>44545</v>
      </c>
      <c r="C6000">
        <v>435.995</v>
      </c>
      <c r="D6000">
        <v>392.67200000000003</v>
      </c>
      <c r="E6000">
        <v>499.47500000000002</v>
      </c>
      <c r="F6000">
        <v>4970.2753000000002</v>
      </c>
      <c r="G6000">
        <v>252.22300000000001</v>
      </c>
      <c r="H6000">
        <v>210.79929000000001</v>
      </c>
    </row>
    <row r="6001" spans="2:8" x14ac:dyDescent="0.35">
      <c r="B6001" s="1">
        <v>44546</v>
      </c>
      <c r="C6001">
        <v>432.80500000000001</v>
      </c>
      <c r="D6001">
        <v>391.863</v>
      </c>
      <c r="E6001">
        <v>501.00799999999998</v>
      </c>
      <c r="F6001">
        <v>4985.1917000000003</v>
      </c>
      <c r="G6001">
        <v>254.41</v>
      </c>
      <c r="H6001">
        <v>212.68774999999999</v>
      </c>
    </row>
    <row r="6002" spans="2:8" x14ac:dyDescent="0.35">
      <c r="B6002" s="1">
        <v>44547</v>
      </c>
      <c r="C6002">
        <v>430.28899999999999</v>
      </c>
      <c r="D6002">
        <v>389.53500000000003</v>
      </c>
      <c r="E6002">
        <v>499.35399999999998</v>
      </c>
      <c r="F6002">
        <v>4950.9052000000001</v>
      </c>
      <c r="G6002">
        <v>252.32599999999999</v>
      </c>
      <c r="H6002">
        <v>211.53710000000001</v>
      </c>
    </row>
    <row r="6003" spans="2:8" x14ac:dyDescent="0.35">
      <c r="B6003" s="1">
        <v>44550</v>
      </c>
      <c r="C6003">
        <v>424.34800000000001</v>
      </c>
      <c r="D6003">
        <v>383.94799999999998</v>
      </c>
      <c r="E6003">
        <v>488.077</v>
      </c>
      <c r="F6003">
        <v>4830.6363000000001</v>
      </c>
      <c r="G6003">
        <v>249.38399999999999</v>
      </c>
      <c r="H6003">
        <v>208.79121000000001</v>
      </c>
    </row>
    <row r="6004" spans="2:8" x14ac:dyDescent="0.35">
      <c r="B6004" s="1">
        <v>44551</v>
      </c>
      <c r="C6004">
        <v>432.48899999999998</v>
      </c>
      <c r="D6004">
        <v>391.00900000000001</v>
      </c>
      <c r="E6004">
        <v>494.86700000000002</v>
      </c>
      <c r="F6004">
        <v>4921.5673999999999</v>
      </c>
      <c r="G6004">
        <v>253.196</v>
      </c>
      <c r="H6004">
        <v>211.96413999999999</v>
      </c>
    </row>
    <row r="6005" spans="2:8" x14ac:dyDescent="0.35">
      <c r="B6005" s="1">
        <v>44552</v>
      </c>
      <c r="C6005">
        <v>434.45299999999997</v>
      </c>
      <c r="D6005">
        <v>392.84199999999998</v>
      </c>
      <c r="E6005">
        <v>494.76600000000002</v>
      </c>
      <c r="F6005">
        <v>4917.2654000000002</v>
      </c>
      <c r="G6005">
        <v>255.70599999999999</v>
      </c>
      <c r="H6005">
        <v>213.79644999999999</v>
      </c>
    </row>
    <row r="6006" spans="2:8" x14ac:dyDescent="0.35">
      <c r="B6006" s="1">
        <v>44553</v>
      </c>
      <c r="C6006">
        <v>438.11500000000001</v>
      </c>
      <c r="D6006">
        <v>396.303</v>
      </c>
      <c r="E6006">
        <v>499.40699999999998</v>
      </c>
      <c r="F6006">
        <v>4959.3101999999999</v>
      </c>
      <c r="G6006">
        <v>258.20600000000002</v>
      </c>
      <c r="H6006">
        <v>215.31269</v>
      </c>
    </row>
    <row r="6007" spans="2:8" x14ac:dyDescent="0.35">
      <c r="B6007" s="1">
        <v>44554</v>
      </c>
      <c r="C6007">
        <v>437.43</v>
      </c>
      <c r="D6007">
        <v>395.73700000000002</v>
      </c>
      <c r="E6007">
        <v>498.90600000000001</v>
      </c>
      <c r="F6007">
        <v>4968.5401000000002</v>
      </c>
      <c r="G6007">
        <v>257.84500000000003</v>
      </c>
      <c r="H6007">
        <v>215.91551999999999</v>
      </c>
    </row>
    <row r="6008" spans="2:8" x14ac:dyDescent="0.35">
      <c r="B6008" s="1">
        <v>44557</v>
      </c>
      <c r="C6008">
        <v>442.03500000000003</v>
      </c>
      <c r="D6008">
        <v>398.911</v>
      </c>
      <c r="E6008">
        <v>499.85</v>
      </c>
      <c r="F6008">
        <v>4971.3163000000004</v>
      </c>
      <c r="G6008">
        <v>259.60399999999998</v>
      </c>
      <c r="H6008">
        <v>216.82705000000001</v>
      </c>
    </row>
    <row r="6009" spans="2:8" x14ac:dyDescent="0.35">
      <c r="B6009" s="1">
        <v>44558</v>
      </c>
      <c r="C6009">
        <v>443.13200000000001</v>
      </c>
      <c r="D6009">
        <v>400.524</v>
      </c>
      <c r="E6009">
        <v>503.05</v>
      </c>
      <c r="F6009">
        <v>4984.9704000000002</v>
      </c>
      <c r="G6009">
        <v>261.142</v>
      </c>
      <c r="H6009">
        <v>218.02670000000001</v>
      </c>
    </row>
    <row r="6010" spans="2:8" x14ac:dyDescent="0.35">
      <c r="B6010" s="1">
        <v>44559</v>
      </c>
      <c r="C6010">
        <v>441.68900000000002</v>
      </c>
      <c r="D6010">
        <v>399.20499999999998</v>
      </c>
      <c r="E6010">
        <v>497.35599999999999</v>
      </c>
      <c r="F6010">
        <v>4927.8797000000004</v>
      </c>
      <c r="G6010">
        <v>259.99400000000003</v>
      </c>
      <c r="H6010">
        <v>217.71035000000001</v>
      </c>
    </row>
    <row r="6011" spans="2:8" x14ac:dyDescent="0.35">
      <c r="B6011" s="1">
        <v>44560</v>
      </c>
      <c r="C6011">
        <v>441.553</v>
      </c>
      <c r="D6011">
        <v>399.21199999999999</v>
      </c>
      <c r="E6011">
        <v>500.20100000000002</v>
      </c>
      <c r="F6011">
        <v>4963.2345999999998</v>
      </c>
      <c r="G6011">
        <v>260.72800000000001</v>
      </c>
      <c r="H6011">
        <v>218.25895</v>
      </c>
    </row>
    <row r="6012" spans="2:8" x14ac:dyDescent="0.35">
      <c r="B6012" s="1">
        <v>44561</v>
      </c>
      <c r="C6012">
        <v>439.24900000000002</v>
      </c>
      <c r="D6012">
        <v>397.52499999999998</v>
      </c>
      <c r="E6012">
        <v>502.17200000000003</v>
      </c>
      <c r="F6012">
        <v>4974.5477000000001</v>
      </c>
      <c r="G6012">
        <v>260.31700000000001</v>
      </c>
      <c r="H6012">
        <v>217.44246999999999</v>
      </c>
    </row>
    <row r="6013" spans="2:8" x14ac:dyDescent="0.35">
      <c r="B6013" s="1"/>
    </row>
    <row r="6014" spans="2:8" x14ac:dyDescent="0.35">
      <c r="B6014" s="1"/>
    </row>
    <row r="6015" spans="2:8" x14ac:dyDescent="0.35">
      <c r="B6015" s="1"/>
    </row>
    <row r="6016" spans="2:8" x14ac:dyDescent="0.35">
      <c r="B6016" s="1"/>
    </row>
    <row r="6017" spans="2:2" x14ac:dyDescent="0.35">
      <c r="B6017" s="1"/>
    </row>
    <row r="6018" spans="2:2" x14ac:dyDescent="0.35">
      <c r="B6018" s="1"/>
    </row>
    <row r="6019" spans="2:2" x14ac:dyDescent="0.35">
      <c r="B6019" s="1"/>
    </row>
    <row r="6020" spans="2:2" x14ac:dyDescent="0.35">
      <c r="B6020" s="1"/>
    </row>
    <row r="6021" spans="2:2" x14ac:dyDescent="0.35">
      <c r="B6021" s="1"/>
    </row>
    <row r="6022" spans="2:2" x14ac:dyDescent="0.35">
      <c r="B6022" s="1"/>
    </row>
    <row r="6023" spans="2:2" x14ac:dyDescent="0.35">
      <c r="B6023" s="1"/>
    </row>
    <row r="6024" spans="2:2" x14ac:dyDescent="0.35">
      <c r="B6024" s="1"/>
    </row>
    <row r="6025" spans="2:2" x14ac:dyDescent="0.35">
      <c r="B6025" s="1"/>
    </row>
    <row r="6026" spans="2:2" x14ac:dyDescent="0.35">
      <c r="B6026" s="1"/>
    </row>
    <row r="6027" spans="2:2" x14ac:dyDescent="0.35">
      <c r="B6027" s="1"/>
    </row>
    <row r="6028" spans="2:2" x14ac:dyDescent="0.35">
      <c r="B6028" s="1"/>
    </row>
    <row r="6029" spans="2:2" x14ac:dyDescent="0.35">
      <c r="B6029" s="1"/>
    </row>
    <row r="6030" spans="2:2" x14ac:dyDescent="0.35">
      <c r="B6030" s="1"/>
    </row>
    <row r="6031" spans="2:2" x14ac:dyDescent="0.35">
      <c r="B6031" s="1"/>
    </row>
    <row r="6032" spans="2:2" x14ac:dyDescent="0.35">
      <c r="B6032" s="1"/>
    </row>
    <row r="6033" spans="2:2" x14ac:dyDescent="0.35">
      <c r="B6033" s="1"/>
    </row>
    <row r="6034" spans="2:2" x14ac:dyDescent="0.35">
      <c r="B6034" s="1"/>
    </row>
    <row r="6035" spans="2:2" x14ac:dyDescent="0.35">
      <c r="B6035" s="1"/>
    </row>
    <row r="6036" spans="2:2" x14ac:dyDescent="0.35">
      <c r="B6036" s="1"/>
    </row>
    <row r="6037" spans="2:2" x14ac:dyDescent="0.35">
      <c r="B6037" s="1"/>
    </row>
    <row r="6038" spans="2:2" x14ac:dyDescent="0.35">
      <c r="B6038" s="1"/>
    </row>
    <row r="6039" spans="2:2" x14ac:dyDescent="0.35">
      <c r="B6039" s="1"/>
    </row>
    <row r="6040" spans="2:2" x14ac:dyDescent="0.35">
      <c r="B6040" s="1"/>
    </row>
    <row r="6041" spans="2:2" x14ac:dyDescent="0.35">
      <c r="B6041" s="1"/>
    </row>
    <row r="6042" spans="2:2" x14ac:dyDescent="0.35">
      <c r="B6042" s="1"/>
    </row>
    <row r="6043" spans="2:2" x14ac:dyDescent="0.35">
      <c r="B6043" s="1"/>
    </row>
    <row r="6044" spans="2:2" x14ac:dyDescent="0.35">
      <c r="B6044" s="1"/>
    </row>
    <row r="6045" spans="2:2" x14ac:dyDescent="0.35">
      <c r="B6045" s="1"/>
    </row>
    <row r="6046" spans="2:2" x14ac:dyDescent="0.35">
      <c r="B6046" s="1"/>
    </row>
    <row r="6047" spans="2:2" x14ac:dyDescent="0.35">
      <c r="B6047" s="1"/>
    </row>
    <row r="6048" spans="2:2" x14ac:dyDescent="0.35">
      <c r="B6048" s="1"/>
    </row>
    <row r="6049" spans="2:2" x14ac:dyDescent="0.35">
      <c r="B6049" s="1"/>
    </row>
    <row r="6050" spans="2:2" x14ac:dyDescent="0.35">
      <c r="B6050" s="1"/>
    </row>
    <row r="6051" spans="2:2" x14ac:dyDescent="0.35">
      <c r="B6051" s="1"/>
    </row>
    <row r="6052" spans="2:2" x14ac:dyDescent="0.35">
      <c r="B6052" s="1"/>
    </row>
    <row r="6053" spans="2:2" x14ac:dyDescent="0.35">
      <c r="B6053" s="1"/>
    </row>
    <row r="6054" spans="2:2" x14ac:dyDescent="0.35">
      <c r="B6054" s="1"/>
    </row>
    <row r="6055" spans="2:2" x14ac:dyDescent="0.35">
      <c r="B6055" s="1"/>
    </row>
    <row r="6056" spans="2:2" x14ac:dyDescent="0.35">
      <c r="B6056" s="1"/>
    </row>
    <row r="6057" spans="2:2" x14ac:dyDescent="0.35">
      <c r="B6057" s="1"/>
    </row>
    <row r="6058" spans="2:2" x14ac:dyDescent="0.35">
      <c r="B6058" s="1"/>
    </row>
    <row r="6059" spans="2:2" x14ac:dyDescent="0.35">
      <c r="B6059" s="1"/>
    </row>
    <row r="6060" spans="2:2" x14ac:dyDescent="0.35">
      <c r="B6060" s="1"/>
    </row>
    <row r="6061" spans="2:2" x14ac:dyDescent="0.35">
      <c r="B6061" s="1"/>
    </row>
    <row r="6062" spans="2:2" x14ac:dyDescent="0.35">
      <c r="B6062" s="1"/>
    </row>
    <row r="6063" spans="2:2" x14ac:dyDescent="0.35">
      <c r="B6063" s="1"/>
    </row>
    <row r="6064" spans="2:2" x14ac:dyDescent="0.35">
      <c r="B6064" s="1"/>
    </row>
    <row r="6065" spans="2:2" x14ac:dyDescent="0.35">
      <c r="B6065" s="1"/>
    </row>
    <row r="6066" spans="2:2" x14ac:dyDescent="0.35">
      <c r="B6066" s="1"/>
    </row>
    <row r="6067" spans="2:2" x14ac:dyDescent="0.35">
      <c r="B6067" s="1"/>
    </row>
    <row r="6068" spans="2:2" x14ac:dyDescent="0.35">
      <c r="B6068" s="1"/>
    </row>
    <row r="6069" spans="2:2" x14ac:dyDescent="0.35">
      <c r="B6069" s="1"/>
    </row>
    <row r="6070" spans="2:2" x14ac:dyDescent="0.35">
      <c r="B6070" s="1"/>
    </row>
    <row r="6071" spans="2:2" x14ac:dyDescent="0.35">
      <c r="B6071" s="1"/>
    </row>
    <row r="6072" spans="2:2" x14ac:dyDescent="0.35">
      <c r="B6072" s="1"/>
    </row>
    <row r="6073" spans="2:2" x14ac:dyDescent="0.35">
      <c r="B6073" s="1"/>
    </row>
    <row r="6074" spans="2:2" x14ac:dyDescent="0.35">
      <c r="B6074" s="1"/>
    </row>
    <row r="6075" spans="2:2" x14ac:dyDescent="0.35">
      <c r="B6075" s="1"/>
    </row>
    <row r="6076" spans="2:2" x14ac:dyDescent="0.35">
      <c r="B6076" s="1"/>
    </row>
    <row r="6077" spans="2:2" x14ac:dyDescent="0.35">
      <c r="B6077" s="1"/>
    </row>
    <row r="6078" spans="2:2" x14ac:dyDescent="0.35">
      <c r="B6078" s="1"/>
    </row>
    <row r="6079" spans="2:2" x14ac:dyDescent="0.35">
      <c r="B6079" s="1"/>
    </row>
    <row r="6080" spans="2:2" x14ac:dyDescent="0.35">
      <c r="B6080" s="1"/>
    </row>
    <row r="6081" spans="2:2" x14ac:dyDescent="0.35">
      <c r="B6081" s="1"/>
    </row>
    <row r="6082" spans="2:2" x14ac:dyDescent="0.35">
      <c r="B6082" s="1"/>
    </row>
    <row r="6083" spans="2:2" x14ac:dyDescent="0.35">
      <c r="B6083" s="1"/>
    </row>
    <row r="6084" spans="2:2" x14ac:dyDescent="0.35">
      <c r="B6084" s="1"/>
    </row>
    <row r="6085" spans="2:2" x14ac:dyDescent="0.35">
      <c r="B6085" s="1"/>
    </row>
    <row r="6086" spans="2:2" x14ac:dyDescent="0.35">
      <c r="B6086" s="1"/>
    </row>
    <row r="6087" spans="2:2" x14ac:dyDescent="0.35">
      <c r="B6087" s="1"/>
    </row>
    <row r="6088" spans="2:2" x14ac:dyDescent="0.35">
      <c r="B6088" s="1"/>
    </row>
    <row r="6089" spans="2:2" x14ac:dyDescent="0.35">
      <c r="B6089" s="1"/>
    </row>
    <row r="6090" spans="2:2" x14ac:dyDescent="0.35">
      <c r="B6090" s="1"/>
    </row>
    <row r="6091" spans="2:2" x14ac:dyDescent="0.35">
      <c r="B6091" s="1"/>
    </row>
    <row r="6092" spans="2:2" x14ac:dyDescent="0.35">
      <c r="B6092" s="1"/>
    </row>
    <row r="6093" spans="2:2" x14ac:dyDescent="0.35">
      <c r="B6093" s="1"/>
    </row>
    <row r="6094" spans="2:2" x14ac:dyDescent="0.35">
      <c r="B6094" s="1"/>
    </row>
    <row r="6095" spans="2:2" x14ac:dyDescent="0.35">
      <c r="B6095" s="1"/>
    </row>
    <row r="6096" spans="2:2" x14ac:dyDescent="0.35">
      <c r="B6096" s="1"/>
    </row>
    <row r="6097" spans="2:2" x14ac:dyDescent="0.35">
      <c r="B6097" s="1"/>
    </row>
    <row r="6098" spans="2:2" x14ac:dyDescent="0.35">
      <c r="B6098" s="1"/>
    </row>
    <row r="6099" spans="2:2" x14ac:dyDescent="0.35">
      <c r="B6099" s="1"/>
    </row>
    <row r="6100" spans="2:2" x14ac:dyDescent="0.35">
      <c r="B6100" s="1"/>
    </row>
    <row r="6101" spans="2:2" x14ac:dyDescent="0.35">
      <c r="B6101" s="1"/>
    </row>
    <row r="6102" spans="2:2" x14ac:dyDescent="0.35">
      <c r="B6102" s="1"/>
    </row>
    <row r="6103" spans="2:2" x14ac:dyDescent="0.35">
      <c r="B6103" s="1"/>
    </row>
    <row r="6104" spans="2:2" x14ac:dyDescent="0.35">
      <c r="B6104" s="1"/>
    </row>
    <row r="6105" spans="2:2" x14ac:dyDescent="0.35">
      <c r="B6105" s="1"/>
    </row>
    <row r="6106" spans="2:2" x14ac:dyDescent="0.35">
      <c r="B6106" s="1"/>
    </row>
    <row r="6107" spans="2:2" x14ac:dyDescent="0.35">
      <c r="B6107" s="1"/>
    </row>
    <row r="6108" spans="2:2" x14ac:dyDescent="0.35">
      <c r="B6108" s="1"/>
    </row>
    <row r="6109" spans="2:2" x14ac:dyDescent="0.35">
      <c r="B6109" s="1"/>
    </row>
    <row r="6110" spans="2:2" x14ac:dyDescent="0.35">
      <c r="B6110" s="1"/>
    </row>
    <row r="6111" spans="2:2" x14ac:dyDescent="0.35">
      <c r="B6111" s="1"/>
    </row>
    <row r="6112" spans="2:2" x14ac:dyDescent="0.35">
      <c r="B6112" s="1"/>
    </row>
    <row r="6113" spans="2:2" x14ac:dyDescent="0.35">
      <c r="B6113" s="1"/>
    </row>
    <row r="6114" spans="2:2" x14ac:dyDescent="0.35">
      <c r="B6114" s="1"/>
    </row>
    <row r="6115" spans="2:2" x14ac:dyDescent="0.35">
      <c r="B6115" s="1"/>
    </row>
    <row r="6116" spans="2:2" x14ac:dyDescent="0.35">
      <c r="B6116" s="1"/>
    </row>
    <row r="6117" spans="2:2" x14ac:dyDescent="0.35">
      <c r="B6117" s="1"/>
    </row>
    <row r="6118" spans="2:2" x14ac:dyDescent="0.35">
      <c r="B6118" s="1"/>
    </row>
    <row r="6119" spans="2:2" x14ac:dyDescent="0.35">
      <c r="B6119" s="1"/>
    </row>
    <row r="6120" spans="2:2" x14ac:dyDescent="0.35">
      <c r="B6120" s="1"/>
    </row>
    <row r="6121" spans="2:2" x14ac:dyDescent="0.35">
      <c r="B6121" s="1"/>
    </row>
    <row r="6122" spans="2:2" x14ac:dyDescent="0.35">
      <c r="B6122" s="1"/>
    </row>
    <row r="6123" spans="2:2" x14ac:dyDescent="0.35">
      <c r="B6123" s="1"/>
    </row>
    <row r="6124" spans="2:2" x14ac:dyDescent="0.35">
      <c r="B6124" s="1"/>
    </row>
    <row r="6125" spans="2:2" x14ac:dyDescent="0.35">
      <c r="B6125" s="1"/>
    </row>
    <row r="6126" spans="2:2" x14ac:dyDescent="0.35">
      <c r="B6126" s="1"/>
    </row>
    <row r="6127" spans="2:2" x14ac:dyDescent="0.35">
      <c r="B6127" s="1"/>
    </row>
    <row r="6128" spans="2:2" x14ac:dyDescent="0.35">
      <c r="B6128" s="1"/>
    </row>
    <row r="6129" spans="2:2" x14ac:dyDescent="0.35">
      <c r="B6129" s="1"/>
    </row>
    <row r="6130" spans="2:2" x14ac:dyDescent="0.35">
      <c r="B6130" s="1"/>
    </row>
    <row r="6131" spans="2:2" x14ac:dyDescent="0.35">
      <c r="B6131" s="1"/>
    </row>
    <row r="6132" spans="2:2" x14ac:dyDescent="0.35">
      <c r="B6132" s="1"/>
    </row>
    <row r="6133" spans="2:2" x14ac:dyDescent="0.35">
      <c r="B6133" s="1"/>
    </row>
    <row r="6134" spans="2:2" x14ac:dyDescent="0.35">
      <c r="B6134" s="1"/>
    </row>
    <row r="6135" spans="2:2" x14ac:dyDescent="0.35">
      <c r="B6135" s="1"/>
    </row>
    <row r="6136" spans="2:2" x14ac:dyDescent="0.35">
      <c r="B6136" s="1"/>
    </row>
    <row r="6137" spans="2:2" x14ac:dyDescent="0.35">
      <c r="B6137" s="1"/>
    </row>
    <row r="6138" spans="2:2" x14ac:dyDescent="0.35">
      <c r="B6138" s="1"/>
    </row>
    <row r="6139" spans="2:2" x14ac:dyDescent="0.35">
      <c r="B6139" s="1"/>
    </row>
    <row r="6140" spans="2:2" x14ac:dyDescent="0.35">
      <c r="B6140" s="1"/>
    </row>
    <row r="6141" spans="2:2" x14ac:dyDescent="0.35">
      <c r="B6141" s="1"/>
    </row>
    <row r="6142" spans="2:2" x14ac:dyDescent="0.35">
      <c r="B6142" s="1"/>
    </row>
    <row r="6143" spans="2:2" x14ac:dyDescent="0.35">
      <c r="B6143" s="1"/>
    </row>
    <row r="6144" spans="2:2" x14ac:dyDescent="0.35">
      <c r="B6144" s="1"/>
    </row>
    <row r="6145" spans="2:2" x14ac:dyDescent="0.35">
      <c r="B6145" s="1"/>
    </row>
    <row r="6146" spans="2:2" x14ac:dyDescent="0.35">
      <c r="B6146" s="1"/>
    </row>
    <row r="6147" spans="2:2" x14ac:dyDescent="0.35">
      <c r="B6147" s="1"/>
    </row>
    <row r="6148" spans="2:2" x14ac:dyDescent="0.35">
      <c r="B6148" s="1"/>
    </row>
    <row r="6149" spans="2:2" x14ac:dyDescent="0.35">
      <c r="B6149" s="1"/>
    </row>
    <row r="6150" spans="2:2" x14ac:dyDescent="0.35">
      <c r="B6150" s="1"/>
    </row>
    <row r="6151" spans="2:2" x14ac:dyDescent="0.35">
      <c r="B6151" s="1"/>
    </row>
    <row r="6152" spans="2:2" x14ac:dyDescent="0.35">
      <c r="B6152" s="1"/>
    </row>
    <row r="6153" spans="2:2" x14ac:dyDescent="0.35">
      <c r="B6153" s="1"/>
    </row>
    <row r="6154" spans="2:2" x14ac:dyDescent="0.35">
      <c r="B6154" s="1"/>
    </row>
    <row r="6155" spans="2:2" x14ac:dyDescent="0.35">
      <c r="B6155" s="1"/>
    </row>
    <row r="6156" spans="2:2" x14ac:dyDescent="0.35">
      <c r="B6156" s="1"/>
    </row>
    <row r="6157" spans="2:2" x14ac:dyDescent="0.35">
      <c r="B6157" s="1"/>
    </row>
    <row r="6158" spans="2:2" x14ac:dyDescent="0.35">
      <c r="B6158" s="1"/>
    </row>
    <row r="6159" spans="2:2" x14ac:dyDescent="0.35">
      <c r="B6159" s="1"/>
    </row>
    <row r="6160" spans="2:2" x14ac:dyDescent="0.35">
      <c r="B6160" s="1"/>
    </row>
    <row r="6161" spans="2:2" x14ac:dyDescent="0.35">
      <c r="B6161" s="1"/>
    </row>
    <row r="6162" spans="2:2" x14ac:dyDescent="0.35">
      <c r="B6162" s="1"/>
    </row>
    <row r="6163" spans="2:2" x14ac:dyDescent="0.35">
      <c r="B6163" s="1"/>
    </row>
    <row r="6164" spans="2:2" x14ac:dyDescent="0.35">
      <c r="B6164" s="1"/>
    </row>
    <row r="6165" spans="2:2" x14ac:dyDescent="0.35">
      <c r="B6165" s="1"/>
    </row>
    <row r="6166" spans="2:2" x14ac:dyDescent="0.35">
      <c r="B6166" s="1"/>
    </row>
    <row r="6167" spans="2:2" x14ac:dyDescent="0.35">
      <c r="B6167" s="1"/>
    </row>
    <row r="6168" spans="2:2" x14ac:dyDescent="0.35">
      <c r="B6168" s="1"/>
    </row>
    <row r="6169" spans="2:2" x14ac:dyDescent="0.35">
      <c r="B6169" s="1"/>
    </row>
    <row r="6170" spans="2:2" x14ac:dyDescent="0.35">
      <c r="B6170" s="1"/>
    </row>
    <row r="6171" spans="2:2" x14ac:dyDescent="0.35">
      <c r="B6171" s="1"/>
    </row>
    <row r="6172" spans="2:2" x14ac:dyDescent="0.35">
      <c r="B6172" s="1"/>
    </row>
    <row r="6173" spans="2:2" x14ac:dyDescent="0.35">
      <c r="B6173" s="1"/>
    </row>
    <row r="6174" spans="2:2" x14ac:dyDescent="0.35">
      <c r="B6174" s="1"/>
    </row>
    <row r="6175" spans="2:2" x14ac:dyDescent="0.35">
      <c r="B6175" s="1"/>
    </row>
    <row r="6176" spans="2:2" x14ac:dyDescent="0.35">
      <c r="B6176" s="1"/>
    </row>
    <row r="6177" spans="2:2" x14ac:dyDescent="0.35">
      <c r="B6177" s="1"/>
    </row>
    <row r="6178" spans="2:2" x14ac:dyDescent="0.35">
      <c r="B6178" s="1"/>
    </row>
    <row r="6179" spans="2:2" x14ac:dyDescent="0.35">
      <c r="B6179" s="1"/>
    </row>
    <row r="6180" spans="2:2" x14ac:dyDescent="0.35">
      <c r="B6180" s="1"/>
    </row>
    <row r="6181" spans="2:2" x14ac:dyDescent="0.35">
      <c r="B6181" s="1"/>
    </row>
    <row r="6182" spans="2:2" x14ac:dyDescent="0.35">
      <c r="B6182" s="1"/>
    </row>
    <row r="6183" spans="2:2" x14ac:dyDescent="0.35">
      <c r="B6183" s="1"/>
    </row>
    <row r="6184" spans="2:2" x14ac:dyDescent="0.35">
      <c r="B6184" s="1"/>
    </row>
    <row r="6185" spans="2:2" x14ac:dyDescent="0.35">
      <c r="B6185" s="1"/>
    </row>
    <row r="6186" spans="2:2" x14ac:dyDescent="0.35">
      <c r="B6186" s="1"/>
    </row>
    <row r="6187" spans="2:2" x14ac:dyDescent="0.35">
      <c r="B6187" s="1"/>
    </row>
    <row r="6188" spans="2:2" x14ac:dyDescent="0.35">
      <c r="B6188" s="1"/>
    </row>
    <row r="6189" spans="2:2" x14ac:dyDescent="0.35">
      <c r="B6189" s="1"/>
    </row>
    <row r="6190" spans="2:2" x14ac:dyDescent="0.35">
      <c r="B6190" s="1"/>
    </row>
    <row r="6191" spans="2:2" x14ac:dyDescent="0.35">
      <c r="B6191" s="1"/>
    </row>
    <row r="6192" spans="2:2" x14ac:dyDescent="0.35">
      <c r="B6192" s="1"/>
    </row>
    <row r="6193" spans="2:2" x14ac:dyDescent="0.35">
      <c r="B6193" s="1"/>
    </row>
    <row r="6194" spans="2:2" x14ac:dyDescent="0.35">
      <c r="B6194" s="1"/>
    </row>
    <row r="6195" spans="2:2" x14ac:dyDescent="0.35">
      <c r="B6195" s="1"/>
    </row>
    <row r="6196" spans="2:2" x14ac:dyDescent="0.35">
      <c r="B6196" s="1"/>
    </row>
    <row r="6197" spans="2:2" x14ac:dyDescent="0.35">
      <c r="B6197" s="1"/>
    </row>
    <row r="6198" spans="2:2" x14ac:dyDescent="0.35">
      <c r="B6198" s="1"/>
    </row>
    <row r="6199" spans="2:2" x14ac:dyDescent="0.35">
      <c r="B6199" s="1"/>
    </row>
    <row r="6200" spans="2:2" x14ac:dyDescent="0.35">
      <c r="B6200" s="1"/>
    </row>
    <row r="6201" spans="2:2" x14ac:dyDescent="0.35">
      <c r="B6201" s="1"/>
    </row>
    <row r="6202" spans="2:2" x14ac:dyDescent="0.35">
      <c r="B6202" s="1"/>
    </row>
    <row r="6203" spans="2:2" x14ac:dyDescent="0.35">
      <c r="B6203" s="1"/>
    </row>
    <row r="6204" spans="2:2" x14ac:dyDescent="0.35">
      <c r="B6204" s="1"/>
    </row>
    <row r="6205" spans="2:2" x14ac:dyDescent="0.35">
      <c r="B6205" s="1"/>
    </row>
    <row r="6206" spans="2:2" x14ac:dyDescent="0.35">
      <c r="B6206" s="1"/>
    </row>
    <row r="6207" spans="2:2" x14ac:dyDescent="0.35">
      <c r="B6207" s="1"/>
    </row>
    <row r="6208" spans="2:2" x14ac:dyDescent="0.35">
      <c r="B6208" s="1"/>
    </row>
    <row r="6209" spans="2:2" x14ac:dyDescent="0.35">
      <c r="B6209" s="1"/>
    </row>
    <row r="6210" spans="2:2" x14ac:dyDescent="0.35">
      <c r="B6210" s="1"/>
    </row>
    <row r="6211" spans="2:2" x14ac:dyDescent="0.35">
      <c r="B6211" s="1"/>
    </row>
    <row r="6212" spans="2:2" x14ac:dyDescent="0.35">
      <c r="B6212" s="1"/>
    </row>
    <row r="6213" spans="2:2" x14ac:dyDescent="0.35">
      <c r="B6213" s="1"/>
    </row>
    <row r="6214" spans="2:2" x14ac:dyDescent="0.35">
      <c r="B6214" s="1"/>
    </row>
    <row r="6215" spans="2:2" x14ac:dyDescent="0.35">
      <c r="B6215" s="1"/>
    </row>
    <row r="6216" spans="2:2" x14ac:dyDescent="0.35">
      <c r="B6216" s="1"/>
    </row>
    <row r="6217" spans="2:2" x14ac:dyDescent="0.35">
      <c r="B6217" s="1"/>
    </row>
    <row r="6218" spans="2:2" x14ac:dyDescent="0.35">
      <c r="B6218" s="1"/>
    </row>
    <row r="6219" spans="2:2" x14ac:dyDescent="0.35">
      <c r="B6219" s="1"/>
    </row>
    <row r="6220" spans="2:2" x14ac:dyDescent="0.35">
      <c r="B6220" s="1"/>
    </row>
    <row r="6221" spans="2:2" x14ac:dyDescent="0.35">
      <c r="B6221" s="1"/>
    </row>
    <row r="6222" spans="2:2" x14ac:dyDescent="0.35">
      <c r="B6222" s="1"/>
    </row>
    <row r="6223" spans="2:2" x14ac:dyDescent="0.35">
      <c r="B6223" s="1"/>
    </row>
    <row r="6224" spans="2:2" x14ac:dyDescent="0.35">
      <c r="B6224" s="1"/>
    </row>
    <row r="6225" spans="2:2" x14ac:dyDescent="0.35">
      <c r="B6225" s="1"/>
    </row>
    <row r="6226" spans="2:2" x14ac:dyDescent="0.35">
      <c r="B6226" s="1"/>
    </row>
    <row r="6227" spans="2:2" x14ac:dyDescent="0.35">
      <c r="B6227" s="1"/>
    </row>
    <row r="6228" spans="2:2" x14ac:dyDescent="0.35">
      <c r="B6228" s="1"/>
    </row>
    <row r="6229" spans="2:2" x14ac:dyDescent="0.35">
      <c r="B6229" s="1"/>
    </row>
    <row r="6230" spans="2:2" x14ac:dyDescent="0.35">
      <c r="B6230" s="1"/>
    </row>
    <row r="6231" spans="2:2" x14ac:dyDescent="0.35">
      <c r="B6231" s="1"/>
    </row>
    <row r="6232" spans="2:2" x14ac:dyDescent="0.35">
      <c r="B6232" s="1"/>
    </row>
    <row r="6233" spans="2:2" x14ac:dyDescent="0.35">
      <c r="B6233" s="1"/>
    </row>
    <row r="6234" spans="2:2" x14ac:dyDescent="0.35">
      <c r="B6234" s="1"/>
    </row>
    <row r="6235" spans="2:2" x14ac:dyDescent="0.35">
      <c r="B6235" s="1"/>
    </row>
    <row r="6236" spans="2:2" x14ac:dyDescent="0.35">
      <c r="B6236" s="1"/>
    </row>
    <row r="6237" spans="2:2" x14ac:dyDescent="0.35">
      <c r="B6237" s="1"/>
    </row>
    <row r="6238" spans="2:2" x14ac:dyDescent="0.35">
      <c r="B6238" s="1"/>
    </row>
    <row r="6239" spans="2:2" x14ac:dyDescent="0.35">
      <c r="B6239" s="1"/>
    </row>
    <row r="6240" spans="2:2" x14ac:dyDescent="0.35">
      <c r="B6240" s="1"/>
    </row>
    <row r="6241" spans="2:2" x14ac:dyDescent="0.35">
      <c r="B6241" s="1"/>
    </row>
    <row r="6242" spans="2:2" x14ac:dyDescent="0.35">
      <c r="B6242" s="1"/>
    </row>
    <row r="6243" spans="2:2" x14ac:dyDescent="0.35">
      <c r="B6243" s="1"/>
    </row>
    <row r="6244" spans="2:2" x14ac:dyDescent="0.35">
      <c r="B6244" s="1"/>
    </row>
    <row r="6245" spans="2:2" x14ac:dyDescent="0.35">
      <c r="B6245" s="1"/>
    </row>
    <row r="6246" spans="2:2" x14ac:dyDescent="0.35">
      <c r="B6246" s="1"/>
    </row>
    <row r="6247" spans="2:2" x14ac:dyDescent="0.35">
      <c r="B6247" s="1"/>
    </row>
    <row r="6248" spans="2:2" x14ac:dyDescent="0.35">
      <c r="B6248" s="1"/>
    </row>
    <row r="6249" spans="2:2" x14ac:dyDescent="0.35">
      <c r="B6249" s="1"/>
    </row>
    <row r="6250" spans="2:2" x14ac:dyDescent="0.35">
      <c r="B6250" s="1"/>
    </row>
    <row r="6251" spans="2:2" x14ac:dyDescent="0.35">
      <c r="B6251" s="1"/>
    </row>
    <row r="6252" spans="2:2" x14ac:dyDescent="0.35">
      <c r="B6252" s="1"/>
    </row>
    <row r="6253" spans="2:2" x14ac:dyDescent="0.35">
      <c r="B6253" s="1"/>
    </row>
    <row r="6254" spans="2:2" x14ac:dyDescent="0.35">
      <c r="B6254" s="1"/>
    </row>
    <row r="6255" spans="2:2" x14ac:dyDescent="0.35">
      <c r="B6255" s="1"/>
    </row>
    <row r="6256" spans="2:2" x14ac:dyDescent="0.35">
      <c r="B6256" s="1"/>
    </row>
    <row r="6257" spans="2:2" x14ac:dyDescent="0.35">
      <c r="B6257" s="1"/>
    </row>
    <row r="6258" spans="2:2" x14ac:dyDescent="0.35">
      <c r="B6258" s="1"/>
    </row>
    <row r="6259" spans="2:2" x14ac:dyDescent="0.35">
      <c r="B6259" s="1"/>
    </row>
    <row r="6260" spans="2:2" x14ac:dyDescent="0.35">
      <c r="B6260" s="1"/>
    </row>
    <row r="6261" spans="2:2" x14ac:dyDescent="0.35">
      <c r="B6261" s="1"/>
    </row>
    <row r="6262" spans="2:2" x14ac:dyDescent="0.35">
      <c r="B6262" s="1"/>
    </row>
    <row r="6263" spans="2:2" x14ac:dyDescent="0.35">
      <c r="B6263" s="1"/>
    </row>
    <row r="6264" spans="2:2" x14ac:dyDescent="0.35">
      <c r="B6264" s="1"/>
    </row>
    <row r="6265" spans="2:2" x14ac:dyDescent="0.35">
      <c r="B6265" s="1"/>
    </row>
    <row r="6266" spans="2:2" x14ac:dyDescent="0.35">
      <c r="B6266" s="1"/>
    </row>
    <row r="6267" spans="2:2" x14ac:dyDescent="0.35">
      <c r="B6267" s="1"/>
    </row>
    <row r="6268" spans="2:2" x14ac:dyDescent="0.35">
      <c r="B6268" s="1"/>
    </row>
    <row r="6269" spans="2:2" x14ac:dyDescent="0.35">
      <c r="B6269" s="1"/>
    </row>
    <row r="6270" spans="2:2" x14ac:dyDescent="0.35">
      <c r="B6270" s="1"/>
    </row>
    <row r="6271" spans="2:2" x14ac:dyDescent="0.35">
      <c r="B6271" s="1"/>
    </row>
    <row r="6272" spans="2:2" x14ac:dyDescent="0.35">
      <c r="B6272" s="1"/>
    </row>
    <row r="6273" spans="2:2" x14ac:dyDescent="0.35">
      <c r="B6273" s="1"/>
    </row>
    <row r="6274" spans="2:2" x14ac:dyDescent="0.35">
      <c r="B6274" s="1"/>
    </row>
    <row r="6275" spans="2:2" x14ac:dyDescent="0.35">
      <c r="B6275" s="1"/>
    </row>
    <row r="6276" spans="2:2" x14ac:dyDescent="0.35">
      <c r="B6276" s="1"/>
    </row>
    <row r="6277" spans="2:2" x14ac:dyDescent="0.35">
      <c r="B6277" s="1"/>
    </row>
    <row r="6278" spans="2:2" x14ac:dyDescent="0.35">
      <c r="B6278" s="1"/>
    </row>
    <row r="6279" spans="2:2" x14ac:dyDescent="0.35">
      <c r="B6279" s="1"/>
    </row>
    <row r="6280" spans="2:2" x14ac:dyDescent="0.35">
      <c r="B6280" s="1"/>
    </row>
    <row r="6281" spans="2:2" x14ac:dyDescent="0.35">
      <c r="B6281" s="1"/>
    </row>
    <row r="6282" spans="2:2" x14ac:dyDescent="0.35">
      <c r="B6282" s="1"/>
    </row>
    <row r="6283" spans="2:2" x14ac:dyDescent="0.35">
      <c r="B6283" s="1"/>
    </row>
    <row r="6284" spans="2:2" x14ac:dyDescent="0.35">
      <c r="B6284" s="1"/>
    </row>
    <row r="6285" spans="2:2" x14ac:dyDescent="0.35">
      <c r="B6285" s="1"/>
    </row>
    <row r="6286" spans="2:2" x14ac:dyDescent="0.35">
      <c r="B6286" s="1"/>
    </row>
    <row r="6287" spans="2:2" x14ac:dyDescent="0.35">
      <c r="B6287" s="1"/>
    </row>
    <row r="6288" spans="2:2" x14ac:dyDescent="0.35">
      <c r="B6288" s="1"/>
    </row>
    <row r="6289" spans="2:2" x14ac:dyDescent="0.35">
      <c r="B6289" s="1"/>
    </row>
    <row r="6290" spans="2:2" x14ac:dyDescent="0.35">
      <c r="B6290" s="1"/>
    </row>
    <row r="6291" spans="2:2" x14ac:dyDescent="0.35">
      <c r="B6291" s="1"/>
    </row>
    <row r="6292" spans="2:2" x14ac:dyDescent="0.35">
      <c r="B6292" s="1"/>
    </row>
    <row r="6293" spans="2:2" x14ac:dyDescent="0.35">
      <c r="B6293" s="1"/>
    </row>
    <row r="6294" spans="2:2" x14ac:dyDescent="0.35">
      <c r="B6294" s="1"/>
    </row>
    <row r="6295" spans="2:2" x14ac:dyDescent="0.35">
      <c r="B6295" s="1"/>
    </row>
    <row r="6296" spans="2:2" x14ac:dyDescent="0.35">
      <c r="B6296" s="1"/>
    </row>
    <row r="6297" spans="2:2" x14ac:dyDescent="0.35">
      <c r="B6297" s="1"/>
    </row>
    <row r="6298" spans="2:2" x14ac:dyDescent="0.35">
      <c r="B6298" s="1"/>
    </row>
    <row r="6299" spans="2:2" x14ac:dyDescent="0.35">
      <c r="B6299" s="1"/>
    </row>
    <row r="6300" spans="2:2" x14ac:dyDescent="0.35">
      <c r="B6300" s="1"/>
    </row>
    <row r="6301" spans="2:2" x14ac:dyDescent="0.35">
      <c r="B6301" s="1"/>
    </row>
    <row r="6302" spans="2:2" x14ac:dyDescent="0.35">
      <c r="B6302" s="1"/>
    </row>
    <row r="6303" spans="2:2" x14ac:dyDescent="0.35">
      <c r="B6303" s="1"/>
    </row>
    <row r="6304" spans="2:2" x14ac:dyDescent="0.35">
      <c r="B6304" s="1"/>
    </row>
    <row r="6305" spans="2:2" x14ac:dyDescent="0.35">
      <c r="B6305" s="1"/>
    </row>
    <row r="6306" spans="2:2" x14ac:dyDescent="0.35">
      <c r="B6306" s="1"/>
    </row>
    <row r="6307" spans="2:2" x14ac:dyDescent="0.35">
      <c r="B6307" s="1"/>
    </row>
    <row r="6308" spans="2:2" x14ac:dyDescent="0.35">
      <c r="B6308" s="1"/>
    </row>
    <row r="6309" spans="2:2" x14ac:dyDescent="0.35">
      <c r="B6309" s="1"/>
    </row>
    <row r="6310" spans="2:2" x14ac:dyDescent="0.35">
      <c r="B6310" s="1"/>
    </row>
    <row r="6311" spans="2:2" x14ac:dyDescent="0.35">
      <c r="B6311" s="1"/>
    </row>
    <row r="6312" spans="2:2" x14ac:dyDescent="0.35">
      <c r="B6312" s="1"/>
    </row>
    <row r="6313" spans="2:2" x14ac:dyDescent="0.35">
      <c r="B6313" s="1"/>
    </row>
    <row r="6314" spans="2:2" x14ac:dyDescent="0.35">
      <c r="B6314" s="1"/>
    </row>
    <row r="6315" spans="2:2" x14ac:dyDescent="0.35">
      <c r="B6315" s="1"/>
    </row>
    <row r="6316" spans="2:2" x14ac:dyDescent="0.35">
      <c r="B6316" s="1"/>
    </row>
    <row r="6317" spans="2:2" x14ac:dyDescent="0.35">
      <c r="B6317" s="1"/>
    </row>
    <row r="6318" spans="2:2" x14ac:dyDescent="0.35">
      <c r="B6318" s="1"/>
    </row>
    <row r="6319" spans="2:2" x14ac:dyDescent="0.35">
      <c r="B6319" s="1"/>
    </row>
    <row r="6320" spans="2:2" x14ac:dyDescent="0.35">
      <c r="B6320" s="1"/>
    </row>
    <row r="6321" spans="2:2" x14ac:dyDescent="0.35">
      <c r="B6321" s="1"/>
    </row>
    <row r="6322" spans="2:2" x14ac:dyDescent="0.35">
      <c r="B6322" s="1"/>
    </row>
    <row r="6323" spans="2:2" x14ac:dyDescent="0.35">
      <c r="B6323" s="1"/>
    </row>
    <row r="6324" spans="2:2" x14ac:dyDescent="0.35">
      <c r="B6324" s="1"/>
    </row>
    <row r="6325" spans="2:2" x14ac:dyDescent="0.35">
      <c r="B6325" s="1"/>
    </row>
    <row r="6326" spans="2:2" x14ac:dyDescent="0.35">
      <c r="B6326" s="1"/>
    </row>
    <row r="6327" spans="2:2" x14ac:dyDescent="0.35">
      <c r="B6327" s="1"/>
    </row>
    <row r="6328" spans="2:2" x14ac:dyDescent="0.35">
      <c r="B6328" s="1"/>
    </row>
    <row r="6329" spans="2:2" x14ac:dyDescent="0.35">
      <c r="B6329" s="1"/>
    </row>
    <row r="6330" spans="2:2" x14ac:dyDescent="0.35">
      <c r="B6330" s="1"/>
    </row>
    <row r="6331" spans="2:2" x14ac:dyDescent="0.35">
      <c r="B6331" s="1"/>
    </row>
    <row r="6332" spans="2:2" x14ac:dyDescent="0.35">
      <c r="B6332" s="1"/>
    </row>
    <row r="6333" spans="2:2" x14ac:dyDescent="0.35">
      <c r="B6333" s="1"/>
    </row>
    <row r="6334" spans="2:2" x14ac:dyDescent="0.35">
      <c r="B6334" s="1"/>
    </row>
    <row r="6335" spans="2:2" x14ac:dyDescent="0.35">
      <c r="B6335" s="1"/>
    </row>
    <row r="6336" spans="2:2" x14ac:dyDescent="0.35">
      <c r="B6336" s="1"/>
    </row>
    <row r="6337" spans="2:2" x14ac:dyDescent="0.35">
      <c r="B6337" s="1"/>
    </row>
    <row r="6338" spans="2:2" x14ac:dyDescent="0.35">
      <c r="B6338" s="1"/>
    </row>
    <row r="6339" spans="2:2" x14ac:dyDescent="0.35">
      <c r="B6339" s="1"/>
    </row>
    <row r="6340" spans="2:2" x14ac:dyDescent="0.35">
      <c r="B6340" s="1"/>
    </row>
    <row r="6341" spans="2:2" x14ac:dyDescent="0.35">
      <c r="B6341" s="1"/>
    </row>
    <row r="6342" spans="2:2" x14ac:dyDescent="0.35">
      <c r="B6342" s="1"/>
    </row>
    <row r="6343" spans="2:2" x14ac:dyDescent="0.35">
      <c r="B6343" s="1"/>
    </row>
    <row r="6344" spans="2:2" x14ac:dyDescent="0.35">
      <c r="B6344" s="1"/>
    </row>
    <row r="6345" spans="2:2" x14ac:dyDescent="0.35">
      <c r="B6345" s="1"/>
    </row>
    <row r="6346" spans="2:2" x14ac:dyDescent="0.35">
      <c r="B6346" s="1"/>
    </row>
    <row r="6347" spans="2:2" x14ac:dyDescent="0.35">
      <c r="B6347" s="1"/>
    </row>
    <row r="6348" spans="2:2" x14ac:dyDescent="0.35">
      <c r="B6348" s="1"/>
    </row>
    <row r="6349" spans="2:2" x14ac:dyDescent="0.35">
      <c r="B6349" s="1"/>
    </row>
    <row r="6350" spans="2:2" x14ac:dyDescent="0.35">
      <c r="B6350" s="1"/>
    </row>
    <row r="6351" spans="2:2" x14ac:dyDescent="0.35">
      <c r="B6351" s="1"/>
    </row>
    <row r="6352" spans="2:2" x14ac:dyDescent="0.35">
      <c r="B6352" s="1"/>
    </row>
    <row r="6353" spans="2:2" x14ac:dyDescent="0.35">
      <c r="B6353" s="1"/>
    </row>
    <row r="6354" spans="2:2" x14ac:dyDescent="0.35">
      <c r="B6354" s="1"/>
    </row>
    <row r="6355" spans="2:2" x14ac:dyDescent="0.35">
      <c r="B6355" s="1"/>
    </row>
    <row r="6356" spans="2:2" x14ac:dyDescent="0.35">
      <c r="B6356" s="1"/>
    </row>
    <row r="6357" spans="2:2" x14ac:dyDescent="0.35">
      <c r="B6357" s="1"/>
    </row>
    <row r="6358" spans="2:2" x14ac:dyDescent="0.35">
      <c r="B6358" s="1"/>
    </row>
    <row r="6359" spans="2:2" x14ac:dyDescent="0.35">
      <c r="B6359" s="1"/>
    </row>
    <row r="6360" spans="2:2" x14ac:dyDescent="0.35">
      <c r="B6360" s="1"/>
    </row>
    <row r="6361" spans="2:2" x14ac:dyDescent="0.35">
      <c r="B6361" s="1"/>
    </row>
    <row r="6362" spans="2:2" x14ac:dyDescent="0.35">
      <c r="B6362" s="1"/>
    </row>
    <row r="6363" spans="2:2" x14ac:dyDescent="0.35">
      <c r="B6363" s="1"/>
    </row>
    <row r="6364" spans="2:2" x14ac:dyDescent="0.35">
      <c r="B6364" s="1"/>
    </row>
    <row r="6365" spans="2:2" x14ac:dyDescent="0.35">
      <c r="B6365" s="1"/>
    </row>
    <row r="6366" spans="2:2" x14ac:dyDescent="0.35">
      <c r="B6366" s="1"/>
    </row>
    <row r="6367" spans="2:2" x14ac:dyDescent="0.35">
      <c r="B6367" s="1"/>
    </row>
    <row r="6368" spans="2:2" x14ac:dyDescent="0.35">
      <c r="B6368" s="1"/>
    </row>
    <row r="6369" spans="2:2" x14ac:dyDescent="0.35">
      <c r="B6369" s="1"/>
    </row>
    <row r="6370" spans="2:2" x14ac:dyDescent="0.35">
      <c r="B6370" s="1"/>
    </row>
    <row r="6371" spans="2:2" x14ac:dyDescent="0.35">
      <c r="B6371" s="1"/>
    </row>
    <row r="6372" spans="2:2" x14ac:dyDescent="0.35">
      <c r="B6372" s="1"/>
    </row>
    <row r="6373" spans="2:2" x14ac:dyDescent="0.35">
      <c r="B6373" s="1"/>
    </row>
    <row r="6374" spans="2:2" x14ac:dyDescent="0.35">
      <c r="B6374" s="1"/>
    </row>
    <row r="6375" spans="2:2" x14ac:dyDescent="0.35">
      <c r="B6375" s="1"/>
    </row>
    <row r="6376" spans="2:2" x14ac:dyDescent="0.35">
      <c r="B6376" s="1"/>
    </row>
    <row r="6377" spans="2:2" x14ac:dyDescent="0.35">
      <c r="B6377" s="1"/>
    </row>
    <row r="6378" spans="2:2" x14ac:dyDescent="0.35">
      <c r="B6378" s="1"/>
    </row>
    <row r="6379" spans="2:2" x14ac:dyDescent="0.35">
      <c r="B6379" s="1"/>
    </row>
    <row r="6380" spans="2:2" x14ac:dyDescent="0.35">
      <c r="B6380" s="1"/>
    </row>
    <row r="6381" spans="2:2" x14ac:dyDescent="0.35">
      <c r="B6381" s="1"/>
    </row>
    <row r="6382" spans="2:2" x14ac:dyDescent="0.35">
      <c r="B6382" s="1"/>
    </row>
    <row r="6383" spans="2:2" x14ac:dyDescent="0.35">
      <c r="B6383" s="1"/>
    </row>
    <row r="6384" spans="2:2" x14ac:dyDescent="0.35">
      <c r="B6384" s="1"/>
    </row>
    <row r="6385" spans="2:2" x14ac:dyDescent="0.35">
      <c r="B6385" s="1"/>
    </row>
    <row r="6386" spans="2:2" x14ac:dyDescent="0.35">
      <c r="B6386" s="1"/>
    </row>
    <row r="6387" spans="2:2" x14ac:dyDescent="0.35">
      <c r="B6387" s="1"/>
    </row>
    <row r="6388" spans="2:2" x14ac:dyDescent="0.35">
      <c r="B6388" s="1"/>
    </row>
    <row r="6389" spans="2:2" x14ac:dyDescent="0.35">
      <c r="B6389" s="1"/>
    </row>
    <row r="6390" spans="2:2" x14ac:dyDescent="0.35">
      <c r="B6390" s="1"/>
    </row>
    <row r="6391" spans="2:2" x14ac:dyDescent="0.35">
      <c r="B6391" s="1"/>
    </row>
    <row r="6392" spans="2:2" x14ac:dyDescent="0.35">
      <c r="B6392" s="1"/>
    </row>
    <row r="6393" spans="2:2" x14ac:dyDescent="0.35">
      <c r="B6393" s="1"/>
    </row>
    <row r="6394" spans="2:2" x14ac:dyDescent="0.35">
      <c r="B6394" s="1"/>
    </row>
    <row r="6395" spans="2:2" x14ac:dyDescent="0.35">
      <c r="B6395" s="1"/>
    </row>
    <row r="6396" spans="2:2" x14ac:dyDescent="0.35">
      <c r="B6396" s="1"/>
    </row>
    <row r="6397" spans="2:2" x14ac:dyDescent="0.35">
      <c r="B6397" s="1"/>
    </row>
    <row r="6398" spans="2:2" x14ac:dyDescent="0.35">
      <c r="B6398" s="1"/>
    </row>
    <row r="6399" spans="2:2" x14ac:dyDescent="0.35">
      <c r="B6399" s="1"/>
    </row>
    <row r="6400" spans="2:2" x14ac:dyDescent="0.35">
      <c r="B6400" s="1"/>
    </row>
    <row r="6401" spans="2:2" x14ac:dyDescent="0.35">
      <c r="B6401" s="1"/>
    </row>
    <row r="6402" spans="2:2" x14ac:dyDescent="0.35">
      <c r="B6402" s="1"/>
    </row>
    <row r="6403" spans="2:2" x14ac:dyDescent="0.35">
      <c r="B6403" s="1"/>
    </row>
    <row r="6404" spans="2:2" x14ac:dyDescent="0.35">
      <c r="B6404" s="1"/>
    </row>
    <row r="6405" spans="2:2" x14ac:dyDescent="0.35">
      <c r="B6405" s="1"/>
    </row>
    <row r="6406" spans="2:2" x14ac:dyDescent="0.35">
      <c r="B6406" s="1"/>
    </row>
    <row r="6407" spans="2:2" x14ac:dyDescent="0.35">
      <c r="B6407" s="1"/>
    </row>
    <row r="6408" spans="2:2" x14ac:dyDescent="0.35">
      <c r="B6408" s="1"/>
    </row>
    <row r="6409" spans="2:2" x14ac:dyDescent="0.35">
      <c r="B6409" s="1"/>
    </row>
    <row r="6410" spans="2:2" x14ac:dyDescent="0.35">
      <c r="B6410" s="1"/>
    </row>
    <row r="6411" spans="2:2" x14ac:dyDescent="0.35">
      <c r="B6411" s="1"/>
    </row>
    <row r="6412" spans="2:2" x14ac:dyDescent="0.35">
      <c r="B6412" s="1"/>
    </row>
    <row r="6413" spans="2:2" x14ac:dyDescent="0.35">
      <c r="B6413" s="1"/>
    </row>
    <row r="6414" spans="2:2" x14ac:dyDescent="0.35">
      <c r="B6414" s="1"/>
    </row>
    <row r="6415" spans="2:2" x14ac:dyDescent="0.35">
      <c r="B6415" s="1"/>
    </row>
    <row r="6416" spans="2:2" x14ac:dyDescent="0.35">
      <c r="B6416" s="1"/>
    </row>
    <row r="6417" spans="2:2" x14ac:dyDescent="0.35">
      <c r="B6417" s="1"/>
    </row>
    <row r="6418" spans="2:2" x14ac:dyDescent="0.35">
      <c r="B6418" s="1"/>
    </row>
    <row r="6419" spans="2:2" x14ac:dyDescent="0.35">
      <c r="B6419" s="1"/>
    </row>
    <row r="6420" spans="2:2" x14ac:dyDescent="0.35">
      <c r="B6420" s="1"/>
    </row>
    <row r="6421" spans="2:2" x14ac:dyDescent="0.35">
      <c r="B6421" s="1"/>
    </row>
    <row r="6422" spans="2:2" x14ac:dyDescent="0.35">
      <c r="B6422" s="1"/>
    </row>
    <row r="6423" spans="2:2" x14ac:dyDescent="0.35">
      <c r="B6423" s="1"/>
    </row>
    <row r="6424" spans="2:2" x14ac:dyDescent="0.35">
      <c r="B6424" s="1"/>
    </row>
    <row r="6425" spans="2:2" x14ac:dyDescent="0.35">
      <c r="B6425" s="1"/>
    </row>
    <row r="6426" spans="2:2" x14ac:dyDescent="0.35">
      <c r="B6426" s="1"/>
    </row>
    <row r="6427" spans="2:2" x14ac:dyDescent="0.35">
      <c r="B6427" s="1"/>
    </row>
    <row r="6428" spans="2:2" x14ac:dyDescent="0.35">
      <c r="B6428" s="1"/>
    </row>
    <row r="6429" spans="2:2" x14ac:dyDescent="0.35">
      <c r="B6429" s="1"/>
    </row>
    <row r="6430" spans="2:2" x14ac:dyDescent="0.35">
      <c r="B6430" s="1"/>
    </row>
    <row r="6431" spans="2:2" x14ac:dyDescent="0.35">
      <c r="B6431" s="1"/>
    </row>
    <row r="6432" spans="2:2" x14ac:dyDescent="0.35">
      <c r="B6432" s="1"/>
    </row>
    <row r="6433" spans="2:2" x14ac:dyDescent="0.35">
      <c r="B6433" s="1"/>
    </row>
    <row r="6434" spans="2:2" x14ac:dyDescent="0.35">
      <c r="B6434" s="1"/>
    </row>
    <row r="6435" spans="2:2" x14ac:dyDescent="0.35">
      <c r="B6435" s="1"/>
    </row>
    <row r="6436" spans="2:2" x14ac:dyDescent="0.35">
      <c r="B6436" s="1"/>
    </row>
    <row r="6437" spans="2:2" x14ac:dyDescent="0.35">
      <c r="B6437" s="1"/>
    </row>
    <row r="6438" spans="2:2" x14ac:dyDescent="0.35">
      <c r="B6438" s="1"/>
    </row>
    <row r="6439" spans="2:2" x14ac:dyDescent="0.35">
      <c r="B6439" s="1"/>
    </row>
    <row r="6440" spans="2:2" x14ac:dyDescent="0.35">
      <c r="B6440" s="1"/>
    </row>
    <row r="6441" spans="2:2" x14ac:dyDescent="0.35">
      <c r="B6441" s="1"/>
    </row>
    <row r="6442" spans="2:2" x14ac:dyDescent="0.35">
      <c r="B6442" s="1"/>
    </row>
    <row r="6443" spans="2:2" x14ac:dyDescent="0.35">
      <c r="B6443" s="1"/>
    </row>
    <row r="6444" spans="2:2" x14ac:dyDescent="0.35">
      <c r="B6444" s="1"/>
    </row>
    <row r="6445" spans="2:2" x14ac:dyDescent="0.35">
      <c r="B6445" s="1"/>
    </row>
    <row r="6446" spans="2:2" x14ac:dyDescent="0.35">
      <c r="B6446" s="1"/>
    </row>
    <row r="6447" spans="2:2" x14ac:dyDescent="0.35">
      <c r="B6447" s="1"/>
    </row>
    <row r="6448" spans="2:2" x14ac:dyDescent="0.35">
      <c r="B6448" s="1"/>
    </row>
    <row r="6449" spans="2:2" x14ac:dyDescent="0.35">
      <c r="B6449" s="1"/>
    </row>
    <row r="6450" spans="2:2" x14ac:dyDescent="0.35">
      <c r="B6450" s="1"/>
    </row>
    <row r="6451" spans="2:2" x14ac:dyDescent="0.35">
      <c r="B6451" s="1"/>
    </row>
    <row r="6452" spans="2:2" x14ac:dyDescent="0.35">
      <c r="B6452" s="1"/>
    </row>
    <row r="6453" spans="2:2" x14ac:dyDescent="0.35">
      <c r="B6453" s="1"/>
    </row>
    <row r="6454" spans="2:2" x14ac:dyDescent="0.35">
      <c r="B6454" s="1"/>
    </row>
    <row r="6455" spans="2:2" x14ac:dyDescent="0.35">
      <c r="B6455" s="1"/>
    </row>
    <row r="6456" spans="2:2" x14ac:dyDescent="0.35">
      <c r="B6456" s="1"/>
    </row>
    <row r="6457" spans="2:2" x14ac:dyDescent="0.35">
      <c r="B6457" s="1"/>
    </row>
    <row r="6458" spans="2:2" x14ac:dyDescent="0.35">
      <c r="B6458" s="1"/>
    </row>
    <row r="6459" spans="2:2" x14ac:dyDescent="0.35">
      <c r="B6459" s="1"/>
    </row>
    <row r="6460" spans="2:2" x14ac:dyDescent="0.35">
      <c r="B6460" s="1"/>
    </row>
    <row r="6461" spans="2:2" x14ac:dyDescent="0.35">
      <c r="B6461" s="1"/>
    </row>
    <row r="6462" spans="2:2" x14ac:dyDescent="0.35">
      <c r="B6462" s="1"/>
    </row>
    <row r="6463" spans="2:2" x14ac:dyDescent="0.35">
      <c r="B6463" s="1"/>
    </row>
    <row r="6464" spans="2:2" x14ac:dyDescent="0.35">
      <c r="B6464" s="1"/>
    </row>
    <row r="6465" spans="2:2" x14ac:dyDescent="0.35">
      <c r="B6465" s="1"/>
    </row>
    <row r="6466" spans="2:2" x14ac:dyDescent="0.35">
      <c r="B6466" s="1"/>
    </row>
    <row r="6467" spans="2:2" x14ac:dyDescent="0.35">
      <c r="B6467" s="1"/>
    </row>
    <row r="6468" spans="2:2" x14ac:dyDescent="0.35">
      <c r="B6468" s="1"/>
    </row>
    <row r="6469" spans="2:2" x14ac:dyDescent="0.35">
      <c r="B6469" s="1"/>
    </row>
    <row r="6470" spans="2:2" x14ac:dyDescent="0.35">
      <c r="B6470" s="1"/>
    </row>
    <row r="6471" spans="2:2" x14ac:dyDescent="0.35">
      <c r="B6471" s="1"/>
    </row>
    <row r="6472" spans="2:2" x14ac:dyDescent="0.35">
      <c r="B6472" s="1"/>
    </row>
    <row r="6473" spans="2:2" x14ac:dyDescent="0.35">
      <c r="B6473" s="1"/>
    </row>
    <row r="6474" spans="2:2" x14ac:dyDescent="0.35">
      <c r="B6474" s="1"/>
    </row>
    <row r="6475" spans="2:2" x14ac:dyDescent="0.35">
      <c r="B6475" s="1"/>
    </row>
    <row r="6476" spans="2:2" x14ac:dyDescent="0.35">
      <c r="B6476" s="1"/>
    </row>
    <row r="6477" spans="2:2" x14ac:dyDescent="0.35">
      <c r="B6477" s="1"/>
    </row>
    <row r="6478" spans="2:2" x14ac:dyDescent="0.35">
      <c r="B6478" s="1"/>
    </row>
    <row r="6479" spans="2:2" x14ac:dyDescent="0.35">
      <c r="B6479" s="1"/>
    </row>
    <row r="6480" spans="2:2" x14ac:dyDescent="0.35">
      <c r="B6480" s="1"/>
    </row>
    <row r="6481" spans="2:2" x14ac:dyDescent="0.35">
      <c r="B6481" s="1"/>
    </row>
    <row r="6482" spans="2:2" x14ac:dyDescent="0.35">
      <c r="B6482" s="1"/>
    </row>
    <row r="6483" spans="2:2" x14ac:dyDescent="0.35">
      <c r="B6483" s="1"/>
    </row>
    <row r="6484" spans="2:2" x14ac:dyDescent="0.35">
      <c r="B6484" s="1"/>
    </row>
    <row r="6485" spans="2:2" x14ac:dyDescent="0.35">
      <c r="B6485" s="1"/>
    </row>
    <row r="6486" spans="2:2" x14ac:dyDescent="0.35">
      <c r="B6486" s="1"/>
    </row>
    <row r="6487" spans="2:2" x14ac:dyDescent="0.35">
      <c r="B6487" s="1"/>
    </row>
    <row r="6488" spans="2:2" x14ac:dyDescent="0.35">
      <c r="B6488" s="1"/>
    </row>
    <row r="6489" spans="2:2" x14ac:dyDescent="0.35">
      <c r="B6489" s="1"/>
    </row>
    <row r="6490" spans="2:2" x14ac:dyDescent="0.35">
      <c r="B6490" s="1"/>
    </row>
    <row r="6491" spans="2:2" x14ac:dyDescent="0.35">
      <c r="B6491" s="1"/>
    </row>
    <row r="6492" spans="2:2" x14ac:dyDescent="0.35">
      <c r="B6492" s="1"/>
    </row>
    <row r="6493" spans="2:2" x14ac:dyDescent="0.35">
      <c r="B6493" s="1"/>
    </row>
    <row r="6494" spans="2:2" x14ac:dyDescent="0.35">
      <c r="B6494" s="1"/>
    </row>
    <row r="6495" spans="2:2" x14ac:dyDescent="0.35">
      <c r="B6495" s="1"/>
    </row>
    <row r="6496" spans="2:2" x14ac:dyDescent="0.35">
      <c r="B6496" s="1"/>
    </row>
    <row r="6497" spans="2:2" x14ac:dyDescent="0.35">
      <c r="B6497" s="1"/>
    </row>
    <row r="6498" spans="2:2" x14ac:dyDescent="0.35">
      <c r="B6498" s="1"/>
    </row>
    <row r="6499" spans="2:2" x14ac:dyDescent="0.35">
      <c r="B6499" s="1"/>
    </row>
    <row r="6500" spans="2:2" x14ac:dyDescent="0.35">
      <c r="B6500" s="1"/>
    </row>
    <row r="6501" spans="2:2" x14ac:dyDescent="0.35">
      <c r="B6501" s="1"/>
    </row>
    <row r="6502" spans="2:2" x14ac:dyDescent="0.35">
      <c r="B6502" s="1"/>
    </row>
    <row r="6503" spans="2:2" x14ac:dyDescent="0.35">
      <c r="B6503" s="1"/>
    </row>
    <row r="6504" spans="2:2" x14ac:dyDescent="0.35">
      <c r="B6504" s="1"/>
    </row>
    <row r="6505" spans="2:2" x14ac:dyDescent="0.35">
      <c r="B6505" s="1"/>
    </row>
    <row r="6506" spans="2:2" x14ac:dyDescent="0.35">
      <c r="B6506" s="1"/>
    </row>
    <row r="6507" spans="2:2" x14ac:dyDescent="0.35">
      <c r="B6507" s="1"/>
    </row>
    <row r="6508" spans="2:2" x14ac:dyDescent="0.35">
      <c r="B6508" s="1"/>
    </row>
    <row r="6509" spans="2:2" x14ac:dyDescent="0.35">
      <c r="B6509" s="1"/>
    </row>
    <row r="6510" spans="2:2" x14ac:dyDescent="0.35">
      <c r="B6510" s="1"/>
    </row>
    <row r="6511" spans="2:2" x14ac:dyDescent="0.35">
      <c r="B6511" s="1"/>
    </row>
    <row r="6512" spans="2:2" x14ac:dyDescent="0.35">
      <c r="B6512" s="1"/>
    </row>
    <row r="6513" spans="2:2" x14ac:dyDescent="0.35">
      <c r="B6513" s="1"/>
    </row>
    <row r="6514" spans="2:2" x14ac:dyDescent="0.35">
      <c r="B6514" s="1"/>
    </row>
    <row r="6515" spans="2:2" x14ac:dyDescent="0.35">
      <c r="B6515" s="1"/>
    </row>
    <row r="6516" spans="2:2" x14ac:dyDescent="0.35">
      <c r="B6516" s="1"/>
    </row>
    <row r="6517" spans="2:2" x14ac:dyDescent="0.35">
      <c r="B6517" s="1"/>
    </row>
    <row r="6518" spans="2:2" x14ac:dyDescent="0.35">
      <c r="B6518" s="1"/>
    </row>
    <row r="6519" spans="2:2" x14ac:dyDescent="0.35">
      <c r="B6519" s="1"/>
    </row>
    <row r="6520" spans="2:2" x14ac:dyDescent="0.35">
      <c r="B6520" s="1"/>
    </row>
    <row r="6521" spans="2:2" x14ac:dyDescent="0.35">
      <c r="B6521" s="1"/>
    </row>
    <row r="6522" spans="2:2" x14ac:dyDescent="0.35">
      <c r="B6522" s="1"/>
    </row>
    <row r="6523" spans="2:2" x14ac:dyDescent="0.35">
      <c r="B6523" s="1"/>
    </row>
    <row r="6524" spans="2:2" x14ac:dyDescent="0.35">
      <c r="B6524" s="1"/>
    </row>
    <row r="6525" spans="2:2" x14ac:dyDescent="0.35">
      <c r="B6525" s="1"/>
    </row>
    <row r="6526" spans="2:2" x14ac:dyDescent="0.35">
      <c r="B6526" s="1"/>
    </row>
    <row r="6527" spans="2:2" x14ac:dyDescent="0.35">
      <c r="B6527" s="1"/>
    </row>
    <row r="6528" spans="2:2" x14ac:dyDescent="0.35">
      <c r="B6528" s="1"/>
    </row>
    <row r="6529" spans="2:2" x14ac:dyDescent="0.35">
      <c r="B6529" s="1"/>
    </row>
    <row r="6530" spans="2:2" x14ac:dyDescent="0.35">
      <c r="B6530" s="1"/>
    </row>
    <row r="6531" spans="2:2" x14ac:dyDescent="0.35">
      <c r="B6531" s="1"/>
    </row>
    <row r="6532" spans="2:2" x14ac:dyDescent="0.35">
      <c r="B6532" s="1"/>
    </row>
    <row r="6533" spans="2:2" x14ac:dyDescent="0.35">
      <c r="B6533" s="1"/>
    </row>
    <row r="6534" spans="2:2" x14ac:dyDescent="0.35">
      <c r="B6534" s="1"/>
    </row>
    <row r="6535" spans="2:2" x14ac:dyDescent="0.35">
      <c r="B6535" s="1"/>
    </row>
    <row r="6536" spans="2:2" x14ac:dyDescent="0.35">
      <c r="B6536" s="1"/>
    </row>
    <row r="6537" spans="2:2" x14ac:dyDescent="0.35">
      <c r="B6537" s="1"/>
    </row>
    <row r="6538" spans="2:2" x14ac:dyDescent="0.35">
      <c r="B6538" s="1"/>
    </row>
    <row r="6539" spans="2:2" x14ac:dyDescent="0.35">
      <c r="B6539" s="1"/>
    </row>
    <row r="6540" spans="2:2" x14ac:dyDescent="0.35">
      <c r="B6540" s="1"/>
    </row>
    <row r="6541" spans="2:2" x14ac:dyDescent="0.35">
      <c r="B6541" s="1"/>
    </row>
    <row r="6542" spans="2:2" x14ac:dyDescent="0.35">
      <c r="B6542" s="1"/>
    </row>
    <row r="6543" spans="2:2" x14ac:dyDescent="0.35">
      <c r="B6543" s="1"/>
    </row>
    <row r="6544" spans="2:2" x14ac:dyDescent="0.35">
      <c r="B6544" s="1"/>
    </row>
    <row r="6545" spans="2:2" x14ac:dyDescent="0.35">
      <c r="B6545" s="1"/>
    </row>
    <row r="6546" spans="2:2" x14ac:dyDescent="0.35">
      <c r="B6546" s="1"/>
    </row>
    <row r="6547" spans="2:2" x14ac:dyDescent="0.35">
      <c r="B6547" s="1"/>
    </row>
    <row r="6548" spans="2:2" x14ac:dyDescent="0.35">
      <c r="B6548" s="1"/>
    </row>
    <row r="6549" spans="2:2" x14ac:dyDescent="0.35">
      <c r="B6549" s="1"/>
    </row>
    <row r="6550" spans="2:2" x14ac:dyDescent="0.35">
      <c r="B6550" s="1"/>
    </row>
    <row r="6551" spans="2:2" x14ac:dyDescent="0.35">
      <c r="B6551" s="1"/>
    </row>
    <row r="6552" spans="2:2" x14ac:dyDescent="0.35">
      <c r="B6552" s="1"/>
    </row>
    <row r="6553" spans="2:2" x14ac:dyDescent="0.35">
      <c r="B6553" s="1"/>
    </row>
    <row r="6554" spans="2:2" x14ac:dyDescent="0.35">
      <c r="B6554" s="1"/>
    </row>
    <row r="6555" spans="2:2" x14ac:dyDescent="0.35">
      <c r="B6555" s="1"/>
    </row>
    <row r="6556" spans="2:2" x14ac:dyDescent="0.35">
      <c r="B6556" s="1"/>
    </row>
    <row r="6557" spans="2:2" x14ac:dyDescent="0.35">
      <c r="B6557" s="1"/>
    </row>
    <row r="6558" spans="2:2" x14ac:dyDescent="0.35">
      <c r="B6558" s="1"/>
    </row>
    <row r="6559" spans="2:2" x14ac:dyDescent="0.35">
      <c r="B6559" s="1"/>
    </row>
    <row r="6560" spans="2:2" x14ac:dyDescent="0.35">
      <c r="B6560" s="1"/>
    </row>
    <row r="6561" spans="2:2" x14ac:dyDescent="0.35">
      <c r="B6561" s="1"/>
    </row>
    <row r="6562" spans="2:2" x14ac:dyDescent="0.35">
      <c r="B6562" s="1"/>
    </row>
    <row r="6563" spans="2:2" x14ac:dyDescent="0.35">
      <c r="B6563" s="1"/>
    </row>
    <row r="6564" spans="2:2" x14ac:dyDescent="0.35">
      <c r="B6564" s="1"/>
    </row>
    <row r="6565" spans="2:2" x14ac:dyDescent="0.35">
      <c r="B6565" s="1"/>
    </row>
    <row r="6566" spans="2:2" x14ac:dyDescent="0.35">
      <c r="B6566" s="1"/>
    </row>
    <row r="6567" spans="2:2" x14ac:dyDescent="0.35">
      <c r="B6567" s="1"/>
    </row>
    <row r="6568" spans="2:2" x14ac:dyDescent="0.35">
      <c r="B6568" s="1"/>
    </row>
    <row r="6569" spans="2:2" x14ac:dyDescent="0.35">
      <c r="B6569" s="1"/>
    </row>
    <row r="6570" spans="2:2" x14ac:dyDescent="0.35">
      <c r="B6570" s="1"/>
    </row>
    <row r="6571" spans="2:2" x14ac:dyDescent="0.35">
      <c r="B6571" s="1"/>
    </row>
    <row r="6572" spans="2:2" x14ac:dyDescent="0.35">
      <c r="B6572" s="1"/>
    </row>
    <row r="6573" spans="2:2" x14ac:dyDescent="0.35">
      <c r="B6573" s="1"/>
    </row>
    <row r="6574" spans="2:2" x14ac:dyDescent="0.35">
      <c r="B6574" s="1"/>
    </row>
    <row r="6575" spans="2:2" x14ac:dyDescent="0.35">
      <c r="B6575" s="1"/>
    </row>
    <row r="6576" spans="2:2" x14ac:dyDescent="0.35">
      <c r="B6576" s="1"/>
    </row>
    <row r="6577" spans="2:2" x14ac:dyDescent="0.35">
      <c r="B6577" s="1"/>
    </row>
    <row r="6578" spans="2:2" x14ac:dyDescent="0.35">
      <c r="B6578" s="1"/>
    </row>
    <row r="6579" spans="2:2" x14ac:dyDescent="0.35">
      <c r="B6579" s="1"/>
    </row>
    <row r="6580" spans="2:2" x14ac:dyDescent="0.35">
      <c r="B6580" s="1"/>
    </row>
    <row r="6581" spans="2:2" x14ac:dyDescent="0.35">
      <c r="B6581" s="1"/>
    </row>
    <row r="6582" spans="2:2" x14ac:dyDescent="0.35">
      <c r="B6582" s="1"/>
    </row>
    <row r="6583" spans="2:2" x14ac:dyDescent="0.35">
      <c r="B6583" s="1"/>
    </row>
    <row r="6584" spans="2:2" x14ac:dyDescent="0.35">
      <c r="B6584" s="1"/>
    </row>
    <row r="6585" spans="2:2" x14ac:dyDescent="0.35">
      <c r="B6585" s="1"/>
    </row>
    <row r="6586" spans="2:2" x14ac:dyDescent="0.35">
      <c r="B6586" s="1"/>
    </row>
    <row r="6587" spans="2:2" x14ac:dyDescent="0.35">
      <c r="B6587" s="1"/>
    </row>
    <row r="6588" spans="2:2" x14ac:dyDescent="0.35">
      <c r="B6588" s="1"/>
    </row>
    <row r="6589" spans="2:2" x14ac:dyDescent="0.35">
      <c r="B6589" s="1"/>
    </row>
    <row r="6590" spans="2:2" x14ac:dyDescent="0.35">
      <c r="B6590" s="1"/>
    </row>
    <row r="6591" spans="2:2" x14ac:dyDescent="0.35">
      <c r="B6591" s="1"/>
    </row>
    <row r="6592" spans="2:2" x14ac:dyDescent="0.35">
      <c r="B6592" s="1"/>
    </row>
    <row r="6593" spans="2:2" x14ac:dyDescent="0.35">
      <c r="B6593" s="1"/>
    </row>
    <row r="6594" spans="2:2" x14ac:dyDescent="0.35">
      <c r="B6594" s="1"/>
    </row>
    <row r="6595" spans="2:2" x14ac:dyDescent="0.35">
      <c r="B6595" s="1"/>
    </row>
    <row r="6596" spans="2:2" x14ac:dyDescent="0.35">
      <c r="B6596" s="1"/>
    </row>
    <row r="6597" spans="2:2" x14ac:dyDescent="0.35">
      <c r="B6597" s="1"/>
    </row>
    <row r="6598" spans="2:2" x14ac:dyDescent="0.35">
      <c r="B6598" s="1"/>
    </row>
    <row r="6599" spans="2:2" x14ac:dyDescent="0.35">
      <c r="B6599" s="1"/>
    </row>
    <row r="6600" spans="2:2" x14ac:dyDescent="0.35">
      <c r="B6600" s="1"/>
    </row>
    <row r="6601" spans="2:2" x14ac:dyDescent="0.35">
      <c r="B6601" s="1"/>
    </row>
    <row r="6602" spans="2:2" x14ac:dyDescent="0.35">
      <c r="B6602" s="1"/>
    </row>
    <row r="6603" spans="2:2" x14ac:dyDescent="0.35">
      <c r="B6603" s="1"/>
    </row>
    <row r="6604" spans="2:2" x14ac:dyDescent="0.35">
      <c r="B6604" s="1"/>
    </row>
    <row r="6605" spans="2:2" x14ac:dyDescent="0.35">
      <c r="B6605" s="1"/>
    </row>
    <row r="6606" spans="2:2" x14ac:dyDescent="0.35">
      <c r="B6606" s="1"/>
    </row>
    <row r="6607" spans="2:2" x14ac:dyDescent="0.35">
      <c r="B6607" s="1"/>
    </row>
    <row r="6608" spans="2:2" x14ac:dyDescent="0.35">
      <c r="B6608" s="1"/>
    </row>
    <row r="6609" spans="2:2" x14ac:dyDescent="0.35">
      <c r="B6609" s="1"/>
    </row>
    <row r="6610" spans="2:2" x14ac:dyDescent="0.35">
      <c r="B6610" s="1"/>
    </row>
    <row r="6611" spans="2:2" x14ac:dyDescent="0.35">
      <c r="B6611" s="1"/>
    </row>
    <row r="6612" spans="2:2" x14ac:dyDescent="0.35">
      <c r="B6612" s="1"/>
    </row>
    <row r="6613" spans="2:2" x14ac:dyDescent="0.35">
      <c r="B6613" s="1"/>
    </row>
    <row r="6614" spans="2:2" x14ac:dyDescent="0.35">
      <c r="B6614" s="1"/>
    </row>
    <row r="6615" spans="2:2" x14ac:dyDescent="0.35">
      <c r="B6615" s="1"/>
    </row>
    <row r="6616" spans="2:2" x14ac:dyDescent="0.35">
      <c r="B6616" s="1"/>
    </row>
    <row r="6617" spans="2:2" x14ac:dyDescent="0.35">
      <c r="B6617" s="1"/>
    </row>
    <row r="6618" spans="2:2" x14ac:dyDescent="0.35">
      <c r="B6618" s="1"/>
    </row>
    <row r="6619" spans="2:2" x14ac:dyDescent="0.35">
      <c r="B6619" s="1"/>
    </row>
    <row r="6620" spans="2:2" x14ac:dyDescent="0.35">
      <c r="B6620" s="1"/>
    </row>
    <row r="6621" spans="2:2" x14ac:dyDescent="0.35">
      <c r="B6621" s="1"/>
    </row>
    <row r="6622" spans="2:2" x14ac:dyDescent="0.35">
      <c r="B6622" s="1"/>
    </row>
    <row r="6623" spans="2:2" x14ac:dyDescent="0.35">
      <c r="B6623" s="1"/>
    </row>
    <row r="6624" spans="2:2" x14ac:dyDescent="0.35">
      <c r="B6624" s="1"/>
    </row>
    <row r="6625" spans="2:2" x14ac:dyDescent="0.35">
      <c r="B6625" s="1"/>
    </row>
    <row r="6626" spans="2:2" x14ac:dyDescent="0.35">
      <c r="B6626" s="1"/>
    </row>
    <row r="6627" spans="2:2" x14ac:dyDescent="0.35">
      <c r="B6627" s="1"/>
    </row>
    <row r="6628" spans="2:2" x14ac:dyDescent="0.35">
      <c r="B6628" s="1"/>
    </row>
    <row r="6629" spans="2:2" x14ac:dyDescent="0.35">
      <c r="B6629" s="1"/>
    </row>
    <row r="6630" spans="2:2" x14ac:dyDescent="0.35">
      <c r="B6630" s="1"/>
    </row>
    <row r="6631" spans="2:2" x14ac:dyDescent="0.35">
      <c r="B6631" s="1"/>
    </row>
    <row r="6632" spans="2:2" x14ac:dyDescent="0.35">
      <c r="B6632" s="1"/>
    </row>
    <row r="6633" spans="2:2" x14ac:dyDescent="0.35">
      <c r="B6633" s="1"/>
    </row>
    <row r="6634" spans="2:2" x14ac:dyDescent="0.35">
      <c r="B6634" s="1"/>
    </row>
    <row r="6635" spans="2:2" x14ac:dyDescent="0.35">
      <c r="B6635" s="1"/>
    </row>
    <row r="6636" spans="2:2" x14ac:dyDescent="0.35">
      <c r="B6636" s="1"/>
    </row>
    <row r="6637" spans="2:2" x14ac:dyDescent="0.35">
      <c r="B6637" s="1"/>
    </row>
    <row r="6638" spans="2:2" x14ac:dyDescent="0.35">
      <c r="B6638" s="1"/>
    </row>
    <row r="6639" spans="2:2" x14ac:dyDescent="0.35">
      <c r="B6639" s="1"/>
    </row>
    <row r="6640" spans="2:2" x14ac:dyDescent="0.35">
      <c r="B6640" s="1"/>
    </row>
    <row r="6641" spans="2:2" x14ac:dyDescent="0.35">
      <c r="B6641" s="1"/>
    </row>
    <row r="6642" spans="2:2" x14ac:dyDescent="0.35">
      <c r="B6642" s="1"/>
    </row>
    <row r="6643" spans="2:2" x14ac:dyDescent="0.35">
      <c r="B6643" s="1"/>
    </row>
    <row r="6644" spans="2:2" x14ac:dyDescent="0.35">
      <c r="B6644" s="1"/>
    </row>
    <row r="6645" spans="2:2" x14ac:dyDescent="0.35">
      <c r="B6645" s="1"/>
    </row>
    <row r="6646" spans="2:2" x14ac:dyDescent="0.35">
      <c r="B6646" s="1"/>
    </row>
    <row r="6647" spans="2:2" x14ac:dyDescent="0.35">
      <c r="B6647" s="1"/>
    </row>
    <row r="6648" spans="2:2" x14ac:dyDescent="0.35">
      <c r="B6648" s="1"/>
    </row>
    <row r="6649" spans="2:2" x14ac:dyDescent="0.35">
      <c r="B6649" s="1"/>
    </row>
    <row r="6650" spans="2:2" x14ac:dyDescent="0.35">
      <c r="B6650" s="1"/>
    </row>
    <row r="6651" spans="2:2" x14ac:dyDescent="0.35">
      <c r="B6651" s="1"/>
    </row>
    <row r="6652" spans="2:2" x14ac:dyDescent="0.35">
      <c r="B6652" s="1"/>
    </row>
    <row r="6653" spans="2:2" x14ac:dyDescent="0.35">
      <c r="B6653" s="1"/>
    </row>
    <row r="6654" spans="2:2" x14ac:dyDescent="0.35">
      <c r="B6654" s="1"/>
    </row>
    <row r="6655" spans="2:2" x14ac:dyDescent="0.35">
      <c r="B6655" s="1"/>
    </row>
    <row r="6656" spans="2:2" x14ac:dyDescent="0.35">
      <c r="B6656" s="1"/>
    </row>
    <row r="6657" spans="2:2" x14ac:dyDescent="0.35">
      <c r="B6657" s="1"/>
    </row>
    <row r="6658" spans="2:2" x14ac:dyDescent="0.35">
      <c r="B6658" s="1"/>
    </row>
    <row r="6659" spans="2:2" x14ac:dyDescent="0.35">
      <c r="B6659" s="1"/>
    </row>
    <row r="6660" spans="2:2" x14ac:dyDescent="0.35">
      <c r="B6660" s="1"/>
    </row>
    <row r="6661" spans="2:2" x14ac:dyDescent="0.35">
      <c r="B6661" s="1"/>
    </row>
    <row r="6662" spans="2:2" x14ac:dyDescent="0.35">
      <c r="B6662" s="1"/>
    </row>
    <row r="6663" spans="2:2" x14ac:dyDescent="0.35">
      <c r="B6663" s="1"/>
    </row>
    <row r="6664" spans="2:2" x14ac:dyDescent="0.35">
      <c r="B6664" s="1"/>
    </row>
    <row r="6665" spans="2:2" x14ac:dyDescent="0.35">
      <c r="B6665" s="1"/>
    </row>
    <row r="6666" spans="2:2" x14ac:dyDescent="0.35">
      <c r="B6666" s="1"/>
    </row>
    <row r="6667" spans="2:2" x14ac:dyDescent="0.35">
      <c r="B6667" s="1"/>
    </row>
    <row r="6668" spans="2:2" x14ac:dyDescent="0.35">
      <c r="B6668" s="1"/>
    </row>
    <row r="6669" spans="2:2" x14ac:dyDescent="0.35">
      <c r="B6669" s="1"/>
    </row>
    <row r="6670" spans="2:2" x14ac:dyDescent="0.35">
      <c r="B6670" s="1"/>
    </row>
    <row r="6671" spans="2:2" x14ac:dyDescent="0.35">
      <c r="B6671" s="1"/>
    </row>
    <row r="6672" spans="2:2" x14ac:dyDescent="0.35">
      <c r="B6672" s="1"/>
    </row>
    <row r="6673" spans="2:2" x14ac:dyDescent="0.35">
      <c r="B6673" s="1"/>
    </row>
    <row r="6674" spans="2:2" x14ac:dyDescent="0.35">
      <c r="B6674" s="1"/>
    </row>
    <row r="6675" spans="2:2" x14ac:dyDescent="0.35">
      <c r="B6675" s="1"/>
    </row>
    <row r="6676" spans="2:2" x14ac:dyDescent="0.35">
      <c r="B6676" s="1"/>
    </row>
    <row r="6677" spans="2:2" x14ac:dyDescent="0.35">
      <c r="B6677" s="1"/>
    </row>
    <row r="6678" spans="2:2" x14ac:dyDescent="0.35">
      <c r="B6678" s="1"/>
    </row>
    <row r="6679" spans="2:2" x14ac:dyDescent="0.35">
      <c r="B6679" s="1"/>
    </row>
    <row r="6680" spans="2:2" x14ac:dyDescent="0.35">
      <c r="B6680" s="1"/>
    </row>
    <row r="6681" spans="2:2" x14ac:dyDescent="0.35">
      <c r="B6681" s="1"/>
    </row>
    <row r="6682" spans="2:2" x14ac:dyDescent="0.35">
      <c r="B6682" s="1"/>
    </row>
    <row r="6683" spans="2:2" x14ac:dyDescent="0.35">
      <c r="B6683" s="1"/>
    </row>
    <row r="6684" spans="2:2" x14ac:dyDescent="0.35">
      <c r="B6684" s="1"/>
    </row>
    <row r="6685" spans="2:2" x14ac:dyDescent="0.35">
      <c r="B6685" s="1"/>
    </row>
    <row r="6686" spans="2:2" x14ac:dyDescent="0.35">
      <c r="B6686" s="1"/>
    </row>
    <row r="6687" spans="2:2" x14ac:dyDescent="0.35">
      <c r="B6687" s="1"/>
    </row>
    <row r="6688" spans="2:2" x14ac:dyDescent="0.35">
      <c r="B6688" s="1"/>
    </row>
    <row r="6689" spans="2:2" x14ac:dyDescent="0.35">
      <c r="B6689" s="1"/>
    </row>
    <row r="6690" spans="2:2" x14ac:dyDescent="0.35">
      <c r="B6690" s="1"/>
    </row>
    <row r="6691" spans="2:2" x14ac:dyDescent="0.35">
      <c r="B6691" s="1"/>
    </row>
    <row r="6692" spans="2:2" x14ac:dyDescent="0.35">
      <c r="B6692" s="1"/>
    </row>
    <row r="6693" spans="2:2" x14ac:dyDescent="0.35">
      <c r="B6693" s="1"/>
    </row>
    <row r="6694" spans="2:2" x14ac:dyDescent="0.35">
      <c r="B6694" s="1"/>
    </row>
    <row r="6695" spans="2:2" x14ac:dyDescent="0.35">
      <c r="B6695" s="1"/>
    </row>
    <row r="6696" spans="2:2" x14ac:dyDescent="0.35">
      <c r="B6696" s="1"/>
    </row>
    <row r="6697" spans="2:2" x14ac:dyDescent="0.35">
      <c r="B6697" s="1"/>
    </row>
    <row r="6698" spans="2:2" x14ac:dyDescent="0.35">
      <c r="B6698" s="1"/>
    </row>
    <row r="6699" spans="2:2" x14ac:dyDescent="0.35">
      <c r="B6699" s="1"/>
    </row>
    <row r="6700" spans="2:2" x14ac:dyDescent="0.35">
      <c r="B6700" s="1"/>
    </row>
    <row r="6701" spans="2:2" x14ac:dyDescent="0.35">
      <c r="B6701" s="1"/>
    </row>
    <row r="6702" spans="2:2" x14ac:dyDescent="0.35">
      <c r="B6702" s="1"/>
    </row>
    <row r="6703" spans="2:2" x14ac:dyDescent="0.35">
      <c r="B6703" s="1"/>
    </row>
    <row r="6704" spans="2:2" x14ac:dyDescent="0.35">
      <c r="B6704" s="1"/>
    </row>
    <row r="6705" spans="2:2" x14ac:dyDescent="0.35">
      <c r="B6705" s="1"/>
    </row>
    <row r="6706" spans="2:2" x14ac:dyDescent="0.35">
      <c r="B6706" s="1"/>
    </row>
    <row r="6707" spans="2:2" x14ac:dyDescent="0.35">
      <c r="B6707" s="1"/>
    </row>
    <row r="6708" spans="2:2" x14ac:dyDescent="0.35">
      <c r="B6708" s="1"/>
    </row>
    <row r="6709" spans="2:2" x14ac:dyDescent="0.35">
      <c r="B6709" s="1"/>
    </row>
    <row r="6710" spans="2:2" x14ac:dyDescent="0.35">
      <c r="B6710" s="1"/>
    </row>
    <row r="6711" spans="2:2" x14ac:dyDescent="0.35">
      <c r="B6711" s="1"/>
    </row>
    <row r="6712" spans="2:2" x14ac:dyDescent="0.35">
      <c r="B6712" s="1"/>
    </row>
    <row r="6713" spans="2:2" x14ac:dyDescent="0.35">
      <c r="B6713" s="1"/>
    </row>
    <row r="6714" spans="2:2" x14ac:dyDescent="0.35">
      <c r="B6714" s="1"/>
    </row>
    <row r="6715" spans="2:2" x14ac:dyDescent="0.35">
      <c r="B6715" s="1"/>
    </row>
    <row r="6716" spans="2:2" x14ac:dyDescent="0.35">
      <c r="B6716" s="1"/>
    </row>
    <row r="6717" spans="2:2" x14ac:dyDescent="0.35">
      <c r="B6717" s="1"/>
    </row>
    <row r="6718" spans="2:2" x14ac:dyDescent="0.35">
      <c r="B6718" s="1"/>
    </row>
    <row r="6719" spans="2:2" x14ac:dyDescent="0.35">
      <c r="B6719" s="1"/>
    </row>
    <row r="6720" spans="2:2" x14ac:dyDescent="0.35">
      <c r="B6720" s="1"/>
    </row>
    <row r="6721" spans="2:2" x14ac:dyDescent="0.35">
      <c r="B6721" s="1"/>
    </row>
    <row r="6722" spans="2:2" x14ac:dyDescent="0.35">
      <c r="B6722" s="1"/>
    </row>
    <row r="6723" spans="2:2" x14ac:dyDescent="0.35">
      <c r="B6723" s="1"/>
    </row>
    <row r="6724" spans="2:2" x14ac:dyDescent="0.35">
      <c r="B6724" s="1"/>
    </row>
    <row r="6725" spans="2:2" x14ac:dyDescent="0.35">
      <c r="B6725" s="1"/>
    </row>
    <row r="6726" spans="2:2" x14ac:dyDescent="0.35">
      <c r="B6726" s="1"/>
    </row>
    <row r="6727" spans="2:2" x14ac:dyDescent="0.35">
      <c r="B6727" s="1"/>
    </row>
    <row r="6728" spans="2:2" x14ac:dyDescent="0.35">
      <c r="B6728" s="1"/>
    </row>
    <row r="6729" spans="2:2" x14ac:dyDescent="0.35">
      <c r="B6729" s="1"/>
    </row>
    <row r="6730" spans="2:2" x14ac:dyDescent="0.35">
      <c r="B6730" s="1"/>
    </row>
    <row r="6731" spans="2:2" x14ac:dyDescent="0.35">
      <c r="B6731" s="1"/>
    </row>
    <row r="6732" spans="2:2" x14ac:dyDescent="0.35">
      <c r="B6732" s="1"/>
    </row>
    <row r="6733" spans="2:2" x14ac:dyDescent="0.35">
      <c r="B6733" s="1"/>
    </row>
    <row r="6734" spans="2:2" x14ac:dyDescent="0.35">
      <c r="B6734" s="1"/>
    </row>
    <row r="6735" spans="2:2" x14ac:dyDescent="0.35">
      <c r="B6735" s="1"/>
    </row>
    <row r="6736" spans="2:2" x14ac:dyDescent="0.35">
      <c r="B6736" s="1"/>
    </row>
    <row r="6737" spans="2:2" x14ac:dyDescent="0.35">
      <c r="B6737" s="1"/>
    </row>
    <row r="6738" spans="2:2" x14ac:dyDescent="0.35">
      <c r="B6738" s="1"/>
    </row>
    <row r="6739" spans="2:2" x14ac:dyDescent="0.35">
      <c r="B6739" s="1"/>
    </row>
    <row r="6740" spans="2:2" x14ac:dyDescent="0.35">
      <c r="B6740" s="1"/>
    </row>
    <row r="6741" spans="2:2" x14ac:dyDescent="0.35">
      <c r="B6741" s="1"/>
    </row>
    <row r="6742" spans="2:2" x14ac:dyDescent="0.35">
      <c r="B6742" s="1"/>
    </row>
    <row r="6743" spans="2:2" x14ac:dyDescent="0.35">
      <c r="B6743" s="1"/>
    </row>
    <row r="6744" spans="2:2" x14ac:dyDescent="0.35">
      <c r="B6744" s="1"/>
    </row>
    <row r="6745" spans="2:2" x14ac:dyDescent="0.35">
      <c r="B6745" s="1"/>
    </row>
    <row r="6746" spans="2:2" x14ac:dyDescent="0.35">
      <c r="B6746" s="1"/>
    </row>
    <row r="6747" spans="2:2" x14ac:dyDescent="0.35">
      <c r="B6747" s="1"/>
    </row>
    <row r="6748" spans="2:2" x14ac:dyDescent="0.35">
      <c r="B6748" s="1"/>
    </row>
    <row r="6749" spans="2:2" x14ac:dyDescent="0.35">
      <c r="B6749" s="1"/>
    </row>
    <row r="6750" spans="2:2" x14ac:dyDescent="0.35">
      <c r="B6750" s="1"/>
    </row>
    <row r="6751" spans="2:2" x14ac:dyDescent="0.35">
      <c r="B6751" s="1"/>
    </row>
    <row r="6752" spans="2:2" x14ac:dyDescent="0.35">
      <c r="B6752" s="1"/>
    </row>
    <row r="6753" spans="2:2" x14ac:dyDescent="0.35">
      <c r="B6753" s="1"/>
    </row>
    <row r="6754" spans="2:2" x14ac:dyDescent="0.35">
      <c r="B6754" s="1"/>
    </row>
    <row r="6755" spans="2:2" x14ac:dyDescent="0.35">
      <c r="B6755" s="1"/>
    </row>
    <row r="6756" spans="2:2" x14ac:dyDescent="0.35">
      <c r="B6756" s="1"/>
    </row>
    <row r="6757" spans="2:2" x14ac:dyDescent="0.35">
      <c r="B6757" s="1"/>
    </row>
    <row r="6758" spans="2:2" x14ac:dyDescent="0.35">
      <c r="B6758" s="1"/>
    </row>
    <row r="6759" spans="2:2" x14ac:dyDescent="0.35">
      <c r="B6759" s="1"/>
    </row>
    <row r="6760" spans="2:2" x14ac:dyDescent="0.35">
      <c r="B6760" s="1"/>
    </row>
    <row r="6761" spans="2:2" x14ac:dyDescent="0.35">
      <c r="B6761" s="1"/>
    </row>
    <row r="6762" spans="2:2" x14ac:dyDescent="0.35">
      <c r="B6762" s="1"/>
    </row>
    <row r="6763" spans="2:2" x14ac:dyDescent="0.35">
      <c r="B6763" s="1"/>
    </row>
    <row r="6764" spans="2:2" x14ac:dyDescent="0.35">
      <c r="B6764" s="1"/>
    </row>
    <row r="6765" spans="2:2" x14ac:dyDescent="0.35">
      <c r="B6765" s="1"/>
    </row>
    <row r="6766" spans="2:2" x14ac:dyDescent="0.35">
      <c r="B6766" s="1"/>
    </row>
    <row r="6767" spans="2:2" x14ac:dyDescent="0.35">
      <c r="B6767" s="1"/>
    </row>
    <row r="6768" spans="2:2" x14ac:dyDescent="0.35">
      <c r="B6768" s="1"/>
    </row>
    <row r="6769" spans="2:2" x14ac:dyDescent="0.35">
      <c r="B6769" s="1"/>
    </row>
    <row r="6770" spans="2:2" x14ac:dyDescent="0.35">
      <c r="B6770" s="1"/>
    </row>
    <row r="6771" spans="2:2" x14ac:dyDescent="0.35">
      <c r="B6771" s="1"/>
    </row>
    <row r="6772" spans="2:2" x14ac:dyDescent="0.35">
      <c r="B6772" s="1"/>
    </row>
    <row r="6773" spans="2:2" x14ac:dyDescent="0.35">
      <c r="B6773" s="1"/>
    </row>
    <row r="6774" spans="2:2" x14ac:dyDescent="0.35">
      <c r="B6774" s="1"/>
    </row>
    <row r="6775" spans="2:2" x14ac:dyDescent="0.35">
      <c r="B6775" s="1"/>
    </row>
    <row r="6776" spans="2:2" x14ac:dyDescent="0.35">
      <c r="B6776" s="1"/>
    </row>
    <row r="6777" spans="2:2" x14ac:dyDescent="0.35">
      <c r="B6777" s="1"/>
    </row>
    <row r="6778" spans="2:2" x14ac:dyDescent="0.35">
      <c r="B6778" s="1"/>
    </row>
    <row r="6779" spans="2:2" x14ac:dyDescent="0.35">
      <c r="B6779" s="1"/>
    </row>
    <row r="6780" spans="2:2" x14ac:dyDescent="0.35">
      <c r="B6780" s="1"/>
    </row>
    <row r="6781" spans="2:2" x14ac:dyDescent="0.35">
      <c r="B6781" s="1"/>
    </row>
    <row r="6782" spans="2:2" x14ac:dyDescent="0.35">
      <c r="B6782" s="1"/>
    </row>
    <row r="6783" spans="2:2" x14ac:dyDescent="0.35">
      <c r="B6783" s="1"/>
    </row>
    <row r="6784" spans="2:2" x14ac:dyDescent="0.35">
      <c r="B6784" s="1"/>
    </row>
    <row r="6785" spans="2:2" x14ac:dyDescent="0.35">
      <c r="B6785" s="1"/>
    </row>
    <row r="6786" spans="2:2" x14ac:dyDescent="0.35">
      <c r="B6786" s="1"/>
    </row>
    <row r="6787" spans="2:2" x14ac:dyDescent="0.35">
      <c r="B6787" s="1"/>
    </row>
    <row r="6788" spans="2:2" x14ac:dyDescent="0.35">
      <c r="B6788" s="1"/>
    </row>
    <row r="6789" spans="2:2" x14ac:dyDescent="0.35">
      <c r="B6789" s="1"/>
    </row>
    <row r="6790" spans="2:2" x14ac:dyDescent="0.35">
      <c r="B6790" s="1"/>
    </row>
    <row r="6791" spans="2:2" x14ac:dyDescent="0.35">
      <c r="B6791" s="1"/>
    </row>
    <row r="6792" spans="2:2" x14ac:dyDescent="0.35">
      <c r="B6792" s="1"/>
    </row>
    <row r="6793" spans="2:2" x14ac:dyDescent="0.35">
      <c r="B6793" s="1"/>
    </row>
    <row r="6794" spans="2:2" x14ac:dyDescent="0.35">
      <c r="B6794" s="1"/>
    </row>
    <row r="6795" spans="2:2" x14ac:dyDescent="0.35">
      <c r="B6795" s="1"/>
    </row>
    <row r="6796" spans="2:2" x14ac:dyDescent="0.35">
      <c r="B6796" s="1"/>
    </row>
    <row r="6797" spans="2:2" x14ac:dyDescent="0.35">
      <c r="B6797" s="1"/>
    </row>
    <row r="6798" spans="2:2" x14ac:dyDescent="0.35">
      <c r="B6798" s="1"/>
    </row>
    <row r="6799" spans="2:2" x14ac:dyDescent="0.35">
      <c r="B6799" s="1"/>
    </row>
    <row r="6800" spans="2:2" x14ac:dyDescent="0.35">
      <c r="B6800" s="1"/>
    </row>
    <row r="6801" spans="2:2" x14ac:dyDescent="0.35">
      <c r="B6801" s="1"/>
    </row>
    <row r="6802" spans="2:2" x14ac:dyDescent="0.35">
      <c r="B6802" s="1"/>
    </row>
    <row r="6803" spans="2:2" x14ac:dyDescent="0.35">
      <c r="B6803" s="1"/>
    </row>
    <row r="6804" spans="2:2" x14ac:dyDescent="0.35">
      <c r="B6804" s="1"/>
    </row>
    <row r="6805" spans="2:2" x14ac:dyDescent="0.35">
      <c r="B6805" s="1"/>
    </row>
    <row r="6806" spans="2:2" x14ac:dyDescent="0.35">
      <c r="B6806" s="1"/>
    </row>
    <row r="6807" spans="2:2" x14ac:dyDescent="0.35">
      <c r="B6807" s="1"/>
    </row>
    <row r="6808" spans="2:2" x14ac:dyDescent="0.35">
      <c r="B6808" s="1"/>
    </row>
    <row r="6809" spans="2:2" x14ac:dyDescent="0.35">
      <c r="B6809" s="1"/>
    </row>
    <row r="6810" spans="2:2" x14ac:dyDescent="0.35">
      <c r="B6810" s="1"/>
    </row>
    <row r="6811" spans="2:2" x14ac:dyDescent="0.35">
      <c r="B6811" s="1"/>
    </row>
    <row r="6812" spans="2:2" x14ac:dyDescent="0.35">
      <c r="B6812" s="1"/>
    </row>
    <row r="6813" spans="2:2" x14ac:dyDescent="0.35">
      <c r="B6813" s="1"/>
    </row>
    <row r="6814" spans="2:2" x14ac:dyDescent="0.35">
      <c r="B6814" s="1"/>
    </row>
    <row r="6815" spans="2:2" x14ac:dyDescent="0.35">
      <c r="B6815" s="1"/>
    </row>
    <row r="6816" spans="2:2" x14ac:dyDescent="0.35">
      <c r="B6816" s="1"/>
    </row>
    <row r="6817" spans="2:2" x14ac:dyDescent="0.35">
      <c r="B6817" s="1"/>
    </row>
    <row r="6818" spans="2:2" x14ac:dyDescent="0.35">
      <c r="B6818" s="1"/>
    </row>
    <row r="6819" spans="2:2" x14ac:dyDescent="0.35">
      <c r="B6819" s="1"/>
    </row>
    <row r="6820" spans="2:2" x14ac:dyDescent="0.35">
      <c r="B6820" s="1"/>
    </row>
    <row r="6821" spans="2:2" x14ac:dyDescent="0.35">
      <c r="B6821" s="1"/>
    </row>
    <row r="6822" spans="2:2" x14ac:dyDescent="0.35">
      <c r="B6822" s="1"/>
    </row>
    <row r="6823" spans="2:2" x14ac:dyDescent="0.35">
      <c r="B6823" s="1"/>
    </row>
    <row r="6824" spans="2:2" x14ac:dyDescent="0.35">
      <c r="B6824" s="1"/>
    </row>
    <row r="6825" spans="2:2" x14ac:dyDescent="0.35">
      <c r="B6825" s="1"/>
    </row>
    <row r="6826" spans="2:2" x14ac:dyDescent="0.35">
      <c r="B6826" s="1"/>
    </row>
    <row r="6827" spans="2:2" x14ac:dyDescent="0.35">
      <c r="B6827" s="1"/>
    </row>
    <row r="6828" spans="2:2" x14ac:dyDescent="0.35">
      <c r="B6828" s="1"/>
    </row>
    <row r="6829" spans="2:2" x14ac:dyDescent="0.35">
      <c r="B6829" s="1"/>
    </row>
    <row r="6830" spans="2:2" x14ac:dyDescent="0.35">
      <c r="B6830" s="1"/>
    </row>
    <row r="6831" spans="2:2" x14ac:dyDescent="0.35">
      <c r="B6831" s="1"/>
    </row>
    <row r="6832" spans="2:2" x14ac:dyDescent="0.35">
      <c r="B6832" s="1"/>
    </row>
    <row r="6833" spans="2:2" x14ac:dyDescent="0.35">
      <c r="B6833" s="1"/>
    </row>
    <row r="6834" spans="2:2" x14ac:dyDescent="0.35">
      <c r="B6834" s="1"/>
    </row>
    <row r="6835" spans="2:2" x14ac:dyDescent="0.35">
      <c r="B6835" s="1"/>
    </row>
    <row r="6836" spans="2:2" x14ac:dyDescent="0.35">
      <c r="B6836" s="1"/>
    </row>
    <row r="6837" spans="2:2" x14ac:dyDescent="0.35">
      <c r="B6837" s="1"/>
    </row>
    <row r="6838" spans="2:2" x14ac:dyDescent="0.35">
      <c r="B6838" s="1"/>
    </row>
    <row r="6839" spans="2:2" x14ac:dyDescent="0.35">
      <c r="B6839" s="1"/>
    </row>
    <row r="6840" spans="2:2" x14ac:dyDescent="0.35">
      <c r="B6840" s="1"/>
    </row>
    <row r="6841" spans="2:2" x14ac:dyDescent="0.35">
      <c r="B6841" s="1"/>
    </row>
    <row r="6842" spans="2:2" x14ac:dyDescent="0.35">
      <c r="B6842" s="1"/>
    </row>
    <row r="6843" spans="2:2" x14ac:dyDescent="0.35">
      <c r="B6843" s="1"/>
    </row>
    <row r="6844" spans="2:2" x14ac:dyDescent="0.35">
      <c r="B6844" s="1"/>
    </row>
    <row r="6845" spans="2:2" x14ac:dyDescent="0.35">
      <c r="B6845" s="1"/>
    </row>
    <row r="6846" spans="2:2" x14ac:dyDescent="0.35">
      <c r="B6846" s="1"/>
    </row>
    <row r="6847" spans="2:2" x14ac:dyDescent="0.35">
      <c r="B6847" s="1"/>
    </row>
    <row r="6848" spans="2:2" x14ac:dyDescent="0.35">
      <c r="B6848" s="1"/>
    </row>
    <row r="6849" spans="2:2" x14ac:dyDescent="0.35">
      <c r="B6849" s="1"/>
    </row>
    <row r="6850" spans="2:2" x14ac:dyDescent="0.35">
      <c r="B6850" s="1"/>
    </row>
    <row r="6851" spans="2:2" x14ac:dyDescent="0.35">
      <c r="B6851" s="1"/>
    </row>
    <row r="6852" spans="2:2" x14ac:dyDescent="0.35">
      <c r="B6852" s="1"/>
    </row>
    <row r="6853" spans="2:2" x14ac:dyDescent="0.35">
      <c r="B6853" s="1"/>
    </row>
    <row r="6854" spans="2:2" x14ac:dyDescent="0.35">
      <c r="B6854" s="1"/>
    </row>
    <row r="6855" spans="2:2" x14ac:dyDescent="0.35">
      <c r="B6855" s="1"/>
    </row>
    <row r="6856" spans="2:2" x14ac:dyDescent="0.35">
      <c r="B6856" s="1"/>
    </row>
    <row r="6857" spans="2:2" x14ac:dyDescent="0.35">
      <c r="B6857" s="1"/>
    </row>
    <row r="6858" spans="2:2" x14ac:dyDescent="0.35">
      <c r="B6858" s="1"/>
    </row>
    <row r="6859" spans="2:2" x14ac:dyDescent="0.35">
      <c r="B6859" s="1"/>
    </row>
    <row r="6860" spans="2:2" x14ac:dyDescent="0.35">
      <c r="B6860" s="1"/>
    </row>
    <row r="6861" spans="2:2" x14ac:dyDescent="0.35">
      <c r="B6861" s="1"/>
    </row>
    <row r="6862" spans="2:2" x14ac:dyDescent="0.35">
      <c r="B6862" s="1"/>
    </row>
    <row r="6863" spans="2:2" x14ac:dyDescent="0.35">
      <c r="B6863" s="1"/>
    </row>
    <row r="6864" spans="2:2" x14ac:dyDescent="0.35">
      <c r="B6864" s="1"/>
    </row>
    <row r="6865" spans="2:2" x14ac:dyDescent="0.35">
      <c r="B6865" s="1"/>
    </row>
    <row r="6866" spans="2:2" x14ac:dyDescent="0.35">
      <c r="B6866" s="1"/>
    </row>
    <row r="6867" spans="2:2" x14ac:dyDescent="0.35">
      <c r="B6867" s="1"/>
    </row>
    <row r="6868" spans="2:2" x14ac:dyDescent="0.35">
      <c r="B6868" s="1"/>
    </row>
    <row r="6869" spans="2:2" x14ac:dyDescent="0.35">
      <c r="B6869" s="1"/>
    </row>
    <row r="6870" spans="2:2" x14ac:dyDescent="0.35">
      <c r="B6870" s="1"/>
    </row>
    <row r="6871" spans="2:2" x14ac:dyDescent="0.35">
      <c r="B6871" s="1"/>
    </row>
    <row r="6872" spans="2:2" x14ac:dyDescent="0.35">
      <c r="B6872" s="1"/>
    </row>
    <row r="6873" spans="2:2" x14ac:dyDescent="0.35">
      <c r="B6873" s="1"/>
    </row>
    <row r="6874" spans="2:2" x14ac:dyDescent="0.35">
      <c r="B6874" s="1"/>
    </row>
    <row r="6875" spans="2:2" x14ac:dyDescent="0.35">
      <c r="B6875" s="1"/>
    </row>
    <row r="6876" spans="2:2" x14ac:dyDescent="0.35">
      <c r="B6876" s="1"/>
    </row>
    <row r="6877" spans="2:2" x14ac:dyDescent="0.35">
      <c r="B6877" s="1"/>
    </row>
    <row r="6878" spans="2:2" x14ac:dyDescent="0.35">
      <c r="B6878" s="1"/>
    </row>
    <row r="6879" spans="2:2" x14ac:dyDescent="0.35">
      <c r="B6879" s="1"/>
    </row>
    <row r="6880" spans="2:2" x14ac:dyDescent="0.35">
      <c r="B6880" s="1"/>
    </row>
    <row r="6881" spans="2:2" x14ac:dyDescent="0.35">
      <c r="B6881" s="1"/>
    </row>
    <row r="6882" spans="2:2" x14ac:dyDescent="0.35">
      <c r="B6882" s="1"/>
    </row>
    <row r="6883" spans="2:2" x14ac:dyDescent="0.35">
      <c r="B6883" s="1"/>
    </row>
    <row r="6884" spans="2:2" x14ac:dyDescent="0.35">
      <c r="B6884" s="1"/>
    </row>
    <row r="6885" spans="2:2" x14ac:dyDescent="0.35">
      <c r="B6885" s="1"/>
    </row>
    <row r="6886" spans="2:2" x14ac:dyDescent="0.35">
      <c r="B6886" s="1"/>
    </row>
    <row r="6887" spans="2:2" x14ac:dyDescent="0.35">
      <c r="B6887" s="1"/>
    </row>
    <row r="6888" spans="2:2" x14ac:dyDescent="0.35">
      <c r="B6888" s="1"/>
    </row>
    <row r="6889" spans="2:2" x14ac:dyDescent="0.35">
      <c r="B6889" s="1"/>
    </row>
    <row r="6890" spans="2:2" x14ac:dyDescent="0.35">
      <c r="B6890" s="1"/>
    </row>
    <row r="6891" spans="2:2" x14ac:dyDescent="0.35">
      <c r="B6891" s="1"/>
    </row>
    <row r="6892" spans="2:2" x14ac:dyDescent="0.35">
      <c r="B6892" s="1"/>
    </row>
    <row r="6893" spans="2:2" x14ac:dyDescent="0.35">
      <c r="B6893" s="1"/>
    </row>
    <row r="6894" spans="2:2" x14ac:dyDescent="0.35">
      <c r="B6894" s="1"/>
    </row>
    <row r="6895" spans="2:2" x14ac:dyDescent="0.35">
      <c r="B6895" s="1"/>
    </row>
    <row r="6896" spans="2:2" x14ac:dyDescent="0.35">
      <c r="B6896" s="1"/>
    </row>
    <row r="6897" spans="2:2" x14ac:dyDescent="0.35">
      <c r="B6897" s="1"/>
    </row>
    <row r="6898" spans="2:2" x14ac:dyDescent="0.35">
      <c r="B6898" s="1"/>
    </row>
    <row r="6899" spans="2:2" x14ac:dyDescent="0.35">
      <c r="B6899" s="1"/>
    </row>
    <row r="6900" spans="2:2" x14ac:dyDescent="0.35">
      <c r="B6900" s="1"/>
    </row>
    <row r="6901" spans="2:2" x14ac:dyDescent="0.35">
      <c r="B6901" s="1"/>
    </row>
    <row r="6902" spans="2:2" x14ac:dyDescent="0.35">
      <c r="B6902" s="1"/>
    </row>
    <row r="6903" spans="2:2" x14ac:dyDescent="0.35">
      <c r="B6903" s="1"/>
    </row>
    <row r="6904" spans="2:2" x14ac:dyDescent="0.35">
      <c r="B6904" s="1"/>
    </row>
    <row r="6905" spans="2:2" x14ac:dyDescent="0.35">
      <c r="B6905" s="1"/>
    </row>
    <row r="6906" spans="2:2" x14ac:dyDescent="0.35">
      <c r="B6906" s="1"/>
    </row>
    <row r="6907" spans="2:2" x14ac:dyDescent="0.35">
      <c r="B6907" s="1"/>
    </row>
    <row r="6908" spans="2:2" x14ac:dyDescent="0.35">
      <c r="B6908" s="1"/>
    </row>
    <row r="6909" spans="2:2" x14ac:dyDescent="0.35">
      <c r="B6909" s="1"/>
    </row>
    <row r="6910" spans="2:2" x14ac:dyDescent="0.35">
      <c r="B6910" s="1"/>
    </row>
    <row r="6911" spans="2:2" x14ac:dyDescent="0.35">
      <c r="B6911" s="1"/>
    </row>
    <row r="6912" spans="2:2" x14ac:dyDescent="0.35">
      <c r="B6912" s="1"/>
    </row>
    <row r="6913" spans="2:2" x14ac:dyDescent="0.35">
      <c r="B6913" s="1"/>
    </row>
    <row r="6914" spans="2:2" x14ac:dyDescent="0.35">
      <c r="B6914" s="1"/>
    </row>
    <row r="6915" spans="2:2" x14ac:dyDescent="0.35">
      <c r="B6915" s="1"/>
    </row>
    <row r="6916" spans="2:2" x14ac:dyDescent="0.35">
      <c r="B6916" s="1"/>
    </row>
    <row r="6917" spans="2:2" x14ac:dyDescent="0.35">
      <c r="B6917" s="1"/>
    </row>
    <row r="6918" spans="2:2" x14ac:dyDescent="0.35">
      <c r="B6918" s="1"/>
    </row>
    <row r="6919" spans="2:2" x14ac:dyDescent="0.35">
      <c r="B6919" s="1"/>
    </row>
    <row r="6920" spans="2:2" x14ac:dyDescent="0.35">
      <c r="B6920" s="1"/>
    </row>
    <row r="6921" spans="2:2" x14ac:dyDescent="0.35">
      <c r="B6921" s="1"/>
    </row>
    <row r="6922" spans="2:2" x14ac:dyDescent="0.35">
      <c r="B6922" s="1"/>
    </row>
    <row r="6923" spans="2:2" x14ac:dyDescent="0.35">
      <c r="B6923" s="1"/>
    </row>
    <row r="6924" spans="2:2" x14ac:dyDescent="0.35">
      <c r="B6924" s="1"/>
    </row>
    <row r="6925" spans="2:2" x14ac:dyDescent="0.35">
      <c r="B6925" s="1"/>
    </row>
    <row r="6926" spans="2:2" x14ac:dyDescent="0.35">
      <c r="B6926" s="1"/>
    </row>
    <row r="6927" spans="2:2" x14ac:dyDescent="0.35">
      <c r="B6927" s="1"/>
    </row>
    <row r="6928" spans="2:2" x14ac:dyDescent="0.35">
      <c r="B6928" s="1"/>
    </row>
    <row r="6929" spans="2:2" x14ac:dyDescent="0.35">
      <c r="B6929" s="1"/>
    </row>
    <row r="6930" spans="2:2" x14ac:dyDescent="0.35">
      <c r="B6930" s="1"/>
    </row>
    <row r="6931" spans="2:2" x14ac:dyDescent="0.35">
      <c r="B6931" s="1"/>
    </row>
    <row r="6932" spans="2:2" x14ac:dyDescent="0.35">
      <c r="B6932" s="1"/>
    </row>
    <row r="6933" spans="2:2" x14ac:dyDescent="0.35">
      <c r="B6933" s="1"/>
    </row>
    <row r="6934" spans="2:2" x14ac:dyDescent="0.35">
      <c r="B6934" s="1"/>
    </row>
    <row r="6935" spans="2:2" x14ac:dyDescent="0.35">
      <c r="B6935" s="1"/>
    </row>
    <row r="6936" spans="2:2" x14ac:dyDescent="0.35">
      <c r="B6936" s="1"/>
    </row>
    <row r="6937" spans="2:2" x14ac:dyDescent="0.35">
      <c r="B6937" s="1"/>
    </row>
    <row r="6938" spans="2:2" x14ac:dyDescent="0.35">
      <c r="B6938" s="1"/>
    </row>
    <row r="6939" spans="2:2" x14ac:dyDescent="0.35">
      <c r="B6939" s="1"/>
    </row>
    <row r="6940" spans="2:2" x14ac:dyDescent="0.35">
      <c r="B6940" s="1"/>
    </row>
    <row r="6941" spans="2:2" x14ac:dyDescent="0.35">
      <c r="B6941" s="1"/>
    </row>
    <row r="6942" spans="2:2" x14ac:dyDescent="0.35">
      <c r="B6942" s="1"/>
    </row>
    <row r="6943" spans="2:2" x14ac:dyDescent="0.35">
      <c r="B6943" s="1"/>
    </row>
    <row r="6944" spans="2:2" x14ac:dyDescent="0.35">
      <c r="B6944" s="1"/>
    </row>
    <row r="6945" spans="2:2" x14ac:dyDescent="0.35">
      <c r="B6945" s="1"/>
    </row>
    <row r="6946" spans="2:2" x14ac:dyDescent="0.35">
      <c r="B6946" s="1"/>
    </row>
    <row r="6947" spans="2:2" x14ac:dyDescent="0.35">
      <c r="B6947" s="1"/>
    </row>
    <row r="6948" spans="2:2" x14ac:dyDescent="0.35">
      <c r="B6948" s="1"/>
    </row>
    <row r="6949" spans="2:2" x14ac:dyDescent="0.35">
      <c r="B6949" s="1"/>
    </row>
    <row r="6950" spans="2:2" x14ac:dyDescent="0.35">
      <c r="B6950" s="1"/>
    </row>
    <row r="6951" spans="2:2" x14ac:dyDescent="0.35">
      <c r="B6951" s="1"/>
    </row>
    <row r="6952" spans="2:2" x14ac:dyDescent="0.35">
      <c r="B6952" s="1"/>
    </row>
    <row r="6953" spans="2:2" x14ac:dyDescent="0.35">
      <c r="B6953" s="1"/>
    </row>
    <row r="6954" spans="2:2" x14ac:dyDescent="0.35">
      <c r="B6954" s="1"/>
    </row>
    <row r="6955" spans="2:2" x14ac:dyDescent="0.35">
      <c r="B6955" s="1"/>
    </row>
    <row r="6956" spans="2:2" x14ac:dyDescent="0.35">
      <c r="B6956" s="1"/>
    </row>
    <row r="6957" spans="2:2" x14ac:dyDescent="0.35">
      <c r="B6957" s="1"/>
    </row>
    <row r="6958" spans="2:2" x14ac:dyDescent="0.35">
      <c r="B6958" s="1"/>
    </row>
    <row r="6959" spans="2:2" x14ac:dyDescent="0.35">
      <c r="B6959" s="1"/>
    </row>
    <row r="6960" spans="2:2" x14ac:dyDescent="0.35">
      <c r="B6960" s="1"/>
    </row>
    <row r="6961" spans="2:2" x14ac:dyDescent="0.35">
      <c r="B6961" s="1"/>
    </row>
    <row r="6962" spans="2:2" x14ac:dyDescent="0.35">
      <c r="B6962" s="1"/>
    </row>
    <row r="6963" spans="2:2" x14ac:dyDescent="0.35">
      <c r="B6963" s="1"/>
    </row>
    <row r="6964" spans="2:2" x14ac:dyDescent="0.35">
      <c r="B6964" s="1"/>
    </row>
    <row r="6965" spans="2:2" x14ac:dyDescent="0.35">
      <c r="B6965" s="1"/>
    </row>
    <row r="6966" spans="2:2" x14ac:dyDescent="0.35">
      <c r="B6966" s="1"/>
    </row>
    <row r="6967" spans="2:2" x14ac:dyDescent="0.35">
      <c r="B6967" s="1"/>
    </row>
    <row r="6968" spans="2:2" x14ac:dyDescent="0.35">
      <c r="B6968" s="1"/>
    </row>
    <row r="6969" spans="2:2" x14ac:dyDescent="0.35">
      <c r="B6969" s="1"/>
    </row>
    <row r="6970" spans="2:2" x14ac:dyDescent="0.35">
      <c r="B6970" s="1"/>
    </row>
    <row r="6971" spans="2:2" x14ac:dyDescent="0.35">
      <c r="B6971" s="1"/>
    </row>
    <row r="6972" spans="2:2" x14ac:dyDescent="0.35">
      <c r="B6972" s="1"/>
    </row>
    <row r="6973" spans="2:2" x14ac:dyDescent="0.35">
      <c r="B6973" s="1"/>
    </row>
    <row r="6974" spans="2:2" x14ac:dyDescent="0.35">
      <c r="B6974" s="1"/>
    </row>
    <row r="6975" spans="2:2" x14ac:dyDescent="0.35">
      <c r="B6975" s="1"/>
    </row>
    <row r="6976" spans="2:2" x14ac:dyDescent="0.35">
      <c r="B6976" s="1"/>
    </row>
    <row r="6977" spans="2:2" x14ac:dyDescent="0.35">
      <c r="B6977" s="1"/>
    </row>
    <row r="6978" spans="2:2" x14ac:dyDescent="0.35">
      <c r="B6978" s="1"/>
    </row>
    <row r="6979" spans="2:2" x14ac:dyDescent="0.35">
      <c r="B6979" s="1"/>
    </row>
    <row r="6980" spans="2:2" x14ac:dyDescent="0.35">
      <c r="B6980" s="1"/>
    </row>
    <row r="6981" spans="2:2" x14ac:dyDescent="0.35">
      <c r="B6981" s="1"/>
    </row>
    <row r="6982" spans="2:2" x14ac:dyDescent="0.35">
      <c r="B6982" s="1"/>
    </row>
    <row r="6983" spans="2:2" x14ac:dyDescent="0.35">
      <c r="B6983" s="1"/>
    </row>
    <row r="6984" spans="2:2" x14ac:dyDescent="0.35">
      <c r="B6984" s="1"/>
    </row>
    <row r="6985" spans="2:2" x14ac:dyDescent="0.35">
      <c r="B6985" s="1"/>
    </row>
    <row r="6986" spans="2:2" x14ac:dyDescent="0.35">
      <c r="B6986" s="1"/>
    </row>
    <row r="6987" spans="2:2" x14ac:dyDescent="0.35">
      <c r="B6987" s="1"/>
    </row>
    <row r="6988" spans="2:2" x14ac:dyDescent="0.35">
      <c r="B6988" s="1"/>
    </row>
    <row r="6989" spans="2:2" x14ac:dyDescent="0.35">
      <c r="B6989" s="1"/>
    </row>
    <row r="6990" spans="2:2" x14ac:dyDescent="0.35">
      <c r="B6990" s="1"/>
    </row>
    <row r="6991" spans="2:2" x14ac:dyDescent="0.35">
      <c r="B6991" s="1"/>
    </row>
    <row r="6992" spans="2:2" x14ac:dyDescent="0.35">
      <c r="B6992" s="1"/>
    </row>
    <row r="6993" spans="2:2" x14ac:dyDescent="0.35">
      <c r="B6993" s="1"/>
    </row>
    <row r="6994" spans="2:2" x14ac:dyDescent="0.35">
      <c r="B6994" s="1"/>
    </row>
    <row r="6995" spans="2:2" x14ac:dyDescent="0.35">
      <c r="B6995" s="1"/>
    </row>
    <row r="6996" spans="2:2" x14ac:dyDescent="0.35">
      <c r="B6996" s="1"/>
    </row>
    <row r="6997" spans="2:2" x14ac:dyDescent="0.35">
      <c r="B6997" s="1"/>
    </row>
    <row r="6998" spans="2:2" x14ac:dyDescent="0.35">
      <c r="B6998" s="1"/>
    </row>
    <row r="6999" spans="2:2" x14ac:dyDescent="0.35">
      <c r="B6999" s="1"/>
    </row>
    <row r="7000" spans="2:2" x14ac:dyDescent="0.35">
      <c r="B7000" s="1"/>
    </row>
    <row r="7001" spans="2:2" x14ac:dyDescent="0.35">
      <c r="B7001" s="1"/>
    </row>
    <row r="7002" spans="2:2" x14ac:dyDescent="0.35">
      <c r="B7002" s="1"/>
    </row>
    <row r="7003" spans="2:2" x14ac:dyDescent="0.35">
      <c r="B7003" s="1"/>
    </row>
    <row r="7004" spans="2:2" x14ac:dyDescent="0.35">
      <c r="B7004" s="1"/>
    </row>
    <row r="7005" spans="2:2" x14ac:dyDescent="0.35">
      <c r="B7005" s="1"/>
    </row>
    <row r="7006" spans="2:2" x14ac:dyDescent="0.35">
      <c r="B7006" s="1"/>
    </row>
    <row r="7007" spans="2:2" x14ac:dyDescent="0.35">
      <c r="B7007" s="1"/>
    </row>
    <row r="7008" spans="2:2" x14ac:dyDescent="0.35">
      <c r="B7008" s="1"/>
    </row>
    <row r="7009" spans="2:2" x14ac:dyDescent="0.35">
      <c r="B7009" s="1"/>
    </row>
    <row r="7010" spans="2:2" x14ac:dyDescent="0.35">
      <c r="B7010" s="1"/>
    </row>
    <row r="7011" spans="2:2" x14ac:dyDescent="0.35">
      <c r="B7011" s="1"/>
    </row>
    <row r="7012" spans="2:2" x14ac:dyDescent="0.35">
      <c r="B7012" s="1"/>
    </row>
    <row r="7013" spans="2:2" x14ac:dyDescent="0.35">
      <c r="B7013" s="1"/>
    </row>
    <row r="7014" spans="2:2" x14ac:dyDescent="0.35">
      <c r="B7014" s="1"/>
    </row>
    <row r="7015" spans="2:2" x14ac:dyDescent="0.35">
      <c r="B7015" s="1"/>
    </row>
    <row r="7016" spans="2:2" x14ac:dyDescent="0.35">
      <c r="B7016" s="1"/>
    </row>
    <row r="7017" spans="2:2" x14ac:dyDescent="0.35">
      <c r="B7017" s="1"/>
    </row>
    <row r="7018" spans="2:2" x14ac:dyDescent="0.35">
      <c r="B7018" s="1"/>
    </row>
    <row r="7019" spans="2:2" x14ac:dyDescent="0.35">
      <c r="B7019" s="1"/>
    </row>
    <row r="7020" spans="2:2" x14ac:dyDescent="0.35">
      <c r="B7020" s="1"/>
    </row>
    <row r="7021" spans="2:2" x14ac:dyDescent="0.35">
      <c r="B7021" s="1"/>
    </row>
    <row r="7022" spans="2:2" x14ac:dyDescent="0.35">
      <c r="B7022" s="1"/>
    </row>
    <row r="7023" spans="2:2" x14ac:dyDescent="0.35">
      <c r="B7023" s="1"/>
    </row>
    <row r="7024" spans="2:2" x14ac:dyDescent="0.35">
      <c r="B7024" s="1"/>
    </row>
    <row r="7025" spans="2:2" x14ac:dyDescent="0.35">
      <c r="B7025" s="1"/>
    </row>
    <row r="7026" spans="2:2" x14ac:dyDescent="0.35">
      <c r="B7026" s="1"/>
    </row>
    <row r="7027" spans="2:2" x14ac:dyDescent="0.35">
      <c r="B7027" s="1"/>
    </row>
    <row r="7028" spans="2:2" x14ac:dyDescent="0.35">
      <c r="B7028" s="1"/>
    </row>
    <row r="7029" spans="2:2" x14ac:dyDescent="0.35">
      <c r="B7029" s="1"/>
    </row>
    <row r="7030" spans="2:2" x14ac:dyDescent="0.35">
      <c r="B7030" s="1"/>
    </row>
    <row r="7031" spans="2:2" x14ac:dyDescent="0.35">
      <c r="B7031" s="1"/>
    </row>
    <row r="7032" spans="2:2" x14ac:dyDescent="0.35">
      <c r="B7032" s="1"/>
    </row>
    <row r="7033" spans="2:2" x14ac:dyDescent="0.35">
      <c r="B7033" s="1"/>
    </row>
    <row r="7034" spans="2:2" x14ac:dyDescent="0.35">
      <c r="B7034" s="1"/>
    </row>
    <row r="7035" spans="2:2" x14ac:dyDescent="0.35">
      <c r="B7035" s="1"/>
    </row>
    <row r="7036" spans="2:2" x14ac:dyDescent="0.35">
      <c r="B7036" s="1"/>
    </row>
    <row r="7037" spans="2:2" x14ac:dyDescent="0.35">
      <c r="B7037" s="1"/>
    </row>
    <row r="7038" spans="2:2" x14ac:dyDescent="0.35">
      <c r="B7038" s="1"/>
    </row>
    <row r="7039" spans="2:2" x14ac:dyDescent="0.35">
      <c r="B7039" s="1"/>
    </row>
    <row r="7040" spans="2:2" x14ac:dyDescent="0.35">
      <c r="B7040" s="1"/>
    </row>
    <row r="7041" spans="2:2" x14ac:dyDescent="0.35">
      <c r="B7041" s="1"/>
    </row>
    <row r="7042" spans="2:2" x14ac:dyDescent="0.35">
      <c r="B7042" s="1"/>
    </row>
    <row r="7043" spans="2:2" x14ac:dyDescent="0.35">
      <c r="B7043" s="1"/>
    </row>
    <row r="7044" spans="2:2" x14ac:dyDescent="0.35">
      <c r="B7044" s="1"/>
    </row>
    <row r="7045" spans="2:2" x14ac:dyDescent="0.35">
      <c r="B7045" s="1"/>
    </row>
    <row r="7046" spans="2:2" x14ac:dyDescent="0.35">
      <c r="B7046" s="1"/>
    </row>
    <row r="7047" spans="2:2" x14ac:dyDescent="0.35">
      <c r="B7047" s="1"/>
    </row>
    <row r="7048" spans="2:2" x14ac:dyDescent="0.35">
      <c r="B7048" s="1"/>
    </row>
    <row r="7049" spans="2:2" x14ac:dyDescent="0.35">
      <c r="B7049" s="1"/>
    </row>
    <row r="7050" spans="2:2" x14ac:dyDescent="0.35">
      <c r="B7050" s="1"/>
    </row>
    <row r="7051" spans="2:2" x14ac:dyDescent="0.35">
      <c r="B7051" s="1"/>
    </row>
    <row r="7052" spans="2:2" x14ac:dyDescent="0.35">
      <c r="B7052" s="1"/>
    </row>
    <row r="7053" spans="2:2" x14ac:dyDescent="0.35">
      <c r="B7053" s="1"/>
    </row>
    <row r="7054" spans="2:2" x14ac:dyDescent="0.35">
      <c r="B7054" s="1"/>
    </row>
    <row r="7055" spans="2:2" x14ac:dyDescent="0.35">
      <c r="B7055" s="1"/>
    </row>
    <row r="7056" spans="2:2" x14ac:dyDescent="0.35">
      <c r="B7056" s="1"/>
    </row>
    <row r="7057" spans="2:2" x14ac:dyDescent="0.35">
      <c r="B7057" s="1"/>
    </row>
    <row r="7058" spans="2:2" x14ac:dyDescent="0.35">
      <c r="B7058" s="1"/>
    </row>
    <row r="7059" spans="2:2" x14ac:dyDescent="0.35">
      <c r="B7059" s="1"/>
    </row>
    <row r="7060" spans="2:2" x14ac:dyDescent="0.35">
      <c r="B7060" s="1"/>
    </row>
    <row r="7061" spans="2:2" x14ac:dyDescent="0.35">
      <c r="B7061" s="1"/>
    </row>
    <row r="7062" spans="2:2" x14ac:dyDescent="0.35">
      <c r="B7062" s="1"/>
    </row>
    <row r="7063" spans="2:2" x14ac:dyDescent="0.35">
      <c r="B7063" s="1"/>
    </row>
    <row r="7064" spans="2:2" x14ac:dyDescent="0.35">
      <c r="B7064" s="1"/>
    </row>
    <row r="7065" spans="2:2" x14ac:dyDescent="0.35">
      <c r="B7065" s="1"/>
    </row>
    <row r="7066" spans="2:2" x14ac:dyDescent="0.35">
      <c r="B7066" s="1"/>
    </row>
    <row r="7067" spans="2:2" x14ac:dyDescent="0.35">
      <c r="B7067" s="1"/>
    </row>
    <row r="7068" spans="2:2" x14ac:dyDescent="0.35">
      <c r="B7068" s="1"/>
    </row>
    <row r="7069" spans="2:2" x14ac:dyDescent="0.35">
      <c r="B7069" s="1"/>
    </row>
    <row r="7070" spans="2:2" x14ac:dyDescent="0.35">
      <c r="B7070" s="1"/>
    </row>
    <row r="7071" spans="2:2" x14ac:dyDescent="0.35">
      <c r="B7071" s="1"/>
    </row>
    <row r="7072" spans="2:2" x14ac:dyDescent="0.35">
      <c r="B7072" s="1"/>
    </row>
    <row r="7073" spans="2:2" x14ac:dyDescent="0.35">
      <c r="B7073" s="1"/>
    </row>
    <row r="7074" spans="2:2" x14ac:dyDescent="0.35">
      <c r="B7074" s="1"/>
    </row>
    <row r="7075" spans="2:2" x14ac:dyDescent="0.35">
      <c r="B7075" s="1"/>
    </row>
    <row r="7076" spans="2:2" x14ac:dyDescent="0.35">
      <c r="B7076" s="1"/>
    </row>
    <row r="7077" spans="2:2" x14ac:dyDescent="0.35">
      <c r="B7077" s="1"/>
    </row>
    <row r="7078" spans="2:2" x14ac:dyDescent="0.35">
      <c r="B7078" s="1"/>
    </row>
    <row r="7079" spans="2:2" x14ac:dyDescent="0.35">
      <c r="B7079" s="1"/>
    </row>
    <row r="7080" spans="2:2" x14ac:dyDescent="0.35">
      <c r="B7080" s="1"/>
    </row>
    <row r="7081" spans="2:2" x14ac:dyDescent="0.35">
      <c r="B7081" s="1"/>
    </row>
    <row r="7082" spans="2:2" x14ac:dyDescent="0.35">
      <c r="B7082" s="1"/>
    </row>
    <row r="7083" spans="2:2" x14ac:dyDescent="0.35">
      <c r="B7083" s="1"/>
    </row>
    <row r="7084" spans="2:2" x14ac:dyDescent="0.35">
      <c r="B7084" s="1"/>
    </row>
    <row r="7085" spans="2:2" x14ac:dyDescent="0.35">
      <c r="B7085" s="1"/>
    </row>
    <row r="7086" spans="2:2" x14ac:dyDescent="0.35">
      <c r="B7086" s="1"/>
    </row>
    <row r="7087" spans="2:2" x14ac:dyDescent="0.35">
      <c r="B7087" s="1"/>
    </row>
    <row r="7088" spans="2:2" x14ac:dyDescent="0.35">
      <c r="B7088" s="1"/>
    </row>
    <row r="7089" spans="2:2" x14ac:dyDescent="0.35">
      <c r="B7089" s="1"/>
    </row>
    <row r="7090" spans="2:2" x14ac:dyDescent="0.35">
      <c r="B7090" s="1"/>
    </row>
    <row r="7091" spans="2:2" x14ac:dyDescent="0.35">
      <c r="B7091" s="1"/>
    </row>
    <row r="7092" spans="2:2" x14ac:dyDescent="0.35">
      <c r="B7092" s="1"/>
    </row>
    <row r="7093" spans="2:2" x14ac:dyDescent="0.35">
      <c r="B7093" s="1"/>
    </row>
    <row r="7094" spans="2:2" x14ac:dyDescent="0.35">
      <c r="B7094" s="1"/>
    </row>
    <row r="7095" spans="2:2" x14ac:dyDescent="0.35">
      <c r="B7095" s="1"/>
    </row>
    <row r="7096" spans="2:2" x14ac:dyDescent="0.35">
      <c r="B7096" s="1"/>
    </row>
    <row r="7097" spans="2:2" x14ac:dyDescent="0.35">
      <c r="B7097" s="1"/>
    </row>
    <row r="7098" spans="2:2" x14ac:dyDescent="0.35">
      <c r="B7098" s="1"/>
    </row>
    <row r="7099" spans="2:2" x14ac:dyDescent="0.35">
      <c r="B7099" s="1"/>
    </row>
    <row r="7100" spans="2:2" x14ac:dyDescent="0.35">
      <c r="B7100" s="1"/>
    </row>
    <row r="7101" spans="2:2" x14ac:dyDescent="0.35">
      <c r="B7101" s="1"/>
    </row>
    <row r="7102" spans="2:2" x14ac:dyDescent="0.35">
      <c r="B7102" s="1"/>
    </row>
    <row r="7103" spans="2:2" x14ac:dyDescent="0.35">
      <c r="B7103" s="1"/>
    </row>
    <row r="7104" spans="2:2" x14ac:dyDescent="0.35">
      <c r="B7104" s="1"/>
    </row>
    <row r="7105" spans="2:2" x14ac:dyDescent="0.35">
      <c r="B7105" s="1"/>
    </row>
    <row r="7106" spans="2:2" x14ac:dyDescent="0.35">
      <c r="B7106" s="1"/>
    </row>
    <row r="7107" spans="2:2" x14ac:dyDescent="0.35">
      <c r="B7107" s="1"/>
    </row>
    <row r="7108" spans="2:2" x14ac:dyDescent="0.35">
      <c r="B7108" s="1"/>
    </row>
    <row r="7109" spans="2:2" x14ac:dyDescent="0.35">
      <c r="B7109" s="1"/>
    </row>
    <row r="7110" spans="2:2" x14ac:dyDescent="0.35">
      <c r="B7110" s="1"/>
    </row>
    <row r="7111" spans="2:2" x14ac:dyDescent="0.35">
      <c r="B7111" s="1"/>
    </row>
    <row r="7112" spans="2:2" x14ac:dyDescent="0.35">
      <c r="B7112" s="1"/>
    </row>
    <row r="7113" spans="2:2" x14ac:dyDescent="0.35">
      <c r="B7113" s="1"/>
    </row>
    <row r="7114" spans="2:2" x14ac:dyDescent="0.35">
      <c r="B7114" s="1"/>
    </row>
    <row r="7115" spans="2:2" x14ac:dyDescent="0.35">
      <c r="B7115" s="1"/>
    </row>
    <row r="7116" spans="2:2" x14ac:dyDescent="0.35">
      <c r="B7116" s="1"/>
    </row>
    <row r="7117" spans="2:2" x14ac:dyDescent="0.35">
      <c r="B7117" s="1"/>
    </row>
    <row r="7118" spans="2:2" x14ac:dyDescent="0.35">
      <c r="B7118" s="1"/>
    </row>
    <row r="7119" spans="2:2" x14ac:dyDescent="0.35">
      <c r="B7119" s="1"/>
    </row>
    <row r="7120" spans="2:2" x14ac:dyDescent="0.35">
      <c r="B7120" s="1"/>
    </row>
    <row r="7121" spans="2:2" x14ac:dyDescent="0.35">
      <c r="B7121" s="1"/>
    </row>
    <row r="7122" spans="2:2" x14ac:dyDescent="0.35">
      <c r="B7122" s="1"/>
    </row>
    <row r="7123" spans="2:2" x14ac:dyDescent="0.35">
      <c r="B7123" s="1"/>
    </row>
    <row r="7124" spans="2:2" x14ac:dyDescent="0.35">
      <c r="B7124" s="1"/>
    </row>
    <row r="7125" spans="2:2" x14ac:dyDescent="0.35">
      <c r="B7125" s="1"/>
    </row>
    <row r="7126" spans="2:2" x14ac:dyDescent="0.35">
      <c r="B7126" s="1"/>
    </row>
    <row r="7127" spans="2:2" x14ac:dyDescent="0.35">
      <c r="B7127" s="1"/>
    </row>
    <row r="7128" spans="2:2" x14ac:dyDescent="0.35">
      <c r="B7128" s="1"/>
    </row>
    <row r="7129" spans="2:2" x14ac:dyDescent="0.35">
      <c r="B7129" s="1"/>
    </row>
    <row r="7130" spans="2:2" x14ac:dyDescent="0.35">
      <c r="B7130" s="1"/>
    </row>
    <row r="7131" spans="2:2" x14ac:dyDescent="0.35">
      <c r="B7131" s="1"/>
    </row>
    <row r="7132" spans="2:2" x14ac:dyDescent="0.35">
      <c r="B7132" s="1"/>
    </row>
    <row r="7133" spans="2:2" x14ac:dyDescent="0.35">
      <c r="B7133" s="1"/>
    </row>
    <row r="7134" spans="2:2" x14ac:dyDescent="0.35">
      <c r="B7134" s="1"/>
    </row>
    <row r="7135" spans="2:2" x14ac:dyDescent="0.35">
      <c r="B7135" s="1"/>
    </row>
    <row r="7136" spans="2:2" x14ac:dyDescent="0.35">
      <c r="B7136" s="1"/>
    </row>
    <row r="7137" spans="2:2" x14ac:dyDescent="0.35">
      <c r="B7137" s="1"/>
    </row>
    <row r="7138" spans="2:2" x14ac:dyDescent="0.35">
      <c r="B7138" s="1"/>
    </row>
    <row r="7139" spans="2:2" x14ac:dyDescent="0.35">
      <c r="B7139" s="1"/>
    </row>
    <row r="7140" spans="2:2" x14ac:dyDescent="0.35">
      <c r="B7140" s="1"/>
    </row>
    <row r="7141" spans="2:2" x14ac:dyDescent="0.35">
      <c r="B7141" s="1"/>
    </row>
    <row r="7142" spans="2:2" x14ac:dyDescent="0.35">
      <c r="B7142" s="1"/>
    </row>
    <row r="7143" spans="2:2" x14ac:dyDescent="0.35">
      <c r="B7143" s="1"/>
    </row>
    <row r="7144" spans="2:2" x14ac:dyDescent="0.35">
      <c r="B7144" s="1"/>
    </row>
    <row r="7145" spans="2:2" x14ac:dyDescent="0.35">
      <c r="B7145" s="1"/>
    </row>
    <row r="7146" spans="2:2" x14ac:dyDescent="0.35">
      <c r="B7146" s="1"/>
    </row>
    <row r="7147" spans="2:2" x14ac:dyDescent="0.35">
      <c r="B7147" s="1"/>
    </row>
    <row r="7148" spans="2:2" x14ac:dyDescent="0.35">
      <c r="B7148" s="1"/>
    </row>
    <row r="7149" spans="2:2" x14ac:dyDescent="0.35">
      <c r="B7149" s="1"/>
    </row>
    <row r="7150" spans="2:2" x14ac:dyDescent="0.35">
      <c r="B7150" s="1"/>
    </row>
    <row r="7151" spans="2:2" x14ac:dyDescent="0.35">
      <c r="B7151" s="1"/>
    </row>
    <row r="7152" spans="2:2" x14ac:dyDescent="0.35">
      <c r="B7152" s="1"/>
    </row>
    <row r="7153" spans="2:2" x14ac:dyDescent="0.35">
      <c r="B7153" s="1"/>
    </row>
    <row r="7154" spans="2:2" x14ac:dyDescent="0.35">
      <c r="B7154" s="1"/>
    </row>
    <row r="7155" spans="2:2" x14ac:dyDescent="0.35">
      <c r="B7155" s="1"/>
    </row>
    <row r="7156" spans="2:2" x14ac:dyDescent="0.35">
      <c r="B7156" s="1"/>
    </row>
    <row r="7157" spans="2:2" x14ac:dyDescent="0.35">
      <c r="B7157" s="1"/>
    </row>
    <row r="7158" spans="2:2" x14ac:dyDescent="0.35">
      <c r="B7158" s="1"/>
    </row>
    <row r="7159" spans="2:2" x14ac:dyDescent="0.35">
      <c r="B7159" s="1"/>
    </row>
    <row r="7160" spans="2:2" x14ac:dyDescent="0.35">
      <c r="B7160" s="1"/>
    </row>
    <row r="7161" spans="2:2" x14ac:dyDescent="0.35">
      <c r="B7161" s="1"/>
    </row>
    <row r="7162" spans="2:2" x14ac:dyDescent="0.35">
      <c r="B7162" s="1"/>
    </row>
    <row r="7163" spans="2:2" x14ac:dyDescent="0.35">
      <c r="B7163" s="1"/>
    </row>
    <row r="7164" spans="2:2" x14ac:dyDescent="0.35">
      <c r="B7164" s="1"/>
    </row>
    <row r="7165" spans="2:2" x14ac:dyDescent="0.35">
      <c r="B7165" s="1"/>
    </row>
    <row r="7166" spans="2:2" x14ac:dyDescent="0.35">
      <c r="B7166" s="1"/>
    </row>
    <row r="7167" spans="2:2" x14ac:dyDescent="0.35">
      <c r="B7167" s="1"/>
    </row>
    <row r="7168" spans="2:2" x14ac:dyDescent="0.35">
      <c r="B7168" s="1"/>
    </row>
    <row r="7169" spans="2:2" x14ac:dyDescent="0.35">
      <c r="B7169" s="1"/>
    </row>
    <row r="7170" spans="2:2" x14ac:dyDescent="0.35">
      <c r="B7170" s="1"/>
    </row>
    <row r="7171" spans="2:2" x14ac:dyDescent="0.35">
      <c r="B7171" s="1"/>
    </row>
    <row r="7172" spans="2:2" x14ac:dyDescent="0.35">
      <c r="B7172" s="1"/>
    </row>
    <row r="7173" spans="2:2" x14ac:dyDescent="0.35">
      <c r="B7173" s="1"/>
    </row>
    <row r="7174" spans="2:2" x14ac:dyDescent="0.35">
      <c r="B7174" s="1"/>
    </row>
    <row r="7175" spans="2:2" x14ac:dyDescent="0.35">
      <c r="B7175" s="1"/>
    </row>
    <row r="7176" spans="2:2" x14ac:dyDescent="0.35">
      <c r="B7176" s="1"/>
    </row>
    <row r="7177" spans="2:2" x14ac:dyDescent="0.35">
      <c r="B7177" s="1"/>
    </row>
    <row r="7178" spans="2:2" x14ac:dyDescent="0.35">
      <c r="B7178" s="1"/>
    </row>
    <row r="7179" spans="2:2" x14ac:dyDescent="0.35">
      <c r="B7179" s="1"/>
    </row>
    <row r="7180" spans="2:2" x14ac:dyDescent="0.35">
      <c r="B7180" s="1"/>
    </row>
    <row r="7181" spans="2:2" x14ac:dyDescent="0.35">
      <c r="B7181" s="1"/>
    </row>
    <row r="7182" spans="2:2" x14ac:dyDescent="0.35">
      <c r="B7182" s="1"/>
    </row>
    <row r="7183" spans="2:2" x14ac:dyDescent="0.35">
      <c r="B7183" s="1"/>
    </row>
    <row r="7184" spans="2:2" x14ac:dyDescent="0.35">
      <c r="B7184" s="1"/>
    </row>
    <row r="7185" spans="2:2" x14ac:dyDescent="0.35">
      <c r="B7185" s="1"/>
    </row>
    <row r="7186" spans="2:2" x14ac:dyDescent="0.35">
      <c r="B7186" s="1"/>
    </row>
    <row r="7187" spans="2:2" x14ac:dyDescent="0.35">
      <c r="B7187" s="1"/>
    </row>
    <row r="7188" spans="2:2" x14ac:dyDescent="0.35">
      <c r="B7188" s="1"/>
    </row>
    <row r="7189" spans="2:2" x14ac:dyDescent="0.35">
      <c r="B7189" s="1"/>
    </row>
    <row r="7190" spans="2:2" x14ac:dyDescent="0.35">
      <c r="B7190" s="1"/>
    </row>
    <row r="7191" spans="2:2" x14ac:dyDescent="0.35">
      <c r="B7191" s="1"/>
    </row>
    <row r="7192" spans="2:2" x14ac:dyDescent="0.35">
      <c r="B7192" s="1"/>
    </row>
    <row r="7193" spans="2:2" x14ac:dyDescent="0.35">
      <c r="B7193" s="1"/>
    </row>
    <row r="7194" spans="2:2" x14ac:dyDescent="0.35">
      <c r="B7194" s="1"/>
    </row>
    <row r="7195" spans="2:2" x14ac:dyDescent="0.35">
      <c r="B7195" s="1"/>
    </row>
    <row r="7196" spans="2:2" x14ac:dyDescent="0.35">
      <c r="B7196" s="1"/>
    </row>
    <row r="7197" spans="2:2" x14ac:dyDescent="0.35">
      <c r="B7197" s="1"/>
    </row>
    <row r="7198" spans="2:2" x14ac:dyDescent="0.35">
      <c r="B7198" s="1"/>
    </row>
    <row r="7199" spans="2:2" x14ac:dyDescent="0.35">
      <c r="B7199" s="1"/>
    </row>
    <row r="7200" spans="2:2" x14ac:dyDescent="0.35">
      <c r="B7200" s="1"/>
    </row>
    <row r="7201" spans="2:2" x14ac:dyDescent="0.35">
      <c r="B7201" s="1"/>
    </row>
    <row r="7202" spans="2:2" x14ac:dyDescent="0.35">
      <c r="B7202" s="1"/>
    </row>
    <row r="7203" spans="2:2" x14ac:dyDescent="0.35">
      <c r="B7203" s="1"/>
    </row>
    <row r="7204" spans="2:2" x14ac:dyDescent="0.35">
      <c r="B7204" s="1"/>
    </row>
    <row r="7205" spans="2:2" x14ac:dyDescent="0.35">
      <c r="B7205" s="1"/>
    </row>
    <row r="7206" spans="2:2" x14ac:dyDescent="0.35">
      <c r="B7206" s="1"/>
    </row>
    <row r="7207" spans="2:2" x14ac:dyDescent="0.35">
      <c r="B7207" s="1"/>
    </row>
    <row r="7208" spans="2:2" x14ac:dyDescent="0.35">
      <c r="B7208" s="1"/>
    </row>
    <row r="7209" spans="2:2" x14ac:dyDescent="0.35">
      <c r="B7209" s="1"/>
    </row>
    <row r="7210" spans="2:2" x14ac:dyDescent="0.35">
      <c r="B7210" s="1"/>
    </row>
    <row r="7211" spans="2:2" x14ac:dyDescent="0.35">
      <c r="B7211" s="1"/>
    </row>
    <row r="7212" spans="2:2" x14ac:dyDescent="0.35">
      <c r="B7212" s="1"/>
    </row>
    <row r="7213" spans="2:2" x14ac:dyDescent="0.35">
      <c r="B7213" s="1"/>
    </row>
    <row r="7214" spans="2:2" x14ac:dyDescent="0.35">
      <c r="B7214" s="1"/>
    </row>
    <row r="7215" spans="2:2" x14ac:dyDescent="0.35">
      <c r="B7215" s="1"/>
    </row>
    <row r="7216" spans="2:2" x14ac:dyDescent="0.35">
      <c r="B7216" s="1"/>
    </row>
    <row r="7217" spans="2:2" x14ac:dyDescent="0.35">
      <c r="B7217" s="1"/>
    </row>
    <row r="7218" spans="2:2" x14ac:dyDescent="0.35">
      <c r="B7218" s="1"/>
    </row>
    <row r="7219" spans="2:2" x14ac:dyDescent="0.35">
      <c r="B7219" s="1"/>
    </row>
    <row r="7220" spans="2:2" x14ac:dyDescent="0.35">
      <c r="B7220" s="1"/>
    </row>
    <row r="7221" spans="2:2" x14ac:dyDescent="0.35">
      <c r="B7221" s="1"/>
    </row>
    <row r="7222" spans="2:2" x14ac:dyDescent="0.35">
      <c r="B7222" s="1"/>
    </row>
    <row r="7223" spans="2:2" x14ac:dyDescent="0.35">
      <c r="B7223" s="1"/>
    </row>
    <row r="7224" spans="2:2" x14ac:dyDescent="0.35">
      <c r="B7224" s="1"/>
    </row>
    <row r="7225" spans="2:2" x14ac:dyDescent="0.35">
      <c r="B7225" s="1"/>
    </row>
    <row r="7226" spans="2:2" x14ac:dyDescent="0.35">
      <c r="B7226" s="1"/>
    </row>
    <row r="7227" spans="2:2" x14ac:dyDescent="0.35">
      <c r="B7227" s="1"/>
    </row>
    <row r="7228" spans="2:2" x14ac:dyDescent="0.35">
      <c r="B7228" s="1"/>
    </row>
    <row r="7229" spans="2:2" x14ac:dyDescent="0.35">
      <c r="B7229" s="1"/>
    </row>
    <row r="7230" spans="2:2" x14ac:dyDescent="0.35">
      <c r="B7230" s="1"/>
    </row>
    <row r="7231" spans="2:2" x14ac:dyDescent="0.35">
      <c r="B7231" s="1"/>
    </row>
    <row r="7232" spans="2:2" x14ac:dyDescent="0.35">
      <c r="B7232" s="1"/>
    </row>
    <row r="7233" spans="2:2" x14ac:dyDescent="0.35">
      <c r="B7233" s="1"/>
    </row>
    <row r="7234" spans="2:2" x14ac:dyDescent="0.35">
      <c r="B7234" s="1"/>
    </row>
    <row r="7235" spans="2:2" x14ac:dyDescent="0.35">
      <c r="B7235" s="1"/>
    </row>
    <row r="7236" spans="2:2" x14ac:dyDescent="0.35">
      <c r="B7236" s="1"/>
    </row>
    <row r="7237" spans="2:2" x14ac:dyDescent="0.35">
      <c r="B7237" s="1"/>
    </row>
    <row r="7238" spans="2:2" x14ac:dyDescent="0.35">
      <c r="B7238" s="1"/>
    </row>
    <row r="7239" spans="2:2" x14ac:dyDescent="0.35">
      <c r="B7239" s="1"/>
    </row>
    <row r="7240" spans="2:2" x14ac:dyDescent="0.35">
      <c r="B7240" s="1"/>
    </row>
    <row r="7241" spans="2:2" x14ac:dyDescent="0.35">
      <c r="B7241" s="1"/>
    </row>
    <row r="7242" spans="2:2" x14ac:dyDescent="0.35">
      <c r="B7242" s="1"/>
    </row>
    <row r="7243" spans="2:2" x14ac:dyDescent="0.35">
      <c r="B7243" s="1"/>
    </row>
    <row r="7244" spans="2:2" x14ac:dyDescent="0.35">
      <c r="B7244" s="1"/>
    </row>
    <row r="7245" spans="2:2" x14ac:dyDescent="0.35">
      <c r="B7245" s="1"/>
    </row>
    <row r="7246" spans="2:2" x14ac:dyDescent="0.35">
      <c r="B7246" s="1"/>
    </row>
    <row r="7247" spans="2:2" x14ac:dyDescent="0.35">
      <c r="B7247" s="1"/>
    </row>
    <row r="7248" spans="2:2" x14ac:dyDescent="0.35">
      <c r="B7248" s="1"/>
    </row>
    <row r="7249" spans="2:2" x14ac:dyDescent="0.35">
      <c r="B7249" s="1"/>
    </row>
    <row r="7250" spans="2:2" x14ac:dyDescent="0.35">
      <c r="B7250" s="1"/>
    </row>
    <row r="7251" spans="2:2" x14ac:dyDescent="0.35">
      <c r="B7251" s="1"/>
    </row>
    <row r="7252" spans="2:2" x14ac:dyDescent="0.35">
      <c r="B7252" s="1"/>
    </row>
    <row r="7253" spans="2:2" x14ac:dyDescent="0.35">
      <c r="B7253" s="1"/>
    </row>
    <row r="7254" spans="2:2" x14ac:dyDescent="0.35">
      <c r="B7254" s="1"/>
    </row>
    <row r="7255" spans="2:2" x14ac:dyDescent="0.35">
      <c r="B7255" s="1"/>
    </row>
    <row r="7256" spans="2:2" x14ac:dyDescent="0.35">
      <c r="B7256" s="1"/>
    </row>
    <row r="7257" spans="2:2" x14ac:dyDescent="0.35">
      <c r="B7257" s="1"/>
    </row>
    <row r="7258" spans="2:2" x14ac:dyDescent="0.35">
      <c r="B7258" s="1"/>
    </row>
    <row r="7259" spans="2:2" x14ac:dyDescent="0.35">
      <c r="B7259" s="1"/>
    </row>
    <row r="7260" spans="2:2" x14ac:dyDescent="0.35">
      <c r="B7260" s="1"/>
    </row>
    <row r="7261" spans="2:2" x14ac:dyDescent="0.35">
      <c r="B7261" s="1"/>
    </row>
    <row r="7262" spans="2:2" x14ac:dyDescent="0.35">
      <c r="B7262" s="1"/>
    </row>
    <row r="7263" spans="2:2" x14ac:dyDescent="0.35">
      <c r="B7263" s="1"/>
    </row>
    <row r="7264" spans="2:2" x14ac:dyDescent="0.35">
      <c r="B7264" s="1"/>
    </row>
    <row r="7265" spans="2:2" x14ac:dyDescent="0.35">
      <c r="B7265" s="1"/>
    </row>
    <row r="7266" spans="2:2" x14ac:dyDescent="0.35">
      <c r="B7266" s="1"/>
    </row>
    <row r="7267" spans="2:2" x14ac:dyDescent="0.35">
      <c r="B7267" s="1"/>
    </row>
    <row r="7268" spans="2:2" x14ac:dyDescent="0.35">
      <c r="B7268" s="1"/>
    </row>
    <row r="7269" spans="2:2" x14ac:dyDescent="0.35">
      <c r="B7269" s="1"/>
    </row>
    <row r="7270" spans="2:2" x14ac:dyDescent="0.35">
      <c r="B7270" s="1"/>
    </row>
    <row r="7271" spans="2:2" x14ac:dyDescent="0.35">
      <c r="B7271" s="1"/>
    </row>
    <row r="7272" spans="2:2" x14ac:dyDescent="0.35">
      <c r="B7272" s="1"/>
    </row>
    <row r="7273" spans="2:2" x14ac:dyDescent="0.35">
      <c r="B7273" s="1"/>
    </row>
    <row r="7274" spans="2:2" x14ac:dyDescent="0.35">
      <c r="B7274" s="1"/>
    </row>
    <row r="7275" spans="2:2" x14ac:dyDescent="0.35">
      <c r="B7275" s="1"/>
    </row>
    <row r="7276" spans="2:2" x14ac:dyDescent="0.35">
      <c r="B7276" s="1"/>
    </row>
    <row r="7277" spans="2:2" x14ac:dyDescent="0.35">
      <c r="B7277" s="1"/>
    </row>
    <row r="7278" spans="2:2" x14ac:dyDescent="0.35">
      <c r="B7278" s="1"/>
    </row>
    <row r="7279" spans="2:2" x14ac:dyDescent="0.35">
      <c r="B7279" s="1"/>
    </row>
    <row r="7280" spans="2:2" x14ac:dyDescent="0.35">
      <c r="B7280" s="1"/>
    </row>
    <row r="7281" spans="2:2" x14ac:dyDescent="0.35">
      <c r="B7281" s="1"/>
    </row>
    <row r="7282" spans="2:2" x14ac:dyDescent="0.35">
      <c r="B7282" s="1"/>
    </row>
    <row r="7283" spans="2:2" x14ac:dyDescent="0.35">
      <c r="B7283" s="1"/>
    </row>
    <row r="7284" spans="2:2" x14ac:dyDescent="0.35">
      <c r="B7284" s="1"/>
    </row>
    <row r="7285" spans="2:2" x14ac:dyDescent="0.35">
      <c r="B7285" s="1"/>
    </row>
    <row r="7286" spans="2:2" x14ac:dyDescent="0.35">
      <c r="B7286" s="1"/>
    </row>
    <row r="7287" spans="2:2" x14ac:dyDescent="0.35">
      <c r="B7287" s="1"/>
    </row>
    <row r="7288" spans="2:2" x14ac:dyDescent="0.35">
      <c r="B7288" s="1"/>
    </row>
    <row r="7289" spans="2:2" x14ac:dyDescent="0.35">
      <c r="B7289" s="1"/>
    </row>
    <row r="7290" spans="2:2" x14ac:dyDescent="0.35">
      <c r="B7290" s="1"/>
    </row>
    <row r="7291" spans="2:2" x14ac:dyDescent="0.35">
      <c r="B7291" s="1"/>
    </row>
    <row r="7292" spans="2:2" x14ac:dyDescent="0.35">
      <c r="B7292" s="1"/>
    </row>
    <row r="7293" spans="2:2" x14ac:dyDescent="0.35">
      <c r="B7293" s="1"/>
    </row>
    <row r="7294" spans="2:2" x14ac:dyDescent="0.35">
      <c r="B7294" s="1"/>
    </row>
    <row r="7295" spans="2:2" x14ac:dyDescent="0.35">
      <c r="B7295" s="1"/>
    </row>
    <row r="7296" spans="2:2" x14ac:dyDescent="0.35">
      <c r="B7296" s="1"/>
    </row>
    <row r="7297" spans="2:2" x14ac:dyDescent="0.35">
      <c r="B7297" s="1"/>
    </row>
    <row r="7298" spans="2:2" x14ac:dyDescent="0.35">
      <c r="B7298" s="1"/>
    </row>
    <row r="7299" spans="2:2" x14ac:dyDescent="0.35">
      <c r="B7299" s="1"/>
    </row>
    <row r="7300" spans="2:2" x14ac:dyDescent="0.35">
      <c r="B7300" s="1"/>
    </row>
    <row r="7301" spans="2:2" x14ac:dyDescent="0.35">
      <c r="B7301" s="1"/>
    </row>
    <row r="7302" spans="2:2" x14ac:dyDescent="0.35">
      <c r="B7302" s="1"/>
    </row>
    <row r="7303" spans="2:2" x14ac:dyDescent="0.35">
      <c r="B7303" s="1"/>
    </row>
    <row r="7304" spans="2:2" x14ac:dyDescent="0.35">
      <c r="B7304" s="1"/>
    </row>
    <row r="7305" spans="2:2" x14ac:dyDescent="0.35">
      <c r="B7305" s="1"/>
    </row>
    <row r="7306" spans="2:2" x14ac:dyDescent="0.35">
      <c r="B7306" s="1"/>
    </row>
    <row r="7307" spans="2:2" x14ac:dyDescent="0.35">
      <c r="B7307" s="1"/>
    </row>
    <row r="7308" spans="2:2" x14ac:dyDescent="0.35">
      <c r="B7308" s="1"/>
    </row>
    <row r="7309" spans="2:2" x14ac:dyDescent="0.35">
      <c r="B7309" s="1"/>
    </row>
    <row r="7310" spans="2:2" x14ac:dyDescent="0.35">
      <c r="B7310" s="1"/>
    </row>
    <row r="7311" spans="2:2" x14ac:dyDescent="0.35">
      <c r="B7311" s="1"/>
    </row>
    <row r="7312" spans="2:2" x14ac:dyDescent="0.35">
      <c r="B7312" s="1"/>
    </row>
    <row r="7313" spans="2:2" x14ac:dyDescent="0.35">
      <c r="B7313" s="1"/>
    </row>
    <row r="7314" spans="2:2" x14ac:dyDescent="0.35">
      <c r="B7314" s="1"/>
    </row>
    <row r="7315" spans="2:2" x14ac:dyDescent="0.35">
      <c r="B7315" s="1"/>
    </row>
    <row r="7316" spans="2:2" x14ac:dyDescent="0.35">
      <c r="B7316" s="1"/>
    </row>
    <row r="7317" spans="2:2" x14ac:dyDescent="0.35">
      <c r="B7317" s="1"/>
    </row>
    <row r="7318" spans="2:2" x14ac:dyDescent="0.35">
      <c r="B7318" s="1"/>
    </row>
    <row r="7319" spans="2:2" x14ac:dyDescent="0.35">
      <c r="B7319" s="1"/>
    </row>
    <row r="7320" spans="2:2" x14ac:dyDescent="0.35">
      <c r="B7320" s="1"/>
    </row>
    <row r="7321" spans="2:2" x14ac:dyDescent="0.35">
      <c r="B7321" s="1"/>
    </row>
    <row r="7322" spans="2:2" x14ac:dyDescent="0.35">
      <c r="B7322" s="1"/>
    </row>
    <row r="7323" spans="2:2" x14ac:dyDescent="0.35">
      <c r="B7323" s="1"/>
    </row>
    <row r="7324" spans="2:2" x14ac:dyDescent="0.35">
      <c r="B7324" s="1"/>
    </row>
    <row r="7325" spans="2:2" x14ac:dyDescent="0.35">
      <c r="B7325" s="1"/>
    </row>
    <row r="7326" spans="2:2" x14ac:dyDescent="0.35">
      <c r="B7326" s="1"/>
    </row>
    <row r="7327" spans="2:2" x14ac:dyDescent="0.35">
      <c r="B7327" s="1"/>
    </row>
    <row r="7328" spans="2:2" x14ac:dyDescent="0.35">
      <c r="B7328" s="1"/>
    </row>
    <row r="7329" spans="2:2" x14ac:dyDescent="0.35">
      <c r="B7329" s="1"/>
    </row>
    <row r="7330" spans="2:2" x14ac:dyDescent="0.35">
      <c r="B7330" s="1"/>
    </row>
    <row r="7331" spans="2:2" x14ac:dyDescent="0.35">
      <c r="B7331" s="1"/>
    </row>
    <row r="7332" spans="2:2" x14ac:dyDescent="0.35">
      <c r="B7332" s="1"/>
    </row>
    <row r="7333" spans="2:2" x14ac:dyDescent="0.35">
      <c r="B7333" s="1"/>
    </row>
    <row r="7334" spans="2:2" x14ac:dyDescent="0.35">
      <c r="B7334" s="1"/>
    </row>
    <row r="7335" spans="2:2" x14ac:dyDescent="0.35">
      <c r="B7335" s="1"/>
    </row>
    <row r="7336" spans="2:2" x14ac:dyDescent="0.35">
      <c r="B7336" s="1"/>
    </row>
    <row r="7337" spans="2:2" x14ac:dyDescent="0.35">
      <c r="B7337" s="1"/>
    </row>
    <row r="7338" spans="2:2" x14ac:dyDescent="0.35">
      <c r="B7338" s="1"/>
    </row>
    <row r="7339" spans="2:2" x14ac:dyDescent="0.35">
      <c r="B7339" s="1"/>
    </row>
    <row r="7340" spans="2:2" x14ac:dyDescent="0.35">
      <c r="B7340" s="1"/>
    </row>
    <row r="7341" spans="2:2" x14ac:dyDescent="0.35">
      <c r="B7341" s="1"/>
    </row>
    <row r="7342" spans="2:2" x14ac:dyDescent="0.35">
      <c r="B7342" s="1"/>
    </row>
    <row r="7343" spans="2:2" x14ac:dyDescent="0.35">
      <c r="B7343" s="1"/>
    </row>
    <row r="7344" spans="2:2" x14ac:dyDescent="0.35">
      <c r="B7344" s="1"/>
    </row>
    <row r="7345" spans="2:2" x14ac:dyDescent="0.35">
      <c r="B7345" s="1"/>
    </row>
    <row r="7346" spans="2:2" x14ac:dyDescent="0.35">
      <c r="B7346" s="1"/>
    </row>
    <row r="7347" spans="2:2" x14ac:dyDescent="0.35">
      <c r="B7347" s="1"/>
    </row>
    <row r="7348" spans="2:2" x14ac:dyDescent="0.35">
      <c r="B7348" s="1"/>
    </row>
    <row r="7349" spans="2:2" x14ac:dyDescent="0.35">
      <c r="B7349" s="1"/>
    </row>
    <row r="7350" spans="2:2" x14ac:dyDescent="0.35">
      <c r="B7350" s="1"/>
    </row>
    <row r="7351" spans="2:2" x14ac:dyDescent="0.35">
      <c r="B7351" s="1"/>
    </row>
    <row r="7352" spans="2:2" x14ac:dyDescent="0.35">
      <c r="B7352" s="1"/>
    </row>
    <row r="7353" spans="2:2" x14ac:dyDescent="0.35">
      <c r="B7353" s="1"/>
    </row>
    <row r="7354" spans="2:2" x14ac:dyDescent="0.35">
      <c r="B7354" s="1"/>
    </row>
    <row r="7355" spans="2:2" x14ac:dyDescent="0.35">
      <c r="B7355" s="1"/>
    </row>
    <row r="7356" spans="2:2" x14ac:dyDescent="0.35">
      <c r="B7356" s="1"/>
    </row>
    <row r="7357" spans="2:2" x14ac:dyDescent="0.35">
      <c r="B7357" s="1"/>
    </row>
    <row r="7358" spans="2:2" x14ac:dyDescent="0.35">
      <c r="B7358" s="1"/>
    </row>
    <row r="7359" spans="2:2" x14ac:dyDescent="0.35">
      <c r="B7359" s="1"/>
    </row>
    <row r="7360" spans="2:2" x14ac:dyDescent="0.35">
      <c r="B7360" s="1"/>
    </row>
    <row r="7361" spans="2:2" x14ac:dyDescent="0.35">
      <c r="B7361" s="1"/>
    </row>
    <row r="7362" spans="2:2" x14ac:dyDescent="0.35">
      <c r="B7362" s="1"/>
    </row>
    <row r="7363" spans="2:2" x14ac:dyDescent="0.35">
      <c r="B7363" s="1"/>
    </row>
    <row r="7364" spans="2:2" x14ac:dyDescent="0.35">
      <c r="B7364" s="1"/>
    </row>
    <row r="7365" spans="2:2" x14ac:dyDescent="0.35">
      <c r="B7365" s="1"/>
    </row>
    <row r="7366" spans="2:2" x14ac:dyDescent="0.35">
      <c r="B7366" s="1"/>
    </row>
    <row r="7367" spans="2:2" x14ac:dyDescent="0.35">
      <c r="B7367" s="1"/>
    </row>
    <row r="7368" spans="2:2" x14ac:dyDescent="0.35">
      <c r="B7368" s="1"/>
    </row>
    <row r="7369" spans="2:2" x14ac:dyDescent="0.35">
      <c r="B7369" s="1"/>
    </row>
    <row r="7370" spans="2:2" x14ac:dyDescent="0.35">
      <c r="B7370" s="1"/>
    </row>
    <row r="7371" spans="2:2" x14ac:dyDescent="0.35">
      <c r="B7371" s="1"/>
    </row>
    <row r="7372" spans="2:2" x14ac:dyDescent="0.35">
      <c r="B7372" s="1"/>
    </row>
    <row r="7373" spans="2:2" x14ac:dyDescent="0.35">
      <c r="B7373" s="1"/>
    </row>
    <row r="7374" spans="2:2" x14ac:dyDescent="0.35">
      <c r="B7374" s="1"/>
    </row>
    <row r="7375" spans="2:2" x14ac:dyDescent="0.35">
      <c r="B7375" s="1"/>
    </row>
    <row r="7376" spans="2:2" x14ac:dyDescent="0.35">
      <c r="B7376" s="1"/>
    </row>
    <row r="7377" spans="2:2" x14ac:dyDescent="0.35">
      <c r="B7377" s="1"/>
    </row>
    <row r="7378" spans="2:2" x14ac:dyDescent="0.35">
      <c r="B7378" s="1"/>
    </row>
    <row r="7379" spans="2:2" x14ac:dyDescent="0.35">
      <c r="B7379" s="1"/>
    </row>
    <row r="7380" spans="2:2" x14ac:dyDescent="0.35">
      <c r="B7380" s="1"/>
    </row>
    <row r="7381" spans="2:2" x14ac:dyDescent="0.35">
      <c r="B7381" s="1"/>
    </row>
    <row r="7382" spans="2:2" x14ac:dyDescent="0.35">
      <c r="B7382" s="1"/>
    </row>
    <row r="7383" spans="2:2" x14ac:dyDescent="0.35">
      <c r="B7383" s="1"/>
    </row>
    <row r="7384" spans="2:2" x14ac:dyDescent="0.35">
      <c r="B7384" s="1"/>
    </row>
    <row r="7385" spans="2:2" x14ac:dyDescent="0.35">
      <c r="B7385" s="1"/>
    </row>
    <row r="7386" spans="2:2" x14ac:dyDescent="0.35">
      <c r="B7386" s="1"/>
    </row>
    <row r="7387" spans="2:2" x14ac:dyDescent="0.35">
      <c r="B7387" s="1"/>
    </row>
    <row r="7388" spans="2:2" x14ac:dyDescent="0.35">
      <c r="B7388" s="1"/>
    </row>
    <row r="7389" spans="2:2" x14ac:dyDescent="0.35">
      <c r="B7389" s="1"/>
    </row>
    <row r="7390" spans="2:2" x14ac:dyDescent="0.35">
      <c r="B7390" s="1"/>
    </row>
    <row r="7391" spans="2:2" x14ac:dyDescent="0.35">
      <c r="B7391" s="1"/>
    </row>
    <row r="7392" spans="2:2" x14ac:dyDescent="0.35">
      <c r="B7392" s="1"/>
    </row>
    <row r="7393" spans="2:2" x14ac:dyDescent="0.35">
      <c r="B7393" s="1"/>
    </row>
    <row r="7394" spans="2:2" x14ac:dyDescent="0.35">
      <c r="B7394" s="1"/>
    </row>
    <row r="7395" spans="2:2" x14ac:dyDescent="0.35">
      <c r="B7395" s="1"/>
    </row>
    <row r="7396" spans="2:2" x14ac:dyDescent="0.35">
      <c r="B7396" s="1"/>
    </row>
    <row r="7397" spans="2:2" x14ac:dyDescent="0.35">
      <c r="B7397" s="1"/>
    </row>
    <row r="7398" spans="2:2" x14ac:dyDescent="0.35">
      <c r="B7398" s="1"/>
    </row>
    <row r="7399" spans="2:2" x14ac:dyDescent="0.35">
      <c r="B7399" s="1"/>
    </row>
    <row r="7400" spans="2:2" x14ac:dyDescent="0.35">
      <c r="B7400" s="1"/>
    </row>
    <row r="7401" spans="2:2" x14ac:dyDescent="0.35">
      <c r="B7401" s="1"/>
    </row>
    <row r="7402" spans="2:2" x14ac:dyDescent="0.35">
      <c r="B7402" s="1"/>
    </row>
    <row r="7403" spans="2:2" x14ac:dyDescent="0.35">
      <c r="B7403" s="1"/>
    </row>
    <row r="7404" spans="2:2" x14ac:dyDescent="0.35">
      <c r="B7404" s="1"/>
    </row>
    <row r="7405" spans="2:2" x14ac:dyDescent="0.35">
      <c r="B7405" s="1"/>
    </row>
    <row r="7406" spans="2:2" x14ac:dyDescent="0.35">
      <c r="B7406" s="1"/>
    </row>
    <row r="7407" spans="2:2" x14ac:dyDescent="0.35">
      <c r="B7407" s="1"/>
    </row>
    <row r="7408" spans="2:2" x14ac:dyDescent="0.35">
      <c r="B7408" s="1"/>
    </row>
    <row r="7409" spans="2:2" x14ac:dyDescent="0.35">
      <c r="B7409" s="1"/>
    </row>
    <row r="7410" spans="2:2" x14ac:dyDescent="0.35">
      <c r="B7410" s="1"/>
    </row>
    <row r="7411" spans="2:2" x14ac:dyDescent="0.35">
      <c r="B7411" s="1"/>
    </row>
    <row r="7412" spans="2:2" x14ac:dyDescent="0.35">
      <c r="B7412" s="1"/>
    </row>
    <row r="7413" spans="2:2" x14ac:dyDescent="0.35">
      <c r="B7413" s="1"/>
    </row>
    <row r="7414" spans="2:2" x14ac:dyDescent="0.35">
      <c r="B7414" s="1"/>
    </row>
    <row r="7415" spans="2:2" x14ac:dyDescent="0.35">
      <c r="B7415" s="1"/>
    </row>
    <row r="7416" spans="2:2" x14ac:dyDescent="0.35">
      <c r="B7416" s="1"/>
    </row>
    <row r="7417" spans="2:2" x14ac:dyDescent="0.35">
      <c r="B7417" s="1"/>
    </row>
    <row r="7418" spans="2:2" x14ac:dyDescent="0.35">
      <c r="B7418" s="1"/>
    </row>
    <row r="7419" spans="2:2" x14ac:dyDescent="0.35">
      <c r="B7419" s="1"/>
    </row>
    <row r="7420" spans="2:2" x14ac:dyDescent="0.35">
      <c r="B7420" s="1"/>
    </row>
    <row r="7421" spans="2:2" x14ac:dyDescent="0.35">
      <c r="B7421" s="1"/>
    </row>
    <row r="7422" spans="2:2" x14ac:dyDescent="0.35">
      <c r="B7422" s="1"/>
    </row>
    <row r="7423" spans="2:2" x14ac:dyDescent="0.35">
      <c r="B7423" s="1"/>
    </row>
    <row r="7424" spans="2:2" x14ac:dyDescent="0.35">
      <c r="B7424" s="1"/>
    </row>
    <row r="7425" spans="2:2" x14ac:dyDescent="0.35">
      <c r="B7425" s="1"/>
    </row>
    <row r="7426" spans="2:2" x14ac:dyDescent="0.35">
      <c r="B7426" s="1"/>
    </row>
    <row r="7427" spans="2:2" x14ac:dyDescent="0.35">
      <c r="B7427" s="1"/>
    </row>
    <row r="7428" spans="2:2" x14ac:dyDescent="0.35">
      <c r="B7428" s="1"/>
    </row>
    <row r="7429" spans="2:2" x14ac:dyDescent="0.35">
      <c r="B7429" s="1"/>
    </row>
    <row r="7430" spans="2:2" x14ac:dyDescent="0.35">
      <c r="B7430" s="1"/>
    </row>
    <row r="7431" spans="2:2" x14ac:dyDescent="0.35">
      <c r="B7431" s="1"/>
    </row>
    <row r="7432" spans="2:2" x14ac:dyDescent="0.35">
      <c r="B7432" s="1"/>
    </row>
    <row r="7433" spans="2:2" x14ac:dyDescent="0.35">
      <c r="B7433" s="1"/>
    </row>
    <row r="7434" spans="2:2" x14ac:dyDescent="0.35">
      <c r="B7434" s="1"/>
    </row>
    <row r="7435" spans="2:2" x14ac:dyDescent="0.35">
      <c r="B7435" s="1"/>
    </row>
    <row r="7436" spans="2:2" x14ac:dyDescent="0.35">
      <c r="B7436" s="1"/>
    </row>
    <row r="7437" spans="2:2" x14ac:dyDescent="0.35">
      <c r="B7437" s="1"/>
    </row>
    <row r="7438" spans="2:2" x14ac:dyDescent="0.35">
      <c r="B7438" s="1"/>
    </row>
    <row r="7439" spans="2:2" x14ac:dyDescent="0.35">
      <c r="B7439" s="1"/>
    </row>
    <row r="7440" spans="2:2" x14ac:dyDescent="0.35">
      <c r="B7440" s="1"/>
    </row>
    <row r="7441" spans="2:2" x14ac:dyDescent="0.35">
      <c r="B7441" s="1"/>
    </row>
    <row r="7442" spans="2:2" x14ac:dyDescent="0.35">
      <c r="B7442" s="1"/>
    </row>
    <row r="7443" spans="2:2" x14ac:dyDescent="0.35">
      <c r="B7443" s="1"/>
    </row>
    <row r="7444" spans="2:2" x14ac:dyDescent="0.35">
      <c r="B7444" s="1"/>
    </row>
    <row r="7445" spans="2:2" x14ac:dyDescent="0.35">
      <c r="B7445" s="1"/>
    </row>
    <row r="7446" spans="2:2" x14ac:dyDescent="0.35">
      <c r="B7446" s="1"/>
    </row>
    <row r="7447" spans="2:2" x14ac:dyDescent="0.35">
      <c r="B7447" s="1"/>
    </row>
    <row r="7448" spans="2:2" x14ac:dyDescent="0.35">
      <c r="B7448" s="1"/>
    </row>
    <row r="7449" spans="2:2" x14ac:dyDescent="0.35">
      <c r="B7449" s="1"/>
    </row>
    <row r="7450" spans="2:2" x14ac:dyDescent="0.35">
      <c r="B7450" s="1"/>
    </row>
    <row r="7451" spans="2:2" x14ac:dyDescent="0.35">
      <c r="B7451" s="1"/>
    </row>
    <row r="7452" spans="2:2" x14ac:dyDescent="0.35">
      <c r="B7452" s="1"/>
    </row>
    <row r="7453" spans="2:2" x14ac:dyDescent="0.35">
      <c r="B7453" s="1"/>
    </row>
    <row r="7454" spans="2:2" x14ac:dyDescent="0.35">
      <c r="B7454" s="1"/>
    </row>
    <row r="7455" spans="2:2" x14ac:dyDescent="0.35">
      <c r="B7455" s="1"/>
    </row>
    <row r="7456" spans="2:2" x14ac:dyDescent="0.35">
      <c r="B7456" s="1"/>
    </row>
    <row r="7457" spans="2:2" x14ac:dyDescent="0.35">
      <c r="B7457" s="1"/>
    </row>
    <row r="7458" spans="2:2" x14ac:dyDescent="0.35">
      <c r="B7458" s="1"/>
    </row>
    <row r="7459" spans="2:2" x14ac:dyDescent="0.35">
      <c r="B7459" s="1"/>
    </row>
    <row r="7460" spans="2:2" x14ac:dyDescent="0.35">
      <c r="B7460" s="1"/>
    </row>
    <row r="7461" spans="2:2" x14ac:dyDescent="0.35">
      <c r="B7461" s="1"/>
    </row>
    <row r="7462" spans="2:2" x14ac:dyDescent="0.35">
      <c r="B7462" s="1"/>
    </row>
    <row r="7463" spans="2:2" x14ac:dyDescent="0.35">
      <c r="B7463" s="1"/>
    </row>
    <row r="7464" spans="2:2" x14ac:dyDescent="0.35">
      <c r="B7464" s="1"/>
    </row>
    <row r="7465" spans="2:2" x14ac:dyDescent="0.35">
      <c r="B7465" s="1"/>
    </row>
    <row r="7466" spans="2:2" x14ac:dyDescent="0.35">
      <c r="B7466" s="1"/>
    </row>
    <row r="7467" spans="2:2" x14ac:dyDescent="0.35">
      <c r="B7467" s="1"/>
    </row>
    <row r="7468" spans="2:2" x14ac:dyDescent="0.35">
      <c r="B7468" s="1"/>
    </row>
    <row r="7469" spans="2:2" x14ac:dyDescent="0.35">
      <c r="B7469" s="1"/>
    </row>
    <row r="7470" spans="2:2" x14ac:dyDescent="0.35">
      <c r="B7470" s="1"/>
    </row>
    <row r="7471" spans="2:2" x14ac:dyDescent="0.35">
      <c r="B7471" s="1"/>
    </row>
    <row r="7472" spans="2:2" x14ac:dyDescent="0.35">
      <c r="B7472" s="1"/>
    </row>
    <row r="7473" spans="2:2" x14ac:dyDescent="0.35">
      <c r="B7473" s="1"/>
    </row>
    <row r="7474" spans="2:2" x14ac:dyDescent="0.35">
      <c r="B7474" s="1"/>
    </row>
    <row r="7475" spans="2:2" x14ac:dyDescent="0.35">
      <c r="B7475" s="1"/>
    </row>
    <row r="7476" spans="2:2" x14ac:dyDescent="0.35">
      <c r="B7476" s="1"/>
    </row>
    <row r="7477" spans="2:2" x14ac:dyDescent="0.35">
      <c r="B7477" s="1"/>
    </row>
    <row r="7478" spans="2:2" x14ac:dyDescent="0.35">
      <c r="B7478" s="1"/>
    </row>
    <row r="7479" spans="2:2" x14ac:dyDescent="0.35">
      <c r="B7479" s="1"/>
    </row>
    <row r="7480" spans="2:2" x14ac:dyDescent="0.35">
      <c r="B7480" s="1"/>
    </row>
    <row r="7481" spans="2:2" x14ac:dyDescent="0.35">
      <c r="B7481" s="1"/>
    </row>
    <row r="7482" spans="2:2" x14ac:dyDescent="0.35">
      <c r="B7482" s="1"/>
    </row>
    <row r="7483" spans="2:2" x14ac:dyDescent="0.35">
      <c r="B7483" s="1"/>
    </row>
    <row r="7484" spans="2:2" x14ac:dyDescent="0.35">
      <c r="B7484" s="1"/>
    </row>
    <row r="7485" spans="2:2" x14ac:dyDescent="0.35">
      <c r="B7485" s="1"/>
    </row>
    <row r="7486" spans="2:2" x14ac:dyDescent="0.35">
      <c r="B7486" s="1"/>
    </row>
    <row r="7487" spans="2:2" x14ac:dyDescent="0.35">
      <c r="B7487" s="1"/>
    </row>
    <row r="7488" spans="2:2" x14ac:dyDescent="0.35">
      <c r="B7488" s="1"/>
    </row>
    <row r="7489" spans="2:2" x14ac:dyDescent="0.35">
      <c r="B7489" s="1"/>
    </row>
    <row r="7490" spans="2:2" x14ac:dyDescent="0.35">
      <c r="B7490" s="1"/>
    </row>
    <row r="7491" spans="2:2" x14ac:dyDescent="0.35">
      <c r="B7491" s="1"/>
    </row>
    <row r="7492" spans="2:2" x14ac:dyDescent="0.35">
      <c r="B7492" s="1"/>
    </row>
    <row r="7493" spans="2:2" x14ac:dyDescent="0.35">
      <c r="B7493" s="1"/>
    </row>
    <row r="7494" spans="2:2" x14ac:dyDescent="0.35">
      <c r="B7494" s="1"/>
    </row>
    <row r="7495" spans="2:2" x14ac:dyDescent="0.35">
      <c r="B7495" s="1"/>
    </row>
    <row r="7496" spans="2:2" x14ac:dyDescent="0.35">
      <c r="B7496" s="1"/>
    </row>
    <row r="7497" spans="2:2" x14ac:dyDescent="0.35">
      <c r="B7497" s="1"/>
    </row>
    <row r="7498" spans="2:2" x14ac:dyDescent="0.35">
      <c r="B7498" s="1"/>
    </row>
    <row r="7499" spans="2:2" x14ac:dyDescent="0.35">
      <c r="B7499" s="1"/>
    </row>
    <row r="7500" spans="2:2" x14ac:dyDescent="0.35">
      <c r="B7500" s="1"/>
    </row>
    <row r="7501" spans="2:2" x14ac:dyDescent="0.35">
      <c r="B7501" s="1"/>
    </row>
    <row r="7502" spans="2:2" x14ac:dyDescent="0.35">
      <c r="B7502" s="1"/>
    </row>
    <row r="7503" spans="2:2" x14ac:dyDescent="0.35">
      <c r="B7503" s="1"/>
    </row>
    <row r="7504" spans="2:2" x14ac:dyDescent="0.35">
      <c r="B7504" s="1"/>
    </row>
    <row r="7505" spans="2:2" x14ac:dyDescent="0.35">
      <c r="B7505" s="1"/>
    </row>
    <row r="7506" spans="2:2" x14ac:dyDescent="0.35">
      <c r="B7506" s="1"/>
    </row>
    <row r="7507" spans="2:2" x14ac:dyDescent="0.35">
      <c r="B7507" s="1"/>
    </row>
    <row r="7508" spans="2:2" x14ac:dyDescent="0.35">
      <c r="B7508" s="1"/>
    </row>
    <row r="7509" spans="2:2" x14ac:dyDescent="0.35">
      <c r="B7509" s="1"/>
    </row>
    <row r="7510" spans="2:2" x14ac:dyDescent="0.35">
      <c r="B7510" s="1"/>
    </row>
    <row r="7511" spans="2:2" x14ac:dyDescent="0.35">
      <c r="B7511" s="1"/>
    </row>
    <row r="7512" spans="2:2" x14ac:dyDescent="0.35">
      <c r="B7512" s="1"/>
    </row>
    <row r="7513" spans="2:2" x14ac:dyDescent="0.35">
      <c r="B7513" s="1"/>
    </row>
    <row r="7514" spans="2:2" x14ac:dyDescent="0.35">
      <c r="B7514" s="1"/>
    </row>
    <row r="7515" spans="2:2" x14ac:dyDescent="0.35">
      <c r="B7515" s="1"/>
    </row>
    <row r="7516" spans="2:2" x14ac:dyDescent="0.35">
      <c r="B7516" s="1"/>
    </row>
    <row r="7517" spans="2:2" x14ac:dyDescent="0.35">
      <c r="B7517" s="1"/>
    </row>
    <row r="7518" spans="2:2" x14ac:dyDescent="0.35">
      <c r="B7518" s="1"/>
    </row>
    <row r="7519" spans="2:2" x14ac:dyDescent="0.35">
      <c r="B7519" s="1"/>
    </row>
    <row r="7520" spans="2:2" x14ac:dyDescent="0.35">
      <c r="B7520" s="1"/>
    </row>
    <row r="7521" spans="2:2" x14ac:dyDescent="0.35">
      <c r="B7521" s="1"/>
    </row>
    <row r="7522" spans="2:2" x14ac:dyDescent="0.35">
      <c r="B7522" s="1"/>
    </row>
    <row r="7523" spans="2:2" x14ac:dyDescent="0.35">
      <c r="B7523" s="1"/>
    </row>
    <row r="7524" spans="2:2" x14ac:dyDescent="0.35">
      <c r="B7524" s="1"/>
    </row>
    <row r="7525" spans="2:2" x14ac:dyDescent="0.35">
      <c r="B7525" s="1"/>
    </row>
    <row r="7526" spans="2:2" x14ac:dyDescent="0.35">
      <c r="B7526" s="1"/>
    </row>
    <row r="7527" spans="2:2" x14ac:dyDescent="0.35">
      <c r="B7527" s="1"/>
    </row>
    <row r="7528" spans="2:2" x14ac:dyDescent="0.35">
      <c r="B7528" s="1"/>
    </row>
    <row r="7529" spans="2:2" x14ac:dyDescent="0.35">
      <c r="B7529" s="1"/>
    </row>
    <row r="7530" spans="2:2" x14ac:dyDescent="0.35">
      <c r="B7530" s="1"/>
    </row>
    <row r="7531" spans="2:2" x14ac:dyDescent="0.35">
      <c r="B7531" s="1"/>
    </row>
    <row r="7532" spans="2:2" x14ac:dyDescent="0.35">
      <c r="B7532" s="1"/>
    </row>
    <row r="7533" spans="2:2" x14ac:dyDescent="0.35">
      <c r="B7533" s="1"/>
    </row>
    <row r="7534" spans="2:2" x14ac:dyDescent="0.35">
      <c r="B7534" s="1"/>
    </row>
    <row r="7535" spans="2:2" x14ac:dyDescent="0.35">
      <c r="B7535" s="1"/>
    </row>
    <row r="7536" spans="2:2" x14ac:dyDescent="0.35">
      <c r="B7536" s="1"/>
    </row>
    <row r="7537" spans="2:2" x14ac:dyDescent="0.35">
      <c r="B7537" s="1"/>
    </row>
    <row r="7538" spans="2:2" x14ac:dyDescent="0.35">
      <c r="B7538" s="1"/>
    </row>
    <row r="7539" spans="2:2" x14ac:dyDescent="0.35">
      <c r="B7539" s="1"/>
    </row>
    <row r="7540" spans="2:2" x14ac:dyDescent="0.35">
      <c r="B7540" s="1"/>
    </row>
    <row r="7541" spans="2:2" x14ac:dyDescent="0.35">
      <c r="B7541" s="1"/>
    </row>
    <row r="7542" spans="2:2" x14ac:dyDescent="0.35">
      <c r="B7542" s="1"/>
    </row>
    <row r="7543" spans="2:2" x14ac:dyDescent="0.35">
      <c r="B7543" s="1"/>
    </row>
    <row r="7544" spans="2:2" x14ac:dyDescent="0.35">
      <c r="B7544" s="1"/>
    </row>
    <row r="7545" spans="2:2" x14ac:dyDescent="0.35">
      <c r="B7545" s="1"/>
    </row>
    <row r="7546" spans="2:2" x14ac:dyDescent="0.35">
      <c r="B7546" s="1"/>
    </row>
    <row r="7547" spans="2:2" x14ac:dyDescent="0.35">
      <c r="B7547" s="1"/>
    </row>
    <row r="7548" spans="2:2" x14ac:dyDescent="0.35">
      <c r="B7548" s="1"/>
    </row>
    <row r="7549" spans="2:2" x14ac:dyDescent="0.35">
      <c r="B7549" s="1"/>
    </row>
    <row r="7550" spans="2:2" x14ac:dyDescent="0.35">
      <c r="B7550" s="1"/>
    </row>
    <row r="7551" spans="2:2" x14ac:dyDescent="0.35">
      <c r="B7551" s="1"/>
    </row>
    <row r="7552" spans="2:2" x14ac:dyDescent="0.35">
      <c r="B7552" s="1"/>
    </row>
    <row r="7553" spans="2:2" x14ac:dyDescent="0.35">
      <c r="B7553" s="1"/>
    </row>
    <row r="7554" spans="2:2" x14ac:dyDescent="0.35">
      <c r="B7554" s="1"/>
    </row>
    <row r="7555" spans="2:2" x14ac:dyDescent="0.35">
      <c r="B7555" s="1"/>
    </row>
    <row r="7556" spans="2:2" x14ac:dyDescent="0.35">
      <c r="B7556" s="1"/>
    </row>
    <row r="7557" spans="2:2" x14ac:dyDescent="0.35">
      <c r="B7557" s="1"/>
    </row>
    <row r="7558" spans="2:2" x14ac:dyDescent="0.35">
      <c r="B7558" s="1"/>
    </row>
    <row r="7559" spans="2:2" x14ac:dyDescent="0.35">
      <c r="B7559" s="1"/>
    </row>
    <row r="7560" spans="2:2" x14ac:dyDescent="0.35">
      <c r="B7560" s="1"/>
    </row>
    <row r="7561" spans="2:2" x14ac:dyDescent="0.35">
      <c r="B7561" s="1"/>
    </row>
    <row r="7562" spans="2:2" x14ac:dyDescent="0.35">
      <c r="B7562" s="1"/>
    </row>
    <row r="7563" spans="2:2" x14ac:dyDescent="0.35">
      <c r="B7563" s="1"/>
    </row>
    <row r="7564" spans="2:2" x14ac:dyDescent="0.35">
      <c r="B7564" s="1"/>
    </row>
    <row r="7565" spans="2:2" x14ac:dyDescent="0.35">
      <c r="B7565" s="1"/>
    </row>
    <row r="7566" spans="2:2" x14ac:dyDescent="0.35">
      <c r="B7566" s="1"/>
    </row>
    <row r="7567" spans="2:2" x14ac:dyDescent="0.35">
      <c r="B7567" s="1"/>
    </row>
    <row r="7568" spans="2:2" x14ac:dyDescent="0.35">
      <c r="B7568" s="1"/>
    </row>
    <row r="7569" spans="2:2" x14ac:dyDescent="0.35">
      <c r="B7569" s="1"/>
    </row>
    <row r="7570" spans="2:2" x14ac:dyDescent="0.35">
      <c r="B7570" s="1"/>
    </row>
    <row r="7571" spans="2:2" x14ac:dyDescent="0.35">
      <c r="B7571" s="1"/>
    </row>
    <row r="7572" spans="2:2" x14ac:dyDescent="0.35">
      <c r="B7572" s="1"/>
    </row>
    <row r="7573" spans="2:2" x14ac:dyDescent="0.35">
      <c r="B7573" s="1"/>
    </row>
    <row r="7574" spans="2:2" x14ac:dyDescent="0.35">
      <c r="B7574" s="1"/>
    </row>
    <row r="7575" spans="2:2" x14ac:dyDescent="0.35">
      <c r="B7575" s="1"/>
    </row>
    <row r="7576" spans="2:2" x14ac:dyDescent="0.35">
      <c r="B7576" s="1"/>
    </row>
    <row r="7577" spans="2:2" x14ac:dyDescent="0.35">
      <c r="B7577" s="1"/>
    </row>
    <row r="7578" spans="2:2" x14ac:dyDescent="0.35">
      <c r="B7578" s="1"/>
    </row>
    <row r="7579" spans="2:2" x14ac:dyDescent="0.35">
      <c r="B7579" s="1"/>
    </row>
    <row r="7580" spans="2:2" x14ac:dyDescent="0.35">
      <c r="B7580" s="1"/>
    </row>
    <row r="7581" spans="2:2" x14ac:dyDescent="0.35">
      <c r="B7581" s="1"/>
    </row>
    <row r="7582" spans="2:2" x14ac:dyDescent="0.35">
      <c r="B7582" s="1"/>
    </row>
    <row r="7583" spans="2:2" x14ac:dyDescent="0.35">
      <c r="B7583" s="1"/>
    </row>
    <row r="7584" spans="2:2" x14ac:dyDescent="0.35">
      <c r="B7584" s="1"/>
    </row>
    <row r="7585" spans="2:2" x14ac:dyDescent="0.35">
      <c r="B7585" s="1"/>
    </row>
    <row r="7586" spans="2:2" x14ac:dyDescent="0.35">
      <c r="B7586" s="1"/>
    </row>
    <row r="7587" spans="2:2" x14ac:dyDescent="0.35">
      <c r="B7587" s="1"/>
    </row>
    <row r="7588" spans="2:2" x14ac:dyDescent="0.35">
      <c r="B7588" s="1"/>
    </row>
    <row r="7589" spans="2:2" x14ac:dyDescent="0.35">
      <c r="B7589" s="1"/>
    </row>
    <row r="7590" spans="2:2" x14ac:dyDescent="0.35">
      <c r="B7590" s="1"/>
    </row>
    <row r="7591" spans="2:2" x14ac:dyDescent="0.35">
      <c r="B7591" s="1"/>
    </row>
    <row r="7592" spans="2:2" x14ac:dyDescent="0.35">
      <c r="B7592" s="1"/>
    </row>
    <row r="7593" spans="2:2" x14ac:dyDescent="0.35">
      <c r="B7593" s="1"/>
    </row>
    <row r="7594" spans="2:2" x14ac:dyDescent="0.35">
      <c r="B7594" s="1"/>
    </row>
    <row r="7595" spans="2:2" x14ac:dyDescent="0.35">
      <c r="B7595" s="1"/>
    </row>
    <row r="7596" spans="2:2" x14ac:dyDescent="0.35">
      <c r="B7596" s="1"/>
    </row>
    <row r="7597" spans="2:2" x14ac:dyDescent="0.35">
      <c r="B7597" s="1"/>
    </row>
    <row r="7598" spans="2:2" x14ac:dyDescent="0.35">
      <c r="B7598" s="1"/>
    </row>
    <row r="7599" spans="2:2" x14ac:dyDescent="0.35">
      <c r="B7599" s="1"/>
    </row>
    <row r="7600" spans="2:2" x14ac:dyDescent="0.35">
      <c r="B7600" s="1"/>
    </row>
    <row r="7601" spans="2:2" x14ac:dyDescent="0.35">
      <c r="B7601" s="1"/>
    </row>
    <row r="7602" spans="2:2" x14ac:dyDescent="0.35">
      <c r="B7602" s="1"/>
    </row>
    <row r="7603" spans="2:2" x14ac:dyDescent="0.35">
      <c r="B7603" s="1"/>
    </row>
    <row r="7604" spans="2:2" x14ac:dyDescent="0.35">
      <c r="B7604" s="1"/>
    </row>
    <row r="7605" spans="2:2" x14ac:dyDescent="0.35">
      <c r="B7605" s="1"/>
    </row>
    <row r="7606" spans="2:2" x14ac:dyDescent="0.35">
      <c r="B7606" s="1"/>
    </row>
    <row r="7607" spans="2:2" x14ac:dyDescent="0.35">
      <c r="B7607" s="1"/>
    </row>
    <row r="7608" spans="2:2" x14ac:dyDescent="0.35">
      <c r="B7608" s="1"/>
    </row>
    <row r="7609" spans="2:2" x14ac:dyDescent="0.35">
      <c r="B7609" s="1"/>
    </row>
    <row r="7610" spans="2:2" x14ac:dyDescent="0.35">
      <c r="B7610" s="1"/>
    </row>
    <row r="7611" spans="2:2" x14ac:dyDescent="0.35">
      <c r="B7611" s="1"/>
    </row>
    <row r="7612" spans="2:2" x14ac:dyDescent="0.35">
      <c r="B7612" s="1"/>
    </row>
    <row r="7613" spans="2:2" x14ac:dyDescent="0.35">
      <c r="B7613" s="1"/>
    </row>
    <row r="7614" spans="2:2" x14ac:dyDescent="0.35">
      <c r="B7614" s="1"/>
    </row>
    <row r="7615" spans="2:2" x14ac:dyDescent="0.35">
      <c r="B7615" s="1"/>
    </row>
    <row r="7616" spans="2:2" x14ac:dyDescent="0.35">
      <c r="B7616" s="1"/>
    </row>
    <row r="7617" spans="2:2" x14ac:dyDescent="0.35">
      <c r="B7617" s="1"/>
    </row>
    <row r="7618" spans="2:2" x14ac:dyDescent="0.35">
      <c r="B7618" s="1"/>
    </row>
    <row r="7619" spans="2:2" x14ac:dyDescent="0.35">
      <c r="B7619" s="1"/>
    </row>
    <row r="7620" spans="2:2" x14ac:dyDescent="0.35">
      <c r="B7620" s="1"/>
    </row>
    <row r="7621" spans="2:2" x14ac:dyDescent="0.35">
      <c r="B7621" s="1"/>
    </row>
    <row r="7622" spans="2:2" x14ac:dyDescent="0.35">
      <c r="B7622" s="1"/>
    </row>
    <row r="7623" spans="2:2" x14ac:dyDescent="0.35">
      <c r="B7623" s="1"/>
    </row>
    <row r="7624" spans="2:2" x14ac:dyDescent="0.35">
      <c r="B7624" s="1"/>
    </row>
    <row r="7625" spans="2:2" x14ac:dyDescent="0.35">
      <c r="B7625" s="1"/>
    </row>
    <row r="7626" spans="2:2" x14ac:dyDescent="0.35">
      <c r="B7626" s="1"/>
    </row>
    <row r="7627" spans="2:2" x14ac:dyDescent="0.35">
      <c r="B7627" s="1"/>
    </row>
    <row r="7628" spans="2:2" x14ac:dyDescent="0.35">
      <c r="B7628" s="1"/>
    </row>
    <row r="7629" spans="2:2" x14ac:dyDescent="0.35">
      <c r="B7629" s="1"/>
    </row>
    <row r="7630" spans="2:2" x14ac:dyDescent="0.35">
      <c r="B7630" s="1"/>
    </row>
    <row r="7631" spans="2:2" x14ac:dyDescent="0.35">
      <c r="B7631" s="1"/>
    </row>
    <row r="7632" spans="2:2" x14ac:dyDescent="0.35">
      <c r="B7632" s="1"/>
    </row>
    <row r="7633" spans="2:2" x14ac:dyDescent="0.35">
      <c r="B7633" s="1"/>
    </row>
    <row r="7634" spans="2:2" x14ac:dyDescent="0.35">
      <c r="B7634" s="1"/>
    </row>
    <row r="7635" spans="2:2" x14ac:dyDescent="0.35">
      <c r="B7635" s="1"/>
    </row>
    <row r="7636" spans="2:2" x14ac:dyDescent="0.35">
      <c r="B7636" s="1"/>
    </row>
    <row r="7637" spans="2:2" x14ac:dyDescent="0.35">
      <c r="B7637" s="1"/>
    </row>
    <row r="7638" spans="2:2" x14ac:dyDescent="0.35">
      <c r="B7638" s="1"/>
    </row>
    <row r="7639" spans="2:2" x14ac:dyDescent="0.35">
      <c r="B7639" s="1"/>
    </row>
    <row r="7640" spans="2:2" x14ac:dyDescent="0.35">
      <c r="B7640" s="1"/>
    </row>
    <row r="7641" spans="2:2" x14ac:dyDescent="0.35">
      <c r="B7641" s="1"/>
    </row>
    <row r="7642" spans="2:2" x14ac:dyDescent="0.35">
      <c r="B7642" s="1"/>
    </row>
    <row r="7643" spans="2:2" x14ac:dyDescent="0.35">
      <c r="B7643" s="1"/>
    </row>
    <row r="7644" spans="2:2" x14ac:dyDescent="0.35">
      <c r="B7644" s="1"/>
    </row>
    <row r="7645" spans="2:2" x14ac:dyDescent="0.35">
      <c r="B7645" s="1"/>
    </row>
    <row r="7646" spans="2:2" x14ac:dyDescent="0.35">
      <c r="B7646" s="1"/>
    </row>
    <row r="7647" spans="2:2" x14ac:dyDescent="0.35">
      <c r="B7647" s="1"/>
    </row>
    <row r="7648" spans="2:2" x14ac:dyDescent="0.35">
      <c r="B7648" s="1"/>
    </row>
    <row r="7649" spans="2:2" x14ac:dyDescent="0.35">
      <c r="B7649" s="1"/>
    </row>
    <row r="7650" spans="2:2" x14ac:dyDescent="0.35">
      <c r="B7650" s="1"/>
    </row>
    <row r="7651" spans="2:2" x14ac:dyDescent="0.35">
      <c r="B7651" s="1"/>
    </row>
    <row r="7652" spans="2:2" x14ac:dyDescent="0.35">
      <c r="B7652" s="1"/>
    </row>
    <row r="7653" spans="2:2" x14ac:dyDescent="0.35">
      <c r="B7653" s="1"/>
    </row>
    <row r="7654" spans="2:2" x14ac:dyDescent="0.35">
      <c r="B7654" s="1"/>
    </row>
    <row r="7655" spans="2:2" x14ac:dyDescent="0.35">
      <c r="B7655" s="1"/>
    </row>
    <row r="7656" spans="2:2" x14ac:dyDescent="0.35">
      <c r="B7656" s="1"/>
    </row>
    <row r="7657" spans="2:2" x14ac:dyDescent="0.35">
      <c r="B7657" s="1"/>
    </row>
    <row r="7658" spans="2:2" x14ac:dyDescent="0.35">
      <c r="B7658" s="1"/>
    </row>
    <row r="7659" spans="2:2" x14ac:dyDescent="0.35">
      <c r="B7659" s="1"/>
    </row>
    <row r="7660" spans="2:2" x14ac:dyDescent="0.35">
      <c r="B7660" s="1"/>
    </row>
    <row r="7661" spans="2:2" x14ac:dyDescent="0.35">
      <c r="B7661" s="1"/>
    </row>
    <row r="7662" spans="2:2" x14ac:dyDescent="0.35">
      <c r="B7662" s="1"/>
    </row>
    <row r="7663" spans="2:2" x14ac:dyDescent="0.35">
      <c r="B7663" s="1"/>
    </row>
    <row r="7664" spans="2:2" x14ac:dyDescent="0.35">
      <c r="B7664" s="1"/>
    </row>
    <row r="7665" spans="2:2" x14ac:dyDescent="0.35">
      <c r="B7665" s="1"/>
    </row>
    <row r="7666" spans="2:2" x14ac:dyDescent="0.35">
      <c r="B7666" s="1"/>
    </row>
    <row r="7667" spans="2:2" x14ac:dyDescent="0.35">
      <c r="B7667" s="1"/>
    </row>
    <row r="7668" spans="2:2" x14ac:dyDescent="0.35">
      <c r="B7668" s="1"/>
    </row>
    <row r="7669" spans="2:2" x14ac:dyDescent="0.35">
      <c r="B7669" s="1"/>
    </row>
    <row r="7670" spans="2:2" x14ac:dyDescent="0.35">
      <c r="B7670" s="1"/>
    </row>
    <row r="7671" spans="2:2" x14ac:dyDescent="0.35">
      <c r="B7671" s="1"/>
    </row>
    <row r="7672" spans="2:2" x14ac:dyDescent="0.35">
      <c r="B7672" s="1"/>
    </row>
    <row r="7673" spans="2:2" x14ac:dyDescent="0.35">
      <c r="B7673" s="1"/>
    </row>
    <row r="7674" spans="2:2" x14ac:dyDescent="0.35">
      <c r="B7674" s="1"/>
    </row>
    <row r="7675" spans="2:2" x14ac:dyDescent="0.35">
      <c r="B7675" s="1"/>
    </row>
    <row r="7676" spans="2:2" x14ac:dyDescent="0.35">
      <c r="B7676" s="1"/>
    </row>
    <row r="7677" spans="2:2" x14ac:dyDescent="0.35">
      <c r="B7677" s="1"/>
    </row>
    <row r="7678" spans="2:2" x14ac:dyDescent="0.35">
      <c r="B7678" s="1"/>
    </row>
    <row r="7679" spans="2:2" x14ac:dyDescent="0.35">
      <c r="B7679" s="1"/>
    </row>
    <row r="7680" spans="2:2" x14ac:dyDescent="0.35">
      <c r="B7680" s="1"/>
    </row>
    <row r="7681" spans="2:2" x14ac:dyDescent="0.35">
      <c r="B7681" s="1"/>
    </row>
    <row r="7682" spans="2:2" x14ac:dyDescent="0.35">
      <c r="B7682" s="1"/>
    </row>
    <row r="7683" spans="2:2" x14ac:dyDescent="0.35">
      <c r="B7683" s="1"/>
    </row>
    <row r="7684" spans="2:2" x14ac:dyDescent="0.35">
      <c r="B7684" s="1"/>
    </row>
    <row r="7685" spans="2:2" x14ac:dyDescent="0.35">
      <c r="B7685" s="1"/>
    </row>
    <row r="7686" spans="2:2" x14ac:dyDescent="0.35">
      <c r="B7686" s="1"/>
    </row>
    <row r="7687" spans="2:2" x14ac:dyDescent="0.35">
      <c r="B7687" s="1"/>
    </row>
    <row r="7688" spans="2:2" x14ac:dyDescent="0.35">
      <c r="B7688" s="1"/>
    </row>
    <row r="7689" spans="2:2" x14ac:dyDescent="0.35">
      <c r="B7689" s="1"/>
    </row>
    <row r="7690" spans="2:2" x14ac:dyDescent="0.35">
      <c r="B7690" s="1"/>
    </row>
    <row r="7691" spans="2:2" x14ac:dyDescent="0.35">
      <c r="B7691" s="1"/>
    </row>
    <row r="7692" spans="2:2" x14ac:dyDescent="0.35">
      <c r="B7692" s="1"/>
    </row>
    <row r="7693" spans="2:2" x14ac:dyDescent="0.35">
      <c r="B7693" s="1"/>
    </row>
    <row r="7694" spans="2:2" x14ac:dyDescent="0.35">
      <c r="B7694" s="1"/>
    </row>
    <row r="7695" spans="2:2" x14ac:dyDescent="0.35">
      <c r="B7695" s="1"/>
    </row>
    <row r="7696" spans="2:2" x14ac:dyDescent="0.35">
      <c r="B7696" s="1"/>
    </row>
    <row r="7697" spans="2:2" x14ac:dyDescent="0.35">
      <c r="B7697" s="1"/>
    </row>
    <row r="7698" spans="2:2" x14ac:dyDescent="0.35">
      <c r="B7698" s="1"/>
    </row>
    <row r="7699" spans="2:2" x14ac:dyDescent="0.35">
      <c r="B7699" s="1"/>
    </row>
    <row r="7700" spans="2:2" x14ac:dyDescent="0.35">
      <c r="B7700" s="1"/>
    </row>
    <row r="7701" spans="2:2" x14ac:dyDescent="0.35">
      <c r="B7701" s="1"/>
    </row>
    <row r="7702" spans="2:2" x14ac:dyDescent="0.35">
      <c r="B7702" s="1"/>
    </row>
    <row r="7703" spans="2:2" x14ac:dyDescent="0.35">
      <c r="B7703" s="1"/>
    </row>
    <row r="7704" spans="2:2" x14ac:dyDescent="0.35">
      <c r="B7704" s="1"/>
    </row>
    <row r="7705" spans="2:2" x14ac:dyDescent="0.35">
      <c r="B7705" s="1"/>
    </row>
    <row r="7706" spans="2:2" x14ac:dyDescent="0.35">
      <c r="B7706" s="1"/>
    </row>
    <row r="7707" spans="2:2" x14ac:dyDescent="0.35">
      <c r="B7707" s="1"/>
    </row>
    <row r="7708" spans="2:2" x14ac:dyDescent="0.35">
      <c r="B7708" s="1"/>
    </row>
    <row r="7709" spans="2:2" x14ac:dyDescent="0.35">
      <c r="B7709" s="1"/>
    </row>
    <row r="7710" spans="2:2" x14ac:dyDescent="0.35">
      <c r="B7710" s="1"/>
    </row>
    <row r="7711" spans="2:2" x14ac:dyDescent="0.35">
      <c r="B7711" s="1"/>
    </row>
    <row r="7712" spans="2:2" x14ac:dyDescent="0.35">
      <c r="B7712" s="1"/>
    </row>
    <row r="7713" spans="2:2" x14ac:dyDescent="0.35">
      <c r="B7713" s="1"/>
    </row>
    <row r="7714" spans="2:2" x14ac:dyDescent="0.35">
      <c r="B7714" s="1"/>
    </row>
    <row r="7715" spans="2:2" x14ac:dyDescent="0.35">
      <c r="B7715" s="1"/>
    </row>
    <row r="7716" spans="2:2" x14ac:dyDescent="0.35">
      <c r="B7716" s="1"/>
    </row>
    <row r="7717" spans="2:2" x14ac:dyDescent="0.35">
      <c r="B7717" s="1"/>
    </row>
    <row r="7718" spans="2:2" x14ac:dyDescent="0.35">
      <c r="B7718" s="1"/>
    </row>
    <row r="7719" spans="2:2" x14ac:dyDescent="0.35">
      <c r="B7719" s="1"/>
    </row>
    <row r="7720" spans="2:2" x14ac:dyDescent="0.35">
      <c r="B7720" s="1"/>
    </row>
    <row r="7721" spans="2:2" x14ac:dyDescent="0.35">
      <c r="B7721" s="1"/>
    </row>
    <row r="7722" spans="2:2" x14ac:dyDescent="0.35">
      <c r="B7722" s="1"/>
    </row>
    <row r="7723" spans="2:2" x14ac:dyDescent="0.35">
      <c r="B7723" s="1"/>
    </row>
    <row r="7724" spans="2:2" x14ac:dyDescent="0.35">
      <c r="B7724" s="1"/>
    </row>
    <row r="7725" spans="2:2" x14ac:dyDescent="0.35">
      <c r="B7725" s="1"/>
    </row>
    <row r="7726" spans="2:2" x14ac:dyDescent="0.35">
      <c r="B7726" s="1"/>
    </row>
    <row r="7727" spans="2:2" x14ac:dyDescent="0.35">
      <c r="B7727" s="1"/>
    </row>
    <row r="7728" spans="2:2" x14ac:dyDescent="0.35">
      <c r="B7728" s="1"/>
    </row>
    <row r="7729" spans="2:2" x14ac:dyDescent="0.35">
      <c r="B7729" s="1"/>
    </row>
    <row r="7730" spans="2:2" x14ac:dyDescent="0.35">
      <c r="B7730" s="1"/>
    </row>
    <row r="7731" spans="2:2" x14ac:dyDescent="0.35">
      <c r="B7731" s="1"/>
    </row>
    <row r="7732" spans="2:2" x14ac:dyDescent="0.35">
      <c r="B7732" s="1"/>
    </row>
    <row r="7733" spans="2:2" x14ac:dyDescent="0.35">
      <c r="B7733" s="1"/>
    </row>
    <row r="7734" spans="2:2" x14ac:dyDescent="0.35">
      <c r="B7734" s="1"/>
    </row>
    <row r="7735" spans="2:2" x14ac:dyDescent="0.35">
      <c r="B7735" s="1"/>
    </row>
    <row r="7736" spans="2:2" x14ac:dyDescent="0.35">
      <c r="B7736" s="1"/>
    </row>
    <row r="7737" spans="2:2" x14ac:dyDescent="0.35">
      <c r="B7737" s="1"/>
    </row>
    <row r="7738" spans="2:2" x14ac:dyDescent="0.35">
      <c r="B7738" s="1"/>
    </row>
    <row r="7739" spans="2:2" x14ac:dyDescent="0.35">
      <c r="B7739" s="1"/>
    </row>
    <row r="7740" spans="2:2" x14ac:dyDescent="0.35">
      <c r="B7740" s="1"/>
    </row>
    <row r="7741" spans="2:2" x14ac:dyDescent="0.35">
      <c r="B7741" s="1"/>
    </row>
    <row r="7742" spans="2:2" x14ac:dyDescent="0.35">
      <c r="B7742" s="1"/>
    </row>
    <row r="7743" spans="2:2" x14ac:dyDescent="0.35">
      <c r="B7743" s="1"/>
    </row>
    <row r="7744" spans="2:2" x14ac:dyDescent="0.35">
      <c r="B7744" s="1"/>
    </row>
    <row r="7745" spans="2:2" x14ac:dyDescent="0.35">
      <c r="B7745" s="1"/>
    </row>
    <row r="7746" spans="2:2" x14ac:dyDescent="0.35">
      <c r="B7746" s="1"/>
    </row>
    <row r="7747" spans="2:2" x14ac:dyDescent="0.35">
      <c r="B7747" s="1"/>
    </row>
    <row r="7748" spans="2:2" x14ac:dyDescent="0.35">
      <c r="B7748" s="1"/>
    </row>
    <row r="7749" spans="2:2" x14ac:dyDescent="0.35">
      <c r="B7749" s="1"/>
    </row>
    <row r="7750" spans="2:2" x14ac:dyDescent="0.35">
      <c r="B7750" s="1"/>
    </row>
    <row r="7751" spans="2:2" x14ac:dyDescent="0.35">
      <c r="B7751" s="1"/>
    </row>
    <row r="7752" spans="2:2" x14ac:dyDescent="0.35">
      <c r="B7752" s="1"/>
    </row>
    <row r="7753" spans="2:2" x14ac:dyDescent="0.35">
      <c r="B7753" s="1"/>
    </row>
    <row r="7754" spans="2:2" x14ac:dyDescent="0.35">
      <c r="B7754" s="1"/>
    </row>
    <row r="7755" spans="2:2" x14ac:dyDescent="0.35">
      <c r="B7755" s="1"/>
    </row>
    <row r="7756" spans="2:2" x14ac:dyDescent="0.35">
      <c r="B7756" s="1"/>
    </row>
    <row r="7757" spans="2:2" x14ac:dyDescent="0.35">
      <c r="B7757" s="1"/>
    </row>
    <row r="7758" spans="2:2" x14ac:dyDescent="0.35">
      <c r="B7758" s="1"/>
    </row>
    <row r="7759" spans="2:2" x14ac:dyDescent="0.35">
      <c r="B7759" s="1"/>
    </row>
    <row r="7760" spans="2:2" x14ac:dyDescent="0.35">
      <c r="B7760" s="1"/>
    </row>
    <row r="7761" spans="2:2" x14ac:dyDescent="0.35">
      <c r="B7761" s="1"/>
    </row>
    <row r="7762" spans="2:2" x14ac:dyDescent="0.35">
      <c r="B7762" s="1"/>
    </row>
    <row r="7763" spans="2:2" x14ac:dyDescent="0.35">
      <c r="B7763" s="1"/>
    </row>
    <row r="7764" spans="2:2" x14ac:dyDescent="0.35">
      <c r="B7764" s="1"/>
    </row>
    <row r="7765" spans="2:2" x14ac:dyDescent="0.35">
      <c r="B7765" s="1"/>
    </row>
    <row r="7766" spans="2:2" x14ac:dyDescent="0.35">
      <c r="B7766" s="1"/>
    </row>
    <row r="7767" spans="2:2" x14ac:dyDescent="0.35">
      <c r="B7767" s="1"/>
    </row>
    <row r="7768" spans="2:2" x14ac:dyDescent="0.35">
      <c r="B7768" s="1"/>
    </row>
    <row r="7769" spans="2:2" x14ac:dyDescent="0.35">
      <c r="B7769" s="1"/>
    </row>
    <row r="7770" spans="2:2" x14ac:dyDescent="0.35">
      <c r="B7770" s="1"/>
    </row>
    <row r="7771" spans="2:2" x14ac:dyDescent="0.35">
      <c r="B7771" s="1"/>
    </row>
    <row r="7772" spans="2:2" x14ac:dyDescent="0.35">
      <c r="B7772" s="1"/>
    </row>
    <row r="7773" spans="2:2" x14ac:dyDescent="0.35">
      <c r="B7773" s="1"/>
    </row>
    <row r="7774" spans="2:2" x14ac:dyDescent="0.35">
      <c r="B7774" s="1"/>
    </row>
    <row r="7775" spans="2:2" x14ac:dyDescent="0.35">
      <c r="B7775" s="1"/>
    </row>
    <row r="7776" spans="2:2" x14ac:dyDescent="0.35">
      <c r="B7776" s="1"/>
    </row>
    <row r="7777" spans="2:2" x14ac:dyDescent="0.35">
      <c r="B7777" s="1"/>
    </row>
    <row r="7778" spans="2:2" x14ac:dyDescent="0.35">
      <c r="B7778" s="1"/>
    </row>
    <row r="7779" spans="2:2" x14ac:dyDescent="0.35">
      <c r="B7779" s="1"/>
    </row>
    <row r="7780" spans="2:2" x14ac:dyDescent="0.35">
      <c r="B7780" s="1"/>
    </row>
    <row r="7781" spans="2:2" x14ac:dyDescent="0.35">
      <c r="B7781" s="1"/>
    </row>
    <row r="7782" spans="2:2" x14ac:dyDescent="0.35">
      <c r="B7782" s="1"/>
    </row>
    <row r="7783" spans="2:2" x14ac:dyDescent="0.35">
      <c r="B7783" s="1"/>
    </row>
    <row r="7784" spans="2:2" x14ac:dyDescent="0.35">
      <c r="B7784" s="1"/>
    </row>
    <row r="7785" spans="2:2" x14ac:dyDescent="0.35">
      <c r="B7785" s="1"/>
    </row>
    <row r="7786" spans="2:2" x14ac:dyDescent="0.35">
      <c r="B7786" s="1"/>
    </row>
    <row r="7787" spans="2:2" x14ac:dyDescent="0.35">
      <c r="B7787" s="1"/>
    </row>
    <row r="7788" spans="2:2" x14ac:dyDescent="0.35">
      <c r="B7788" s="1"/>
    </row>
    <row r="7789" spans="2:2" x14ac:dyDescent="0.35">
      <c r="B7789" s="1"/>
    </row>
    <row r="7790" spans="2:2" x14ac:dyDescent="0.35">
      <c r="B7790" s="1"/>
    </row>
    <row r="7791" spans="2:2" x14ac:dyDescent="0.35">
      <c r="B7791" s="1"/>
    </row>
    <row r="7792" spans="2:2" x14ac:dyDescent="0.35">
      <c r="B7792" s="1"/>
    </row>
    <row r="7793" spans="2:2" x14ac:dyDescent="0.35">
      <c r="B7793" s="1"/>
    </row>
    <row r="7794" spans="2:2" x14ac:dyDescent="0.35">
      <c r="B7794" s="1"/>
    </row>
    <row r="7795" spans="2:2" x14ac:dyDescent="0.35">
      <c r="B7795" s="1"/>
    </row>
    <row r="7796" spans="2:2" x14ac:dyDescent="0.35">
      <c r="B7796" s="1"/>
    </row>
    <row r="7797" spans="2:2" x14ac:dyDescent="0.35">
      <c r="B7797" s="1"/>
    </row>
    <row r="7798" spans="2:2" x14ac:dyDescent="0.35">
      <c r="B7798" s="1"/>
    </row>
    <row r="7799" spans="2:2" x14ac:dyDescent="0.35">
      <c r="B7799" s="1"/>
    </row>
    <row r="7800" spans="2:2" x14ac:dyDescent="0.35">
      <c r="B7800" s="1"/>
    </row>
    <row r="7801" spans="2:2" x14ac:dyDescent="0.35">
      <c r="B7801" s="1"/>
    </row>
    <row r="7802" spans="2:2" x14ac:dyDescent="0.35">
      <c r="B7802" s="1"/>
    </row>
    <row r="7803" spans="2:2" x14ac:dyDescent="0.35">
      <c r="B7803" s="1"/>
    </row>
    <row r="7804" spans="2:2" x14ac:dyDescent="0.35">
      <c r="B7804" s="1"/>
    </row>
    <row r="7805" spans="2:2" x14ac:dyDescent="0.35">
      <c r="B7805" s="1"/>
    </row>
    <row r="7806" spans="2:2" x14ac:dyDescent="0.35">
      <c r="B7806" s="1"/>
    </row>
    <row r="7807" spans="2:2" x14ac:dyDescent="0.35">
      <c r="B7807" s="1"/>
    </row>
    <row r="7808" spans="2:2" x14ac:dyDescent="0.35">
      <c r="B7808" s="1"/>
    </row>
    <row r="7809" spans="2:2" x14ac:dyDescent="0.35">
      <c r="B7809" s="1"/>
    </row>
    <row r="7810" spans="2:2" x14ac:dyDescent="0.35">
      <c r="B7810" s="1"/>
    </row>
    <row r="7811" spans="2:2" x14ac:dyDescent="0.35">
      <c r="B7811" s="1"/>
    </row>
    <row r="7812" spans="2:2" x14ac:dyDescent="0.35">
      <c r="B7812" s="1"/>
    </row>
    <row r="7813" spans="2:2" x14ac:dyDescent="0.35">
      <c r="B7813" s="1"/>
    </row>
    <row r="7814" spans="2:2" x14ac:dyDescent="0.35">
      <c r="B7814" s="1"/>
    </row>
    <row r="7815" spans="2:2" x14ac:dyDescent="0.35">
      <c r="B7815" s="1"/>
    </row>
    <row r="7816" spans="2:2" x14ac:dyDescent="0.35">
      <c r="B7816" s="1"/>
    </row>
    <row r="7817" spans="2:2" x14ac:dyDescent="0.35">
      <c r="B7817" s="1"/>
    </row>
    <row r="7818" spans="2:2" x14ac:dyDescent="0.35">
      <c r="B7818" s="1"/>
    </row>
    <row r="7819" spans="2:2" x14ac:dyDescent="0.35">
      <c r="B7819" s="1"/>
    </row>
    <row r="7820" spans="2:2" x14ac:dyDescent="0.35">
      <c r="B7820" s="1"/>
    </row>
    <row r="7821" spans="2:2" x14ac:dyDescent="0.35">
      <c r="B7821" s="1"/>
    </row>
    <row r="7822" spans="2:2" x14ac:dyDescent="0.35">
      <c r="B7822" s="1"/>
    </row>
    <row r="7823" spans="2:2" x14ac:dyDescent="0.35">
      <c r="B7823" s="1"/>
    </row>
    <row r="7824" spans="2:2" x14ac:dyDescent="0.35">
      <c r="B7824" s="1"/>
    </row>
    <row r="7825" spans="2:2" x14ac:dyDescent="0.35">
      <c r="B7825" s="1"/>
    </row>
    <row r="7826" spans="2:2" x14ac:dyDescent="0.35">
      <c r="B7826" s="1"/>
    </row>
    <row r="7827" spans="2:2" x14ac:dyDescent="0.35">
      <c r="B7827" s="1"/>
    </row>
    <row r="7828" spans="2:2" x14ac:dyDescent="0.35">
      <c r="B7828" s="1"/>
    </row>
    <row r="7829" spans="2:2" x14ac:dyDescent="0.35">
      <c r="B7829" s="1"/>
    </row>
    <row r="7830" spans="2:2" x14ac:dyDescent="0.35">
      <c r="B7830" s="1"/>
    </row>
    <row r="7831" spans="2:2" x14ac:dyDescent="0.35">
      <c r="B7831" s="1"/>
    </row>
    <row r="7832" spans="2:2" x14ac:dyDescent="0.35">
      <c r="B7832" s="1"/>
    </row>
    <row r="7833" spans="2:2" x14ac:dyDescent="0.35">
      <c r="B7833" s="1"/>
    </row>
    <row r="7834" spans="2:2" x14ac:dyDescent="0.35">
      <c r="B7834" s="1"/>
    </row>
    <row r="7835" spans="2:2" x14ac:dyDescent="0.35">
      <c r="B7835" s="1"/>
    </row>
    <row r="7836" spans="2:2" x14ac:dyDescent="0.35">
      <c r="B7836" s="1"/>
    </row>
    <row r="7837" spans="2:2" x14ac:dyDescent="0.35">
      <c r="B7837" s="1"/>
    </row>
    <row r="7838" spans="2:2" x14ac:dyDescent="0.35">
      <c r="B7838" s="1"/>
    </row>
    <row r="7839" spans="2:2" x14ac:dyDescent="0.35">
      <c r="B7839" s="1"/>
    </row>
    <row r="7840" spans="2:2" x14ac:dyDescent="0.35">
      <c r="B7840" s="1"/>
    </row>
    <row r="7841" spans="2:2" x14ac:dyDescent="0.35">
      <c r="B7841" s="1"/>
    </row>
    <row r="7842" spans="2:2" x14ac:dyDescent="0.35">
      <c r="B7842" s="1"/>
    </row>
    <row r="7843" spans="2:2" x14ac:dyDescent="0.35">
      <c r="B7843" s="1"/>
    </row>
    <row r="7844" spans="2:2" x14ac:dyDescent="0.35">
      <c r="B7844" s="1"/>
    </row>
    <row r="7845" spans="2:2" x14ac:dyDescent="0.35">
      <c r="B7845" s="1"/>
    </row>
    <row r="7846" spans="2:2" x14ac:dyDescent="0.35">
      <c r="B7846" s="1"/>
    </row>
    <row r="7847" spans="2:2" x14ac:dyDescent="0.35">
      <c r="B7847" s="1"/>
    </row>
    <row r="7848" spans="2:2" x14ac:dyDescent="0.35">
      <c r="B7848" s="1"/>
    </row>
    <row r="7849" spans="2:2" x14ac:dyDescent="0.35">
      <c r="B7849" s="1"/>
    </row>
    <row r="7850" spans="2:2" x14ac:dyDescent="0.35">
      <c r="B7850" s="1"/>
    </row>
    <row r="7851" spans="2:2" x14ac:dyDescent="0.35">
      <c r="B7851" s="1"/>
    </row>
    <row r="7852" spans="2:2" x14ac:dyDescent="0.35">
      <c r="B7852" s="1"/>
    </row>
    <row r="7853" spans="2:2" x14ac:dyDescent="0.35">
      <c r="B7853" s="1"/>
    </row>
    <row r="7854" spans="2:2" x14ac:dyDescent="0.35">
      <c r="B7854" s="1"/>
    </row>
    <row r="7855" spans="2:2" x14ac:dyDescent="0.35">
      <c r="B7855" s="1"/>
    </row>
    <row r="7856" spans="2:2" x14ac:dyDescent="0.35">
      <c r="B7856" s="1"/>
    </row>
    <row r="7857" spans="2:2" x14ac:dyDescent="0.35">
      <c r="B7857" s="1"/>
    </row>
    <row r="7858" spans="2:2" x14ac:dyDescent="0.35">
      <c r="B7858" s="1"/>
    </row>
    <row r="7859" spans="2:2" x14ac:dyDescent="0.35">
      <c r="B7859" s="1"/>
    </row>
    <row r="7860" spans="2:2" x14ac:dyDescent="0.35">
      <c r="B7860" s="1"/>
    </row>
    <row r="7861" spans="2:2" x14ac:dyDescent="0.35">
      <c r="B7861" s="1"/>
    </row>
    <row r="7862" spans="2:2" x14ac:dyDescent="0.35">
      <c r="B7862" s="1"/>
    </row>
    <row r="7863" spans="2:2" x14ac:dyDescent="0.35">
      <c r="B7863" s="1"/>
    </row>
    <row r="7864" spans="2:2" x14ac:dyDescent="0.35">
      <c r="B7864" s="1"/>
    </row>
    <row r="7865" spans="2:2" x14ac:dyDescent="0.35">
      <c r="B7865" s="1"/>
    </row>
    <row r="7866" spans="2:2" x14ac:dyDescent="0.35">
      <c r="B7866" s="1"/>
    </row>
    <row r="7867" spans="2:2" x14ac:dyDescent="0.35">
      <c r="B7867" s="1"/>
    </row>
    <row r="7868" spans="2:2" x14ac:dyDescent="0.35">
      <c r="B7868" s="1"/>
    </row>
    <row r="7869" spans="2:2" x14ac:dyDescent="0.35">
      <c r="B7869" s="1"/>
    </row>
    <row r="7870" spans="2:2" x14ac:dyDescent="0.35">
      <c r="B7870" s="1"/>
    </row>
    <row r="7871" spans="2:2" x14ac:dyDescent="0.35">
      <c r="B7871" s="1"/>
    </row>
    <row r="7872" spans="2:2" x14ac:dyDescent="0.35">
      <c r="B7872" s="1"/>
    </row>
    <row r="7873" spans="2:2" x14ac:dyDescent="0.35">
      <c r="B7873" s="1"/>
    </row>
    <row r="7874" spans="2:2" x14ac:dyDescent="0.35">
      <c r="B7874" s="1"/>
    </row>
    <row r="7875" spans="2:2" x14ac:dyDescent="0.35">
      <c r="B7875" s="1"/>
    </row>
    <row r="7876" spans="2:2" x14ac:dyDescent="0.35">
      <c r="B7876" s="1"/>
    </row>
    <row r="7877" spans="2:2" x14ac:dyDescent="0.35">
      <c r="B7877" s="1"/>
    </row>
    <row r="7878" spans="2:2" x14ac:dyDescent="0.35">
      <c r="B7878" s="1"/>
    </row>
    <row r="7879" spans="2:2" x14ac:dyDescent="0.35">
      <c r="B7879" s="1"/>
    </row>
    <row r="7880" spans="2:2" x14ac:dyDescent="0.35">
      <c r="B7880" s="1"/>
    </row>
    <row r="7881" spans="2:2" x14ac:dyDescent="0.35">
      <c r="B7881" s="1"/>
    </row>
    <row r="7882" spans="2:2" x14ac:dyDescent="0.35">
      <c r="B7882" s="1"/>
    </row>
    <row r="7883" spans="2:2" x14ac:dyDescent="0.35">
      <c r="B7883" s="1"/>
    </row>
    <row r="7884" spans="2:2" x14ac:dyDescent="0.35">
      <c r="B7884" s="1"/>
    </row>
    <row r="7885" spans="2:2" x14ac:dyDescent="0.35">
      <c r="B7885" s="1"/>
    </row>
    <row r="7886" spans="2:2" x14ac:dyDescent="0.35">
      <c r="B7886" s="1"/>
    </row>
    <row r="7887" spans="2:2" x14ac:dyDescent="0.35">
      <c r="B7887" s="1"/>
    </row>
    <row r="7888" spans="2:2" x14ac:dyDescent="0.35">
      <c r="B7888" s="1"/>
    </row>
    <row r="7889" spans="2:2" x14ac:dyDescent="0.35">
      <c r="B7889" s="1"/>
    </row>
    <row r="7890" spans="2:2" x14ac:dyDescent="0.35">
      <c r="B7890" s="1"/>
    </row>
    <row r="7891" spans="2:2" x14ac:dyDescent="0.35">
      <c r="B7891" s="1"/>
    </row>
    <row r="7892" spans="2:2" x14ac:dyDescent="0.35">
      <c r="B7892" s="1"/>
    </row>
    <row r="7893" spans="2:2" x14ac:dyDescent="0.35">
      <c r="B7893" s="1"/>
    </row>
    <row r="7894" spans="2:2" x14ac:dyDescent="0.35">
      <c r="B7894" s="1"/>
    </row>
    <row r="7895" spans="2:2" x14ac:dyDescent="0.35">
      <c r="B7895" s="1"/>
    </row>
    <row r="7896" spans="2:2" x14ac:dyDescent="0.35">
      <c r="B7896" s="1"/>
    </row>
    <row r="7897" spans="2:2" x14ac:dyDescent="0.35">
      <c r="B7897" s="1"/>
    </row>
    <row r="7898" spans="2:2" x14ac:dyDescent="0.35">
      <c r="B7898" s="1"/>
    </row>
    <row r="7899" spans="2:2" x14ac:dyDescent="0.35">
      <c r="B7899" s="1"/>
    </row>
    <row r="7900" spans="2:2" x14ac:dyDescent="0.35">
      <c r="B7900" s="1"/>
    </row>
    <row r="7901" spans="2:2" x14ac:dyDescent="0.35">
      <c r="B7901" s="1"/>
    </row>
    <row r="7902" spans="2:2" x14ac:dyDescent="0.35">
      <c r="B7902" s="1"/>
    </row>
    <row r="7903" spans="2:2" x14ac:dyDescent="0.35">
      <c r="B7903" s="1"/>
    </row>
    <row r="7904" spans="2:2" x14ac:dyDescent="0.35">
      <c r="B7904" s="1"/>
    </row>
    <row r="7905" spans="2:2" x14ac:dyDescent="0.35">
      <c r="B7905" s="1"/>
    </row>
    <row r="7906" spans="2:2" x14ac:dyDescent="0.35">
      <c r="B7906" s="1"/>
    </row>
    <row r="7907" spans="2:2" x14ac:dyDescent="0.35">
      <c r="B7907" s="1"/>
    </row>
    <row r="7908" spans="2:2" x14ac:dyDescent="0.35">
      <c r="B7908" s="1"/>
    </row>
    <row r="7909" spans="2:2" x14ac:dyDescent="0.35">
      <c r="B7909" s="1"/>
    </row>
    <row r="7910" spans="2:2" x14ac:dyDescent="0.35">
      <c r="B7910" s="1"/>
    </row>
    <row r="7911" spans="2:2" x14ac:dyDescent="0.35">
      <c r="B7911" s="1"/>
    </row>
    <row r="7912" spans="2:2" x14ac:dyDescent="0.35">
      <c r="B7912" s="1"/>
    </row>
    <row r="7913" spans="2:2" x14ac:dyDescent="0.35">
      <c r="B7913" s="1"/>
    </row>
    <row r="7914" spans="2:2" x14ac:dyDescent="0.35">
      <c r="B7914" s="1"/>
    </row>
    <row r="7915" spans="2:2" x14ac:dyDescent="0.35">
      <c r="B7915" s="1"/>
    </row>
    <row r="7916" spans="2:2" x14ac:dyDescent="0.35">
      <c r="B7916" s="1"/>
    </row>
    <row r="7917" spans="2:2" x14ac:dyDescent="0.35">
      <c r="B7917" s="1"/>
    </row>
    <row r="7918" spans="2:2" x14ac:dyDescent="0.35">
      <c r="B7918" s="1"/>
    </row>
    <row r="7919" spans="2:2" x14ac:dyDescent="0.35">
      <c r="B7919" s="1"/>
    </row>
    <row r="7920" spans="2:2" x14ac:dyDescent="0.35">
      <c r="B7920" s="1"/>
    </row>
    <row r="7921" spans="2:2" x14ac:dyDescent="0.35">
      <c r="B7921" s="1"/>
    </row>
    <row r="7922" spans="2:2" x14ac:dyDescent="0.35">
      <c r="B7922" s="1"/>
    </row>
    <row r="7923" spans="2:2" x14ac:dyDescent="0.35">
      <c r="B7923" s="1"/>
    </row>
    <row r="7924" spans="2:2" x14ac:dyDescent="0.35">
      <c r="B7924" s="1"/>
    </row>
    <row r="7925" spans="2:2" x14ac:dyDescent="0.35">
      <c r="B7925" s="1"/>
    </row>
    <row r="7926" spans="2:2" x14ac:dyDescent="0.35">
      <c r="B7926" s="1"/>
    </row>
    <row r="7927" spans="2:2" x14ac:dyDescent="0.35">
      <c r="B7927" s="1"/>
    </row>
    <row r="7928" spans="2:2" x14ac:dyDescent="0.35">
      <c r="B7928" s="1"/>
    </row>
    <row r="7929" spans="2:2" x14ac:dyDescent="0.35">
      <c r="B7929" s="1"/>
    </row>
    <row r="7930" spans="2:2" x14ac:dyDescent="0.35">
      <c r="B7930" s="1"/>
    </row>
    <row r="7931" spans="2:2" x14ac:dyDescent="0.35">
      <c r="B7931" s="1"/>
    </row>
    <row r="7932" spans="2:2" x14ac:dyDescent="0.35">
      <c r="B7932" s="1"/>
    </row>
    <row r="7933" spans="2:2" x14ac:dyDescent="0.35">
      <c r="B7933" s="1"/>
    </row>
    <row r="7934" spans="2:2" x14ac:dyDescent="0.35">
      <c r="B7934" s="1"/>
    </row>
    <row r="7935" spans="2:2" x14ac:dyDescent="0.35">
      <c r="B7935" s="1"/>
    </row>
    <row r="7936" spans="2:2" x14ac:dyDescent="0.35">
      <c r="B7936" s="1"/>
    </row>
    <row r="7937" spans="2:2" x14ac:dyDescent="0.35">
      <c r="B7937" s="1"/>
    </row>
    <row r="7938" spans="2:2" x14ac:dyDescent="0.35">
      <c r="B7938" s="1"/>
    </row>
    <row r="7939" spans="2:2" x14ac:dyDescent="0.35">
      <c r="B7939" s="1"/>
    </row>
    <row r="7940" spans="2:2" x14ac:dyDescent="0.35">
      <c r="B7940" s="1"/>
    </row>
    <row r="7941" spans="2:2" x14ac:dyDescent="0.35">
      <c r="B7941" s="1"/>
    </row>
    <row r="7942" spans="2:2" x14ac:dyDescent="0.35">
      <c r="B7942" s="1"/>
    </row>
    <row r="7943" spans="2:2" x14ac:dyDescent="0.35">
      <c r="B7943" s="1"/>
    </row>
    <row r="7944" spans="2:2" x14ac:dyDescent="0.35">
      <c r="B7944" s="1"/>
    </row>
    <row r="7945" spans="2:2" x14ac:dyDescent="0.35">
      <c r="B7945" s="1"/>
    </row>
    <row r="7946" spans="2:2" x14ac:dyDescent="0.35">
      <c r="B7946" s="1"/>
    </row>
    <row r="7947" spans="2:2" x14ac:dyDescent="0.35">
      <c r="B7947" s="1"/>
    </row>
    <row r="7948" spans="2:2" x14ac:dyDescent="0.35">
      <c r="B7948" s="1"/>
    </row>
    <row r="7949" spans="2:2" x14ac:dyDescent="0.35">
      <c r="B7949" s="1"/>
    </row>
    <row r="7950" spans="2:2" x14ac:dyDescent="0.35">
      <c r="B7950" s="1"/>
    </row>
    <row r="7951" spans="2:2" x14ac:dyDescent="0.35">
      <c r="B7951" s="1"/>
    </row>
    <row r="7952" spans="2:2" x14ac:dyDescent="0.35">
      <c r="B7952" s="1"/>
    </row>
    <row r="7953" spans="2:2" x14ac:dyDescent="0.35">
      <c r="B7953" s="1"/>
    </row>
    <row r="7954" spans="2:2" x14ac:dyDescent="0.35">
      <c r="B7954" s="1"/>
    </row>
    <row r="7955" spans="2:2" x14ac:dyDescent="0.35">
      <c r="B7955" s="1"/>
    </row>
    <row r="7956" spans="2:2" x14ac:dyDescent="0.35">
      <c r="B7956" s="1"/>
    </row>
    <row r="7957" spans="2:2" x14ac:dyDescent="0.35">
      <c r="B7957" s="1"/>
    </row>
    <row r="7958" spans="2:2" x14ac:dyDescent="0.35">
      <c r="B7958" s="1"/>
    </row>
    <row r="7959" spans="2:2" x14ac:dyDescent="0.35">
      <c r="B7959" s="1"/>
    </row>
    <row r="7960" spans="2:2" x14ac:dyDescent="0.35">
      <c r="B7960" s="1"/>
    </row>
    <row r="7961" spans="2:2" x14ac:dyDescent="0.35">
      <c r="B7961" s="1"/>
    </row>
    <row r="7962" spans="2:2" x14ac:dyDescent="0.35">
      <c r="B7962" s="1"/>
    </row>
    <row r="7963" spans="2:2" x14ac:dyDescent="0.35">
      <c r="B7963" s="1"/>
    </row>
    <row r="7964" spans="2:2" x14ac:dyDescent="0.35">
      <c r="B7964" s="1"/>
    </row>
    <row r="7965" spans="2:2" x14ac:dyDescent="0.35">
      <c r="B7965" s="1"/>
    </row>
    <row r="7966" spans="2:2" x14ac:dyDescent="0.35">
      <c r="B7966" s="1"/>
    </row>
    <row r="7967" spans="2:2" x14ac:dyDescent="0.35">
      <c r="B7967" s="1"/>
    </row>
    <row r="7968" spans="2:2" x14ac:dyDescent="0.35">
      <c r="B7968" s="1"/>
    </row>
    <row r="7969" spans="2:2" x14ac:dyDescent="0.35">
      <c r="B7969" s="1"/>
    </row>
    <row r="7970" spans="2:2" x14ac:dyDescent="0.35">
      <c r="B7970" s="1"/>
    </row>
    <row r="7971" spans="2:2" x14ac:dyDescent="0.35">
      <c r="B7971" s="1"/>
    </row>
    <row r="7972" spans="2:2" x14ac:dyDescent="0.35">
      <c r="B7972" s="1"/>
    </row>
    <row r="7973" spans="2:2" x14ac:dyDescent="0.35">
      <c r="B7973" s="1"/>
    </row>
    <row r="7974" spans="2:2" x14ac:dyDescent="0.35">
      <c r="B7974" s="1"/>
    </row>
    <row r="7975" spans="2:2" x14ac:dyDescent="0.35">
      <c r="B7975" s="1"/>
    </row>
    <row r="7976" spans="2:2" x14ac:dyDescent="0.35">
      <c r="B7976" s="1"/>
    </row>
    <row r="7977" spans="2:2" x14ac:dyDescent="0.35">
      <c r="B7977" s="1"/>
    </row>
    <row r="7978" spans="2:2" x14ac:dyDescent="0.35">
      <c r="B7978" s="1"/>
    </row>
    <row r="7979" spans="2:2" x14ac:dyDescent="0.35">
      <c r="B7979" s="1"/>
    </row>
    <row r="7980" spans="2:2" x14ac:dyDescent="0.35">
      <c r="B7980" s="1"/>
    </row>
    <row r="7981" spans="2:2" x14ac:dyDescent="0.35">
      <c r="B7981" s="1"/>
    </row>
    <row r="7982" spans="2:2" x14ac:dyDescent="0.35">
      <c r="B7982" s="1"/>
    </row>
    <row r="7983" spans="2:2" x14ac:dyDescent="0.35">
      <c r="B7983" s="1"/>
    </row>
    <row r="7984" spans="2:2" x14ac:dyDescent="0.35">
      <c r="B7984" s="1"/>
    </row>
    <row r="7985" spans="2:2" x14ac:dyDescent="0.35">
      <c r="B7985" s="1"/>
    </row>
    <row r="7986" spans="2:2" x14ac:dyDescent="0.35">
      <c r="B7986" s="1"/>
    </row>
    <row r="7987" spans="2:2" x14ac:dyDescent="0.35">
      <c r="B7987" s="1"/>
    </row>
    <row r="7988" spans="2:2" x14ac:dyDescent="0.35">
      <c r="B7988" s="1"/>
    </row>
    <row r="7989" spans="2:2" x14ac:dyDescent="0.35">
      <c r="B7989" s="1"/>
    </row>
    <row r="7990" spans="2:2" x14ac:dyDescent="0.35">
      <c r="B7990" s="1"/>
    </row>
    <row r="7991" spans="2:2" x14ac:dyDescent="0.35">
      <c r="B7991" s="1"/>
    </row>
    <row r="7992" spans="2:2" x14ac:dyDescent="0.35">
      <c r="B7992" s="1"/>
    </row>
    <row r="7993" spans="2:2" x14ac:dyDescent="0.35">
      <c r="B7993" s="1"/>
    </row>
    <row r="7994" spans="2:2" x14ac:dyDescent="0.35">
      <c r="B7994" s="1"/>
    </row>
    <row r="7995" spans="2:2" x14ac:dyDescent="0.35">
      <c r="B7995" s="1"/>
    </row>
    <row r="7996" spans="2:2" x14ac:dyDescent="0.35">
      <c r="B7996" s="1"/>
    </row>
    <row r="7997" spans="2:2" x14ac:dyDescent="0.35">
      <c r="B7997" s="1"/>
    </row>
    <row r="7998" spans="2:2" x14ac:dyDescent="0.35">
      <c r="B7998" s="1"/>
    </row>
    <row r="7999" spans="2:2" x14ac:dyDescent="0.35">
      <c r="B7999" s="1"/>
    </row>
    <row r="8000" spans="2:2" x14ac:dyDescent="0.35">
      <c r="B8000" s="1"/>
    </row>
    <row r="8001" spans="2:2" x14ac:dyDescent="0.35">
      <c r="B8001" s="1"/>
    </row>
    <row r="8002" spans="2:2" x14ac:dyDescent="0.35">
      <c r="B8002" s="1"/>
    </row>
    <row r="8003" spans="2:2" x14ac:dyDescent="0.35">
      <c r="B8003" s="1"/>
    </row>
    <row r="8004" spans="2:2" x14ac:dyDescent="0.35">
      <c r="B8004" s="1"/>
    </row>
    <row r="8005" spans="2:2" x14ac:dyDescent="0.35">
      <c r="B8005" s="1"/>
    </row>
    <row r="8006" spans="2:2" x14ac:dyDescent="0.35">
      <c r="B8006" s="1"/>
    </row>
    <row r="8007" spans="2:2" x14ac:dyDescent="0.35">
      <c r="B8007" s="1"/>
    </row>
    <row r="8008" spans="2:2" x14ac:dyDescent="0.35">
      <c r="B8008" s="1"/>
    </row>
    <row r="8009" spans="2:2" x14ac:dyDescent="0.35">
      <c r="B8009" s="1"/>
    </row>
    <row r="8010" spans="2:2" x14ac:dyDescent="0.35">
      <c r="B8010" s="1"/>
    </row>
    <row r="8011" spans="2:2" x14ac:dyDescent="0.35">
      <c r="B8011" s="1"/>
    </row>
    <row r="8012" spans="2:2" x14ac:dyDescent="0.35">
      <c r="B8012" s="1"/>
    </row>
    <row r="8013" spans="2:2" x14ac:dyDescent="0.35">
      <c r="B8013" s="1"/>
    </row>
    <row r="8014" spans="2:2" x14ac:dyDescent="0.35">
      <c r="B8014" s="1"/>
    </row>
    <row r="8015" spans="2:2" x14ac:dyDescent="0.35">
      <c r="B8015" s="1"/>
    </row>
    <row r="8016" spans="2:2" x14ac:dyDescent="0.35">
      <c r="B8016" s="1"/>
    </row>
    <row r="8017" spans="2:2" x14ac:dyDescent="0.35">
      <c r="B8017" s="1"/>
    </row>
    <row r="8018" spans="2:2" x14ac:dyDescent="0.35">
      <c r="B8018" s="1"/>
    </row>
    <row r="8019" spans="2:2" x14ac:dyDescent="0.35">
      <c r="B8019" s="1"/>
    </row>
    <row r="8020" spans="2:2" x14ac:dyDescent="0.35">
      <c r="B8020" s="1"/>
    </row>
    <row r="8021" spans="2:2" x14ac:dyDescent="0.35">
      <c r="B8021" s="1"/>
    </row>
    <row r="8022" spans="2:2" x14ac:dyDescent="0.35">
      <c r="B8022" s="1"/>
    </row>
    <row r="8023" spans="2:2" x14ac:dyDescent="0.35">
      <c r="B8023" s="1"/>
    </row>
    <row r="8024" spans="2:2" x14ac:dyDescent="0.35">
      <c r="B8024" s="1"/>
    </row>
    <row r="8025" spans="2:2" x14ac:dyDescent="0.35">
      <c r="B8025" s="1"/>
    </row>
    <row r="8026" spans="2:2" x14ac:dyDescent="0.35">
      <c r="B8026" s="1"/>
    </row>
    <row r="8027" spans="2:2" x14ac:dyDescent="0.35">
      <c r="B8027" s="1"/>
    </row>
    <row r="8028" spans="2:2" x14ac:dyDescent="0.35">
      <c r="B8028" s="1"/>
    </row>
    <row r="8029" spans="2:2" x14ac:dyDescent="0.35">
      <c r="B8029" s="1"/>
    </row>
    <row r="8030" spans="2:2" x14ac:dyDescent="0.35">
      <c r="B8030" s="1"/>
    </row>
    <row r="8031" spans="2:2" x14ac:dyDescent="0.35">
      <c r="B8031" s="1"/>
    </row>
    <row r="8032" spans="2:2" x14ac:dyDescent="0.35">
      <c r="B8032" s="1"/>
    </row>
    <row r="8033" spans="2:2" x14ac:dyDescent="0.35">
      <c r="B8033" s="1"/>
    </row>
    <row r="8034" spans="2:2" x14ac:dyDescent="0.35">
      <c r="B8034" s="1"/>
    </row>
    <row r="8035" spans="2:2" x14ac:dyDescent="0.35">
      <c r="B8035" s="1"/>
    </row>
    <row r="8036" spans="2:2" x14ac:dyDescent="0.35">
      <c r="B8036" s="1"/>
    </row>
    <row r="8037" spans="2:2" x14ac:dyDescent="0.35">
      <c r="B8037" s="1"/>
    </row>
    <row r="8038" spans="2:2" x14ac:dyDescent="0.35">
      <c r="B8038" s="1"/>
    </row>
    <row r="8039" spans="2:2" x14ac:dyDescent="0.35">
      <c r="B8039" s="1"/>
    </row>
    <row r="8040" spans="2:2" x14ac:dyDescent="0.35">
      <c r="B8040" s="1"/>
    </row>
    <row r="8041" spans="2:2" x14ac:dyDescent="0.35">
      <c r="B8041" s="1"/>
    </row>
    <row r="8042" spans="2:2" x14ac:dyDescent="0.35">
      <c r="B8042" s="1"/>
    </row>
    <row r="8043" spans="2:2" x14ac:dyDescent="0.35">
      <c r="B8043" s="1"/>
    </row>
    <row r="8044" spans="2:2" x14ac:dyDescent="0.35">
      <c r="B8044" s="1"/>
    </row>
    <row r="8045" spans="2:2" x14ac:dyDescent="0.35">
      <c r="B8045" s="1"/>
    </row>
    <row r="8046" spans="2:2" x14ac:dyDescent="0.35">
      <c r="B8046" s="1"/>
    </row>
    <row r="8047" spans="2:2" x14ac:dyDescent="0.35">
      <c r="B8047" s="1"/>
    </row>
    <row r="8048" spans="2:2" x14ac:dyDescent="0.35">
      <c r="B8048" s="1"/>
    </row>
    <row r="8049" spans="2:2" x14ac:dyDescent="0.35">
      <c r="B8049" s="1"/>
    </row>
    <row r="8050" spans="2:2" x14ac:dyDescent="0.35">
      <c r="B8050" s="1"/>
    </row>
    <row r="8051" spans="2:2" x14ac:dyDescent="0.35">
      <c r="B8051" s="1"/>
    </row>
    <row r="8052" spans="2:2" x14ac:dyDescent="0.35">
      <c r="B8052" s="1"/>
    </row>
    <row r="8053" spans="2:2" x14ac:dyDescent="0.35">
      <c r="B8053" s="1"/>
    </row>
    <row r="8054" spans="2:2" x14ac:dyDescent="0.35">
      <c r="B8054" s="1"/>
    </row>
    <row r="8055" spans="2:2" x14ac:dyDescent="0.35">
      <c r="B8055" s="1"/>
    </row>
    <row r="8056" spans="2:2" x14ac:dyDescent="0.35">
      <c r="B8056" s="1"/>
    </row>
    <row r="8057" spans="2:2" x14ac:dyDescent="0.35">
      <c r="B8057" s="1"/>
    </row>
    <row r="8058" spans="2:2" x14ac:dyDescent="0.35">
      <c r="B8058" s="1"/>
    </row>
    <row r="8059" spans="2:2" x14ac:dyDescent="0.35">
      <c r="B8059" s="1"/>
    </row>
    <row r="8060" spans="2:2" x14ac:dyDescent="0.35">
      <c r="B8060" s="1"/>
    </row>
    <row r="8061" spans="2:2" x14ac:dyDescent="0.35">
      <c r="B8061" s="1"/>
    </row>
    <row r="8062" spans="2:2" x14ac:dyDescent="0.35">
      <c r="B8062" s="1"/>
    </row>
    <row r="8063" spans="2:2" x14ac:dyDescent="0.35">
      <c r="B8063" s="1"/>
    </row>
    <row r="8064" spans="2:2" x14ac:dyDescent="0.35">
      <c r="B8064" s="1"/>
    </row>
    <row r="8065" spans="2:2" x14ac:dyDescent="0.35">
      <c r="B8065" s="1"/>
    </row>
    <row r="8066" spans="2:2" x14ac:dyDescent="0.35">
      <c r="B8066" s="1"/>
    </row>
    <row r="8067" spans="2:2" x14ac:dyDescent="0.35">
      <c r="B8067" s="1"/>
    </row>
    <row r="8068" spans="2:2" x14ac:dyDescent="0.35">
      <c r="B8068" s="1"/>
    </row>
    <row r="8069" spans="2:2" x14ac:dyDescent="0.35">
      <c r="B8069" s="1"/>
    </row>
    <row r="8070" spans="2:2" x14ac:dyDescent="0.35">
      <c r="B8070" s="1"/>
    </row>
    <row r="8071" spans="2:2" x14ac:dyDescent="0.35">
      <c r="B8071" s="1"/>
    </row>
    <row r="8072" spans="2:2" x14ac:dyDescent="0.35">
      <c r="B8072" s="1"/>
    </row>
    <row r="8073" spans="2:2" x14ac:dyDescent="0.35">
      <c r="B8073" s="1"/>
    </row>
    <row r="8074" spans="2:2" x14ac:dyDescent="0.35">
      <c r="B8074" s="1"/>
    </row>
    <row r="8075" spans="2:2" x14ac:dyDescent="0.35">
      <c r="B8075" s="1"/>
    </row>
    <row r="8076" spans="2:2" x14ac:dyDescent="0.35">
      <c r="B8076" s="1"/>
    </row>
    <row r="8077" spans="2:2" x14ac:dyDescent="0.35">
      <c r="B8077" s="1"/>
    </row>
    <row r="8078" spans="2:2" x14ac:dyDescent="0.35">
      <c r="B8078" s="1"/>
    </row>
    <row r="8079" spans="2:2" x14ac:dyDescent="0.35">
      <c r="B8079" s="1"/>
    </row>
    <row r="8080" spans="2:2" x14ac:dyDescent="0.35">
      <c r="B8080" s="1"/>
    </row>
    <row r="8081" spans="2:2" x14ac:dyDescent="0.35">
      <c r="B8081" s="1"/>
    </row>
    <row r="8082" spans="2:2" x14ac:dyDescent="0.35">
      <c r="B8082" s="1"/>
    </row>
    <row r="8083" spans="2:2" x14ac:dyDescent="0.35">
      <c r="B8083" s="1"/>
    </row>
    <row r="8084" spans="2:2" x14ac:dyDescent="0.35">
      <c r="B8084" s="1"/>
    </row>
    <row r="8085" spans="2:2" x14ac:dyDescent="0.35">
      <c r="B8085" s="1"/>
    </row>
    <row r="8086" spans="2:2" x14ac:dyDescent="0.35">
      <c r="B8086" s="1"/>
    </row>
    <row r="8087" spans="2:2" x14ac:dyDescent="0.35">
      <c r="B8087" s="1"/>
    </row>
    <row r="8088" spans="2:2" x14ac:dyDescent="0.35">
      <c r="B8088" s="1"/>
    </row>
    <row r="8089" spans="2:2" x14ac:dyDescent="0.35">
      <c r="B8089" s="1"/>
    </row>
    <row r="8090" spans="2:2" x14ac:dyDescent="0.35">
      <c r="B8090" s="1"/>
    </row>
    <row r="8091" spans="2:2" x14ac:dyDescent="0.35">
      <c r="B8091" s="1"/>
    </row>
    <row r="8092" spans="2:2" x14ac:dyDescent="0.35">
      <c r="B8092" s="1"/>
    </row>
    <row r="8093" spans="2:2" x14ac:dyDescent="0.35">
      <c r="B8093" s="1"/>
    </row>
    <row r="8094" spans="2:2" x14ac:dyDescent="0.35">
      <c r="B8094" s="1"/>
    </row>
    <row r="8095" spans="2:2" x14ac:dyDescent="0.35">
      <c r="B8095" s="1"/>
    </row>
    <row r="8096" spans="2:2" x14ac:dyDescent="0.35">
      <c r="B8096" s="1"/>
    </row>
    <row r="8097" spans="2:2" x14ac:dyDescent="0.35">
      <c r="B8097" s="1"/>
    </row>
    <row r="8098" spans="2:2" x14ac:dyDescent="0.35">
      <c r="B8098" s="1"/>
    </row>
    <row r="8099" spans="2:2" x14ac:dyDescent="0.35">
      <c r="B8099" s="1"/>
    </row>
    <row r="8100" spans="2:2" x14ac:dyDescent="0.35">
      <c r="B8100" s="1"/>
    </row>
    <row r="8101" spans="2:2" x14ac:dyDescent="0.35">
      <c r="B8101" s="1"/>
    </row>
    <row r="8102" spans="2:2" x14ac:dyDescent="0.35">
      <c r="B8102" s="1"/>
    </row>
    <row r="8103" spans="2:2" x14ac:dyDescent="0.35">
      <c r="B8103" s="1"/>
    </row>
    <row r="8104" spans="2:2" x14ac:dyDescent="0.35">
      <c r="B8104" s="1"/>
    </row>
    <row r="8105" spans="2:2" x14ac:dyDescent="0.35">
      <c r="B8105" s="1"/>
    </row>
    <row r="8106" spans="2:2" x14ac:dyDescent="0.35">
      <c r="B8106" s="1"/>
    </row>
    <row r="8107" spans="2:2" x14ac:dyDescent="0.35">
      <c r="B8107" s="1"/>
    </row>
    <row r="8108" spans="2:2" x14ac:dyDescent="0.35">
      <c r="B8108" s="1"/>
    </row>
    <row r="8109" spans="2:2" x14ac:dyDescent="0.35">
      <c r="B8109" s="1"/>
    </row>
    <row r="8110" spans="2:2" x14ac:dyDescent="0.35">
      <c r="B8110" s="1"/>
    </row>
    <row r="8111" spans="2:2" x14ac:dyDescent="0.35">
      <c r="B8111" s="1"/>
    </row>
    <row r="8112" spans="2:2" x14ac:dyDescent="0.35">
      <c r="B8112" s="1"/>
    </row>
    <row r="8113" spans="2:2" x14ac:dyDescent="0.35">
      <c r="B8113" s="1"/>
    </row>
    <row r="8114" spans="2:2" x14ac:dyDescent="0.35">
      <c r="B8114" s="1"/>
    </row>
    <row r="8115" spans="2:2" x14ac:dyDescent="0.35">
      <c r="B8115" s="1"/>
    </row>
    <row r="8116" spans="2:2" x14ac:dyDescent="0.35">
      <c r="B8116" s="1"/>
    </row>
    <row r="8117" spans="2:2" x14ac:dyDescent="0.35">
      <c r="B8117" s="1"/>
    </row>
    <row r="8118" spans="2:2" x14ac:dyDescent="0.35">
      <c r="B8118" s="1"/>
    </row>
    <row r="8119" spans="2:2" x14ac:dyDescent="0.35">
      <c r="B8119" s="1"/>
    </row>
    <row r="8120" spans="2:2" x14ac:dyDescent="0.35">
      <c r="B8120" s="1"/>
    </row>
    <row r="8121" spans="2:2" x14ac:dyDescent="0.35">
      <c r="B8121" s="1"/>
    </row>
    <row r="8122" spans="2:2" x14ac:dyDescent="0.35">
      <c r="B8122" s="1"/>
    </row>
    <row r="8123" spans="2:2" x14ac:dyDescent="0.35">
      <c r="B8123" s="1"/>
    </row>
    <row r="8124" spans="2:2" x14ac:dyDescent="0.35">
      <c r="B8124" s="1"/>
    </row>
    <row r="8125" spans="2:2" x14ac:dyDescent="0.35">
      <c r="B8125" s="1"/>
    </row>
    <row r="8126" spans="2:2" x14ac:dyDescent="0.35">
      <c r="B8126" s="1"/>
    </row>
    <row r="8127" spans="2:2" x14ac:dyDescent="0.35">
      <c r="B8127" s="1"/>
    </row>
    <row r="8128" spans="2:2" x14ac:dyDescent="0.35">
      <c r="B8128" s="1"/>
    </row>
    <row r="8129" spans="2:2" x14ac:dyDescent="0.35">
      <c r="B8129" s="1"/>
    </row>
    <row r="8130" spans="2:2" x14ac:dyDescent="0.35">
      <c r="B8130" s="1"/>
    </row>
    <row r="8131" spans="2:2" x14ac:dyDescent="0.35">
      <c r="B8131" s="1"/>
    </row>
    <row r="8132" spans="2:2" x14ac:dyDescent="0.35">
      <c r="B8132" s="1"/>
    </row>
    <row r="8133" spans="2:2" x14ac:dyDescent="0.35">
      <c r="B8133" s="1"/>
    </row>
    <row r="8134" spans="2:2" x14ac:dyDescent="0.35">
      <c r="B8134" s="1"/>
    </row>
    <row r="8135" spans="2:2" x14ac:dyDescent="0.35">
      <c r="B8135" s="1"/>
    </row>
    <row r="8136" spans="2:2" x14ac:dyDescent="0.35">
      <c r="B8136" s="1"/>
    </row>
    <row r="8137" spans="2:2" x14ac:dyDescent="0.35">
      <c r="B8137" s="1"/>
    </row>
    <row r="8138" spans="2:2" x14ac:dyDescent="0.35">
      <c r="B8138" s="1"/>
    </row>
    <row r="8139" spans="2:2" x14ac:dyDescent="0.35">
      <c r="B8139" s="1"/>
    </row>
    <row r="8140" spans="2:2" x14ac:dyDescent="0.35">
      <c r="B8140" s="1"/>
    </row>
    <row r="8141" spans="2:2" x14ac:dyDescent="0.35">
      <c r="B8141" s="1"/>
    </row>
    <row r="8142" spans="2:2" x14ac:dyDescent="0.35">
      <c r="B8142" s="1"/>
    </row>
    <row r="8143" spans="2:2" x14ac:dyDescent="0.35">
      <c r="B8143" s="1"/>
    </row>
    <row r="8144" spans="2:2" x14ac:dyDescent="0.35">
      <c r="B8144" s="1"/>
    </row>
    <row r="8145" spans="2:2" x14ac:dyDescent="0.35">
      <c r="B8145" s="1"/>
    </row>
    <row r="8146" spans="2:2" x14ac:dyDescent="0.35">
      <c r="B8146" s="1"/>
    </row>
    <row r="8147" spans="2:2" x14ac:dyDescent="0.35">
      <c r="B8147" s="1"/>
    </row>
    <row r="8148" spans="2:2" x14ac:dyDescent="0.35">
      <c r="B8148" s="1"/>
    </row>
    <row r="8149" spans="2:2" x14ac:dyDescent="0.35">
      <c r="B8149" s="1"/>
    </row>
    <row r="8150" spans="2:2" x14ac:dyDescent="0.35">
      <c r="B8150" s="1"/>
    </row>
    <row r="8151" spans="2:2" x14ac:dyDescent="0.35">
      <c r="B8151" s="1"/>
    </row>
    <row r="8152" spans="2:2" x14ac:dyDescent="0.35">
      <c r="B8152" s="1"/>
    </row>
    <row r="8153" spans="2:2" x14ac:dyDescent="0.35">
      <c r="B8153" s="1"/>
    </row>
    <row r="8154" spans="2:2" x14ac:dyDescent="0.35">
      <c r="B8154" s="1"/>
    </row>
    <row r="8155" spans="2:2" x14ac:dyDescent="0.35">
      <c r="B8155" s="1"/>
    </row>
    <row r="8156" spans="2:2" x14ac:dyDescent="0.35">
      <c r="B8156" s="1"/>
    </row>
    <row r="8157" spans="2:2" x14ac:dyDescent="0.35">
      <c r="B8157" s="1"/>
    </row>
    <row r="8158" spans="2:2" x14ac:dyDescent="0.35">
      <c r="B8158" s="1"/>
    </row>
    <row r="8159" spans="2:2" x14ac:dyDescent="0.35">
      <c r="B8159" s="1"/>
    </row>
    <row r="8160" spans="2:2" x14ac:dyDescent="0.35">
      <c r="B8160" s="1"/>
    </row>
    <row r="8161" spans="2:2" x14ac:dyDescent="0.35">
      <c r="B8161" s="1"/>
    </row>
    <row r="8162" spans="2:2" x14ac:dyDescent="0.35">
      <c r="B8162" s="1"/>
    </row>
    <row r="8163" spans="2:2" x14ac:dyDescent="0.35">
      <c r="B8163" s="1"/>
    </row>
    <row r="8164" spans="2:2" x14ac:dyDescent="0.35">
      <c r="B8164" s="1"/>
    </row>
    <row r="8165" spans="2:2" x14ac:dyDescent="0.35">
      <c r="B8165" s="1"/>
    </row>
    <row r="8166" spans="2:2" x14ac:dyDescent="0.35">
      <c r="B8166" s="1"/>
    </row>
    <row r="8167" spans="2:2" x14ac:dyDescent="0.35">
      <c r="B8167" s="1"/>
    </row>
    <row r="8168" spans="2:2" x14ac:dyDescent="0.35">
      <c r="B8168" s="1"/>
    </row>
    <row r="8169" spans="2:2" x14ac:dyDescent="0.35">
      <c r="B8169" s="1"/>
    </row>
    <row r="8170" spans="2:2" x14ac:dyDescent="0.35">
      <c r="B8170" s="1"/>
    </row>
    <row r="8171" spans="2:2" x14ac:dyDescent="0.35">
      <c r="B8171" s="1"/>
    </row>
    <row r="8172" spans="2:2" x14ac:dyDescent="0.35">
      <c r="B8172" s="1"/>
    </row>
    <row r="8173" spans="2:2" x14ac:dyDescent="0.35">
      <c r="B8173" s="1"/>
    </row>
    <row r="8174" spans="2:2" x14ac:dyDescent="0.35">
      <c r="B8174" s="1"/>
    </row>
    <row r="8175" spans="2:2" x14ac:dyDescent="0.35">
      <c r="B8175" s="1"/>
    </row>
    <row r="8176" spans="2:2" x14ac:dyDescent="0.35">
      <c r="B8176" s="1"/>
    </row>
    <row r="8177" spans="2:2" x14ac:dyDescent="0.35">
      <c r="B8177" s="1"/>
    </row>
    <row r="8178" spans="2:2" x14ac:dyDescent="0.35">
      <c r="B8178" s="1"/>
    </row>
    <row r="8179" spans="2:2" x14ac:dyDescent="0.35">
      <c r="B8179" s="1"/>
    </row>
    <row r="8180" spans="2:2" x14ac:dyDescent="0.35">
      <c r="B8180" s="1"/>
    </row>
    <row r="8181" spans="2:2" x14ac:dyDescent="0.35">
      <c r="B8181" s="1"/>
    </row>
    <row r="8182" spans="2:2" x14ac:dyDescent="0.35">
      <c r="B8182" s="1"/>
    </row>
    <row r="8183" spans="2:2" x14ac:dyDescent="0.35">
      <c r="B8183" s="1"/>
    </row>
    <row r="8184" spans="2:2" x14ac:dyDescent="0.35">
      <c r="B8184" s="1"/>
    </row>
    <row r="8185" spans="2:2" x14ac:dyDescent="0.35">
      <c r="B8185" s="1"/>
    </row>
    <row r="8186" spans="2:2" x14ac:dyDescent="0.35">
      <c r="B8186" s="1"/>
    </row>
    <row r="8187" spans="2:2" x14ac:dyDescent="0.35">
      <c r="B8187" s="1"/>
    </row>
    <row r="8188" spans="2:2" x14ac:dyDescent="0.35">
      <c r="B8188" s="1"/>
    </row>
    <row r="8189" spans="2:2" x14ac:dyDescent="0.35">
      <c r="B8189" s="1"/>
    </row>
    <row r="8190" spans="2:2" x14ac:dyDescent="0.35">
      <c r="B8190" s="1"/>
    </row>
    <row r="8191" spans="2:2" x14ac:dyDescent="0.35">
      <c r="B8191" s="1"/>
    </row>
    <row r="8192" spans="2:2" x14ac:dyDescent="0.35">
      <c r="B8192" s="1"/>
    </row>
    <row r="8193" spans="2:2" x14ac:dyDescent="0.35">
      <c r="B8193" s="1"/>
    </row>
    <row r="8194" spans="2:2" x14ac:dyDescent="0.35">
      <c r="B8194" s="1"/>
    </row>
    <row r="8195" spans="2:2" x14ac:dyDescent="0.35">
      <c r="B8195" s="1"/>
    </row>
    <row r="8196" spans="2:2" x14ac:dyDescent="0.35">
      <c r="B8196" s="1"/>
    </row>
    <row r="8197" spans="2:2" x14ac:dyDescent="0.35">
      <c r="B8197" s="1"/>
    </row>
    <row r="8198" spans="2:2" x14ac:dyDescent="0.35">
      <c r="B8198" s="1"/>
    </row>
    <row r="8199" spans="2:2" x14ac:dyDescent="0.35">
      <c r="B8199" s="1"/>
    </row>
    <row r="8200" spans="2:2" x14ac:dyDescent="0.35">
      <c r="B8200" s="1"/>
    </row>
    <row r="8201" spans="2:2" x14ac:dyDescent="0.35">
      <c r="B8201" s="1"/>
    </row>
    <row r="8202" spans="2:2" x14ac:dyDescent="0.35">
      <c r="B8202" s="1"/>
    </row>
    <row r="8203" spans="2:2" x14ac:dyDescent="0.35">
      <c r="B8203" s="1"/>
    </row>
    <row r="8204" spans="2:2" x14ac:dyDescent="0.35">
      <c r="B8204" s="1"/>
    </row>
    <row r="8205" spans="2:2" x14ac:dyDescent="0.35">
      <c r="B8205" s="1"/>
    </row>
    <row r="8206" spans="2:2" x14ac:dyDescent="0.35">
      <c r="B8206" s="1"/>
    </row>
    <row r="8207" spans="2:2" x14ac:dyDescent="0.35">
      <c r="B8207" s="1"/>
    </row>
    <row r="8208" spans="2:2" x14ac:dyDescent="0.35">
      <c r="B8208" s="1"/>
    </row>
    <row r="8209" spans="2:2" x14ac:dyDescent="0.35">
      <c r="B8209" s="1"/>
    </row>
    <row r="8210" spans="2:2" x14ac:dyDescent="0.35">
      <c r="B8210" s="1"/>
    </row>
    <row r="8211" spans="2:2" x14ac:dyDescent="0.35">
      <c r="B8211" s="1"/>
    </row>
    <row r="8212" spans="2:2" x14ac:dyDescent="0.35">
      <c r="B8212" s="1"/>
    </row>
    <row r="8213" spans="2:2" x14ac:dyDescent="0.35">
      <c r="B8213" s="1"/>
    </row>
    <row r="8214" spans="2:2" x14ac:dyDescent="0.35">
      <c r="B8214" s="1"/>
    </row>
    <row r="8215" spans="2:2" x14ac:dyDescent="0.35">
      <c r="B8215" s="1"/>
    </row>
    <row r="8216" spans="2:2" x14ac:dyDescent="0.35">
      <c r="B8216" s="1"/>
    </row>
    <row r="8217" spans="2:2" x14ac:dyDescent="0.35">
      <c r="B8217" s="1"/>
    </row>
    <row r="8218" spans="2:2" x14ac:dyDescent="0.35">
      <c r="B8218" s="1"/>
    </row>
    <row r="8219" spans="2:2" x14ac:dyDescent="0.35">
      <c r="B8219" s="1"/>
    </row>
    <row r="8220" spans="2:2" x14ac:dyDescent="0.35">
      <c r="B8220" s="1"/>
    </row>
    <row r="8221" spans="2:2" x14ac:dyDescent="0.35">
      <c r="B8221" s="1"/>
    </row>
    <row r="8222" spans="2:2" x14ac:dyDescent="0.35">
      <c r="B8222" s="1"/>
    </row>
    <row r="8223" spans="2:2" x14ac:dyDescent="0.35">
      <c r="B8223" s="1"/>
    </row>
    <row r="8224" spans="2:2" x14ac:dyDescent="0.35">
      <c r="B8224" s="1"/>
    </row>
    <row r="8225" spans="2:2" x14ac:dyDescent="0.35">
      <c r="B8225" s="1"/>
    </row>
    <row r="8226" spans="2:2" x14ac:dyDescent="0.35">
      <c r="B8226" s="1"/>
    </row>
    <row r="8227" spans="2:2" x14ac:dyDescent="0.35">
      <c r="B8227" s="1"/>
    </row>
    <row r="8228" spans="2:2" x14ac:dyDescent="0.35">
      <c r="B8228" s="1"/>
    </row>
    <row r="8229" spans="2:2" x14ac:dyDescent="0.35">
      <c r="B8229" s="1"/>
    </row>
    <row r="8230" spans="2:2" x14ac:dyDescent="0.35">
      <c r="B8230" s="1"/>
    </row>
    <row r="8231" spans="2:2" x14ac:dyDescent="0.35">
      <c r="B8231" s="1"/>
    </row>
    <row r="8232" spans="2:2" x14ac:dyDescent="0.35">
      <c r="B8232" s="1"/>
    </row>
    <row r="8233" spans="2:2" x14ac:dyDescent="0.35">
      <c r="B8233" s="1"/>
    </row>
    <row r="8234" spans="2:2" x14ac:dyDescent="0.35">
      <c r="B8234" s="1"/>
    </row>
    <row r="8235" spans="2:2" x14ac:dyDescent="0.35">
      <c r="B8235" s="1"/>
    </row>
    <row r="8236" spans="2:2" x14ac:dyDescent="0.35">
      <c r="B8236" s="1"/>
    </row>
    <row r="8237" spans="2:2" x14ac:dyDescent="0.35">
      <c r="B8237" s="1"/>
    </row>
    <row r="8238" spans="2:2" x14ac:dyDescent="0.35">
      <c r="B8238" s="1"/>
    </row>
    <row r="8239" spans="2:2" x14ac:dyDescent="0.35">
      <c r="B8239" s="1"/>
    </row>
    <row r="8240" spans="2:2" x14ac:dyDescent="0.35">
      <c r="B8240" s="1"/>
    </row>
    <row r="8241" spans="2:2" x14ac:dyDescent="0.35">
      <c r="B8241" s="1"/>
    </row>
    <row r="8242" spans="2:2" x14ac:dyDescent="0.35">
      <c r="B8242" s="1"/>
    </row>
    <row r="8243" spans="2:2" x14ac:dyDescent="0.35">
      <c r="B8243" s="1"/>
    </row>
    <row r="8244" spans="2:2" x14ac:dyDescent="0.35">
      <c r="B8244" s="1"/>
    </row>
    <row r="8245" spans="2:2" x14ac:dyDescent="0.35">
      <c r="B8245" s="1"/>
    </row>
    <row r="8246" spans="2:2" x14ac:dyDescent="0.35">
      <c r="B8246" s="1"/>
    </row>
    <row r="8247" spans="2:2" x14ac:dyDescent="0.35">
      <c r="B8247" s="1"/>
    </row>
    <row r="8248" spans="2:2" x14ac:dyDescent="0.35">
      <c r="B8248" s="1"/>
    </row>
    <row r="8249" spans="2:2" x14ac:dyDescent="0.35">
      <c r="B8249" s="1"/>
    </row>
    <row r="8250" spans="2:2" x14ac:dyDescent="0.35">
      <c r="B8250" s="1"/>
    </row>
    <row r="8251" spans="2:2" x14ac:dyDescent="0.35">
      <c r="B8251" s="1"/>
    </row>
    <row r="8252" spans="2:2" x14ac:dyDescent="0.35">
      <c r="B8252" s="1"/>
    </row>
    <row r="8253" spans="2:2" x14ac:dyDescent="0.35">
      <c r="B8253" s="1"/>
    </row>
    <row r="8254" spans="2:2" x14ac:dyDescent="0.35">
      <c r="B8254" s="1"/>
    </row>
    <row r="8255" spans="2:2" x14ac:dyDescent="0.35">
      <c r="B8255" s="1"/>
    </row>
    <row r="8256" spans="2:2" x14ac:dyDescent="0.35">
      <c r="B8256" s="1"/>
    </row>
    <row r="8257" spans="2:2" x14ac:dyDescent="0.35">
      <c r="B8257" s="1"/>
    </row>
    <row r="8258" spans="2:2" x14ac:dyDescent="0.35">
      <c r="B8258" s="1"/>
    </row>
    <row r="8259" spans="2:2" x14ac:dyDescent="0.35">
      <c r="B8259" s="1"/>
    </row>
    <row r="8260" spans="2:2" x14ac:dyDescent="0.35">
      <c r="B8260" s="1"/>
    </row>
    <row r="8261" spans="2:2" x14ac:dyDescent="0.35">
      <c r="B8261" s="1"/>
    </row>
    <row r="8262" spans="2:2" x14ac:dyDescent="0.35">
      <c r="B8262" s="1"/>
    </row>
    <row r="8263" spans="2:2" x14ac:dyDescent="0.35">
      <c r="B8263" s="1"/>
    </row>
    <row r="8264" spans="2:2" x14ac:dyDescent="0.35">
      <c r="B8264" s="1"/>
    </row>
    <row r="8265" spans="2:2" x14ac:dyDescent="0.35">
      <c r="B8265" s="1"/>
    </row>
    <row r="8266" spans="2:2" x14ac:dyDescent="0.35">
      <c r="B8266" s="1"/>
    </row>
    <row r="8267" spans="2:2" x14ac:dyDescent="0.35">
      <c r="B8267" s="1"/>
    </row>
    <row r="8268" spans="2:2" x14ac:dyDescent="0.35">
      <c r="B8268" s="1"/>
    </row>
    <row r="8269" spans="2:2" x14ac:dyDescent="0.35">
      <c r="B8269" s="1"/>
    </row>
    <row r="8270" spans="2:2" x14ac:dyDescent="0.35">
      <c r="B8270" s="1"/>
    </row>
    <row r="8271" spans="2:2" x14ac:dyDescent="0.35">
      <c r="B8271" s="1"/>
    </row>
    <row r="8272" spans="2:2" x14ac:dyDescent="0.35">
      <c r="B8272" s="1"/>
    </row>
    <row r="8273" spans="2:2" x14ac:dyDescent="0.35">
      <c r="B8273" s="1"/>
    </row>
    <row r="8274" spans="2:2" x14ac:dyDescent="0.35">
      <c r="B8274" s="1"/>
    </row>
    <row r="8275" spans="2:2" x14ac:dyDescent="0.35">
      <c r="B8275" s="1"/>
    </row>
    <row r="8276" spans="2:2" x14ac:dyDescent="0.35">
      <c r="B8276" s="1"/>
    </row>
    <row r="8277" spans="2:2" x14ac:dyDescent="0.35">
      <c r="B8277" s="1"/>
    </row>
    <row r="8278" spans="2:2" x14ac:dyDescent="0.35">
      <c r="B8278" s="1"/>
    </row>
    <row r="8279" spans="2:2" x14ac:dyDescent="0.35">
      <c r="B8279" s="1"/>
    </row>
    <row r="8280" spans="2:2" x14ac:dyDescent="0.35">
      <c r="B8280" s="1"/>
    </row>
    <row r="8281" spans="2:2" x14ac:dyDescent="0.35">
      <c r="B8281" s="1"/>
    </row>
    <row r="8282" spans="2:2" x14ac:dyDescent="0.35">
      <c r="B8282" s="1"/>
    </row>
    <row r="8283" spans="2:2" x14ac:dyDescent="0.35">
      <c r="B8283" s="1"/>
    </row>
    <row r="8284" spans="2:2" x14ac:dyDescent="0.35">
      <c r="B8284" s="1"/>
    </row>
    <row r="8285" spans="2:2" x14ac:dyDescent="0.35">
      <c r="B8285" s="1"/>
    </row>
    <row r="8286" spans="2:2" x14ac:dyDescent="0.35">
      <c r="B8286" s="1"/>
    </row>
    <row r="8287" spans="2:2" x14ac:dyDescent="0.35">
      <c r="B8287" s="1"/>
    </row>
    <row r="8288" spans="2:2" x14ac:dyDescent="0.35">
      <c r="B8288" s="1"/>
    </row>
    <row r="8289" spans="2:2" x14ac:dyDescent="0.35">
      <c r="B8289" s="1"/>
    </row>
    <row r="8290" spans="2:2" x14ac:dyDescent="0.35">
      <c r="B8290" s="1"/>
    </row>
    <row r="8291" spans="2:2" x14ac:dyDescent="0.35">
      <c r="B8291" s="1"/>
    </row>
    <row r="8292" spans="2:2" x14ac:dyDescent="0.35">
      <c r="B8292" s="1"/>
    </row>
    <row r="8293" spans="2:2" x14ac:dyDescent="0.35">
      <c r="B8293" s="1"/>
    </row>
    <row r="8294" spans="2:2" x14ac:dyDescent="0.35">
      <c r="B8294" s="1"/>
    </row>
    <row r="8295" spans="2:2" x14ac:dyDescent="0.35">
      <c r="B8295" s="1"/>
    </row>
    <row r="8296" spans="2:2" x14ac:dyDescent="0.35">
      <c r="B8296" s="1"/>
    </row>
    <row r="8297" spans="2:2" x14ac:dyDescent="0.35">
      <c r="B8297" s="1"/>
    </row>
    <row r="8298" spans="2:2" x14ac:dyDescent="0.35">
      <c r="B8298" s="1"/>
    </row>
    <row r="8299" spans="2:2" x14ac:dyDescent="0.35">
      <c r="B8299" s="1"/>
    </row>
    <row r="8300" spans="2:2" x14ac:dyDescent="0.35">
      <c r="B8300" s="1"/>
    </row>
    <row r="8301" spans="2:2" x14ac:dyDescent="0.35">
      <c r="B8301" s="1"/>
    </row>
    <row r="8302" spans="2:2" x14ac:dyDescent="0.35">
      <c r="B8302" s="1"/>
    </row>
    <row r="8303" spans="2:2" x14ac:dyDescent="0.35">
      <c r="B8303" s="1"/>
    </row>
    <row r="8304" spans="2:2" x14ac:dyDescent="0.35">
      <c r="B8304" s="1"/>
    </row>
    <row r="8305" spans="2:2" x14ac:dyDescent="0.35">
      <c r="B8305" s="1"/>
    </row>
    <row r="8306" spans="2:2" x14ac:dyDescent="0.35">
      <c r="B8306" s="1"/>
    </row>
    <row r="8307" spans="2:2" x14ac:dyDescent="0.35">
      <c r="B8307" s="1"/>
    </row>
    <row r="8308" spans="2:2" x14ac:dyDescent="0.35">
      <c r="B8308" s="1"/>
    </row>
    <row r="8309" spans="2:2" x14ac:dyDescent="0.35">
      <c r="B8309" s="1"/>
    </row>
    <row r="8310" spans="2:2" x14ac:dyDescent="0.35">
      <c r="B8310" s="1"/>
    </row>
    <row r="8311" spans="2:2" x14ac:dyDescent="0.35">
      <c r="B8311" s="1"/>
    </row>
    <row r="8312" spans="2:2" x14ac:dyDescent="0.35">
      <c r="B8312" s="1"/>
    </row>
    <row r="8313" spans="2:2" x14ac:dyDescent="0.35">
      <c r="B8313" s="1"/>
    </row>
    <row r="8314" spans="2:2" x14ac:dyDescent="0.35">
      <c r="B8314" s="1"/>
    </row>
    <row r="8315" spans="2:2" x14ac:dyDescent="0.35">
      <c r="B8315" s="1"/>
    </row>
    <row r="8316" spans="2:2" x14ac:dyDescent="0.35">
      <c r="B8316" s="1"/>
    </row>
    <row r="8317" spans="2:2" x14ac:dyDescent="0.35">
      <c r="B8317" s="1"/>
    </row>
    <row r="8318" spans="2:2" x14ac:dyDescent="0.35">
      <c r="B8318" s="1"/>
    </row>
    <row r="8319" spans="2:2" x14ac:dyDescent="0.35">
      <c r="B8319" s="1"/>
    </row>
    <row r="8320" spans="2:2" x14ac:dyDescent="0.35">
      <c r="B8320" s="1"/>
    </row>
    <row r="8321" spans="2:2" x14ac:dyDescent="0.35">
      <c r="B8321" s="1"/>
    </row>
    <row r="8322" spans="2:2" x14ac:dyDescent="0.35">
      <c r="B8322" s="1"/>
    </row>
    <row r="8323" spans="2:2" x14ac:dyDescent="0.35">
      <c r="B8323" s="1"/>
    </row>
    <row r="8324" spans="2:2" x14ac:dyDescent="0.35">
      <c r="B8324" s="1"/>
    </row>
    <row r="8325" spans="2:2" x14ac:dyDescent="0.35">
      <c r="B8325" s="1"/>
    </row>
    <row r="8326" spans="2:2" x14ac:dyDescent="0.35">
      <c r="B8326" s="1"/>
    </row>
    <row r="8327" spans="2:2" x14ac:dyDescent="0.35">
      <c r="B8327" s="1"/>
    </row>
    <row r="8328" spans="2:2" x14ac:dyDescent="0.35">
      <c r="B8328" s="1"/>
    </row>
    <row r="8329" spans="2:2" x14ac:dyDescent="0.35">
      <c r="B8329" s="1"/>
    </row>
    <row r="8330" spans="2:2" x14ac:dyDescent="0.35">
      <c r="B8330" s="1"/>
    </row>
    <row r="8331" spans="2:2" x14ac:dyDescent="0.35">
      <c r="B8331" s="1"/>
    </row>
    <row r="8332" spans="2:2" x14ac:dyDescent="0.35">
      <c r="B8332" s="1"/>
    </row>
    <row r="8333" spans="2:2" x14ac:dyDescent="0.35">
      <c r="B8333" s="1"/>
    </row>
    <row r="8334" spans="2:2" x14ac:dyDescent="0.35">
      <c r="B8334" s="1"/>
    </row>
    <row r="8335" spans="2:2" x14ac:dyDescent="0.35">
      <c r="B8335" s="1"/>
    </row>
    <row r="8336" spans="2:2" x14ac:dyDescent="0.35">
      <c r="B8336" s="1"/>
    </row>
    <row r="8337" spans="2:2" x14ac:dyDescent="0.35">
      <c r="B8337" s="1"/>
    </row>
    <row r="8338" spans="2:2" x14ac:dyDescent="0.35">
      <c r="B8338" s="1"/>
    </row>
    <row r="8339" spans="2:2" x14ac:dyDescent="0.35">
      <c r="B8339" s="1"/>
    </row>
    <row r="8340" spans="2:2" x14ac:dyDescent="0.35">
      <c r="B8340" s="1"/>
    </row>
    <row r="8341" spans="2:2" x14ac:dyDescent="0.35">
      <c r="B8341" s="1"/>
    </row>
    <row r="8342" spans="2:2" x14ac:dyDescent="0.35">
      <c r="B8342" s="1"/>
    </row>
    <row r="8343" spans="2:2" x14ac:dyDescent="0.35">
      <c r="B8343" s="1"/>
    </row>
    <row r="8344" spans="2:2" x14ac:dyDescent="0.35">
      <c r="B8344" s="1"/>
    </row>
    <row r="8345" spans="2:2" x14ac:dyDescent="0.35">
      <c r="B8345" s="1"/>
    </row>
    <row r="8346" spans="2:2" x14ac:dyDescent="0.35">
      <c r="B8346" s="1"/>
    </row>
    <row r="8347" spans="2:2" x14ac:dyDescent="0.35">
      <c r="B8347" s="1"/>
    </row>
    <row r="8348" spans="2:2" x14ac:dyDescent="0.35">
      <c r="B8348" s="1"/>
    </row>
    <row r="8349" spans="2:2" x14ac:dyDescent="0.35">
      <c r="B8349" s="1"/>
    </row>
    <row r="8350" spans="2:2" x14ac:dyDescent="0.35">
      <c r="B8350" s="1"/>
    </row>
    <row r="8351" spans="2:2" x14ac:dyDescent="0.35">
      <c r="B8351" s="1"/>
    </row>
    <row r="8352" spans="2:2" x14ac:dyDescent="0.35">
      <c r="B8352" s="1"/>
    </row>
    <row r="8353" spans="2:2" x14ac:dyDescent="0.35">
      <c r="B8353" s="1"/>
    </row>
    <row r="8354" spans="2:2" x14ac:dyDescent="0.35">
      <c r="B8354" s="1"/>
    </row>
    <row r="8355" spans="2:2" x14ac:dyDescent="0.35">
      <c r="B8355" s="1"/>
    </row>
    <row r="8356" spans="2:2" x14ac:dyDescent="0.35">
      <c r="B8356" s="1"/>
    </row>
    <row r="8357" spans="2:2" x14ac:dyDescent="0.35">
      <c r="B8357" s="1"/>
    </row>
    <row r="8358" spans="2:2" x14ac:dyDescent="0.35">
      <c r="B8358" s="1"/>
    </row>
    <row r="8359" spans="2:2" x14ac:dyDescent="0.35">
      <c r="B8359" s="1"/>
    </row>
    <row r="8360" spans="2:2" x14ac:dyDescent="0.35">
      <c r="B8360" s="1"/>
    </row>
    <row r="8361" spans="2:2" x14ac:dyDescent="0.35">
      <c r="B8361" s="1"/>
    </row>
    <row r="8362" spans="2:2" x14ac:dyDescent="0.35">
      <c r="B8362" s="1"/>
    </row>
    <row r="8363" spans="2:2" x14ac:dyDescent="0.35">
      <c r="B8363" s="1"/>
    </row>
    <row r="8364" spans="2:2" x14ac:dyDescent="0.35">
      <c r="B8364" s="1"/>
    </row>
    <row r="8365" spans="2:2" x14ac:dyDescent="0.35">
      <c r="B8365" s="1"/>
    </row>
    <row r="8366" spans="2:2" x14ac:dyDescent="0.35">
      <c r="B8366" s="1"/>
    </row>
    <row r="8367" spans="2:2" x14ac:dyDescent="0.35">
      <c r="B8367" s="1"/>
    </row>
    <row r="8368" spans="2:2" x14ac:dyDescent="0.35">
      <c r="B8368" s="1"/>
    </row>
    <row r="8369" spans="2:2" x14ac:dyDescent="0.35">
      <c r="B8369" s="1"/>
    </row>
    <row r="8370" spans="2:2" x14ac:dyDescent="0.35">
      <c r="B8370" s="1"/>
    </row>
    <row r="8371" spans="2:2" x14ac:dyDescent="0.35">
      <c r="B8371" s="1"/>
    </row>
    <row r="8372" spans="2:2" x14ac:dyDescent="0.35">
      <c r="B8372" s="1"/>
    </row>
    <row r="8373" spans="2:2" x14ac:dyDescent="0.35">
      <c r="B8373" s="1"/>
    </row>
    <row r="8374" spans="2:2" x14ac:dyDescent="0.35">
      <c r="B8374" s="1"/>
    </row>
    <row r="8375" spans="2:2" x14ac:dyDescent="0.35">
      <c r="B8375" s="1"/>
    </row>
    <row r="8376" spans="2:2" x14ac:dyDescent="0.35">
      <c r="B8376" s="1"/>
    </row>
    <row r="8377" spans="2:2" x14ac:dyDescent="0.35">
      <c r="B8377" s="1"/>
    </row>
    <row r="8378" spans="2:2" x14ac:dyDescent="0.35">
      <c r="B8378" s="1"/>
    </row>
    <row r="8379" spans="2:2" x14ac:dyDescent="0.35">
      <c r="B8379" s="1"/>
    </row>
    <row r="8380" spans="2:2" x14ac:dyDescent="0.35">
      <c r="B8380" s="1"/>
    </row>
    <row r="8381" spans="2:2" x14ac:dyDescent="0.35">
      <c r="B8381" s="1"/>
    </row>
    <row r="8382" spans="2:2" x14ac:dyDescent="0.35">
      <c r="B8382" s="1"/>
    </row>
    <row r="8383" spans="2:2" x14ac:dyDescent="0.35">
      <c r="B8383" s="1"/>
    </row>
    <row r="8384" spans="2:2" x14ac:dyDescent="0.35">
      <c r="B8384" s="1"/>
    </row>
    <row r="8385" spans="2:2" x14ac:dyDescent="0.35">
      <c r="B8385" s="1"/>
    </row>
    <row r="8386" spans="2:2" x14ac:dyDescent="0.35">
      <c r="B8386" s="1"/>
    </row>
    <row r="8387" spans="2:2" x14ac:dyDescent="0.35">
      <c r="B8387" s="1"/>
    </row>
    <row r="8388" spans="2:2" x14ac:dyDescent="0.35">
      <c r="B8388" s="1"/>
    </row>
    <row r="8389" spans="2:2" x14ac:dyDescent="0.35">
      <c r="B8389" s="1"/>
    </row>
    <row r="8390" spans="2:2" x14ac:dyDescent="0.35">
      <c r="B8390" s="1"/>
    </row>
    <row r="8391" spans="2:2" x14ac:dyDescent="0.35">
      <c r="B8391" s="1"/>
    </row>
    <row r="8392" spans="2:2" x14ac:dyDescent="0.35">
      <c r="B8392" s="1"/>
    </row>
    <row r="8393" spans="2:2" x14ac:dyDescent="0.35">
      <c r="B8393" s="1"/>
    </row>
    <row r="8394" spans="2:2" x14ac:dyDescent="0.35">
      <c r="B8394" s="1"/>
    </row>
    <row r="8395" spans="2:2" x14ac:dyDescent="0.35">
      <c r="B8395" s="1"/>
    </row>
    <row r="8396" spans="2:2" x14ac:dyDescent="0.35">
      <c r="B8396" s="1"/>
    </row>
    <row r="8397" spans="2:2" x14ac:dyDescent="0.35">
      <c r="B8397" s="1"/>
    </row>
    <row r="8398" spans="2:2" x14ac:dyDescent="0.35">
      <c r="B8398" s="1"/>
    </row>
    <row r="8399" spans="2:2" x14ac:dyDescent="0.35">
      <c r="B8399" s="1"/>
    </row>
    <row r="8400" spans="2:2" x14ac:dyDescent="0.35">
      <c r="B8400" s="1"/>
    </row>
    <row r="8401" spans="2:2" x14ac:dyDescent="0.35">
      <c r="B8401" s="1"/>
    </row>
    <row r="8402" spans="2:2" x14ac:dyDescent="0.35">
      <c r="B8402" s="1"/>
    </row>
    <row r="8403" spans="2:2" x14ac:dyDescent="0.35">
      <c r="B8403" s="1"/>
    </row>
    <row r="8404" spans="2:2" x14ac:dyDescent="0.35">
      <c r="B8404" s="1"/>
    </row>
    <row r="8405" spans="2:2" x14ac:dyDescent="0.35">
      <c r="B8405" s="1"/>
    </row>
    <row r="8406" spans="2:2" x14ac:dyDescent="0.35">
      <c r="B8406" s="1"/>
    </row>
    <row r="8407" spans="2:2" x14ac:dyDescent="0.35">
      <c r="B8407" s="1"/>
    </row>
    <row r="8408" spans="2:2" x14ac:dyDescent="0.35">
      <c r="B8408" s="1"/>
    </row>
    <row r="8409" spans="2:2" x14ac:dyDescent="0.35">
      <c r="B8409" s="1"/>
    </row>
    <row r="8410" spans="2:2" x14ac:dyDescent="0.35">
      <c r="B8410" s="1"/>
    </row>
    <row r="8411" spans="2:2" x14ac:dyDescent="0.35">
      <c r="B8411" s="1"/>
    </row>
    <row r="8412" spans="2:2" x14ac:dyDescent="0.35">
      <c r="B8412" s="1"/>
    </row>
    <row r="8413" spans="2:2" x14ac:dyDescent="0.35">
      <c r="B8413" s="1"/>
    </row>
    <row r="8414" spans="2:2" x14ac:dyDescent="0.35">
      <c r="B8414" s="1"/>
    </row>
    <row r="8415" spans="2:2" x14ac:dyDescent="0.35">
      <c r="B8415" s="1"/>
    </row>
    <row r="8416" spans="2:2" x14ac:dyDescent="0.35">
      <c r="B8416" s="1"/>
    </row>
    <row r="8417" spans="2:2" x14ac:dyDescent="0.35">
      <c r="B8417" s="1"/>
    </row>
    <row r="8418" spans="2:2" x14ac:dyDescent="0.35">
      <c r="B8418" s="1"/>
    </row>
    <row r="8419" spans="2:2" x14ac:dyDescent="0.35">
      <c r="B8419" s="1"/>
    </row>
    <row r="8420" spans="2:2" x14ac:dyDescent="0.35">
      <c r="B8420" s="1"/>
    </row>
    <row r="8421" spans="2:2" x14ac:dyDescent="0.35">
      <c r="B8421" s="1"/>
    </row>
    <row r="8422" spans="2:2" x14ac:dyDescent="0.35">
      <c r="B8422" s="1"/>
    </row>
    <row r="8423" spans="2:2" x14ac:dyDescent="0.35">
      <c r="B8423" s="1"/>
    </row>
    <row r="8424" spans="2:2" x14ac:dyDescent="0.35">
      <c r="B8424" s="1"/>
    </row>
    <row r="8425" spans="2:2" x14ac:dyDescent="0.35">
      <c r="B8425" s="1"/>
    </row>
    <row r="8426" spans="2:2" x14ac:dyDescent="0.35">
      <c r="B8426" s="1"/>
    </row>
    <row r="8427" spans="2:2" x14ac:dyDescent="0.35">
      <c r="B8427" s="1"/>
    </row>
    <row r="8428" spans="2:2" x14ac:dyDescent="0.35">
      <c r="B8428" s="1"/>
    </row>
    <row r="8429" spans="2:2" x14ac:dyDescent="0.35">
      <c r="B8429" s="1"/>
    </row>
    <row r="8430" spans="2:2" x14ac:dyDescent="0.35">
      <c r="B8430" s="1"/>
    </row>
    <row r="8431" spans="2:2" x14ac:dyDescent="0.35">
      <c r="B8431" s="1"/>
    </row>
    <row r="8432" spans="2:2" x14ac:dyDescent="0.35">
      <c r="B8432" s="1"/>
    </row>
    <row r="8433" spans="2:2" x14ac:dyDescent="0.35">
      <c r="B8433" s="1"/>
    </row>
    <row r="8434" spans="2:2" x14ac:dyDescent="0.35">
      <c r="B8434" s="1"/>
    </row>
    <row r="8435" spans="2:2" x14ac:dyDescent="0.35">
      <c r="B8435" s="1"/>
    </row>
    <row r="8436" spans="2:2" x14ac:dyDescent="0.35">
      <c r="B8436" s="1"/>
    </row>
    <row r="8437" spans="2:2" x14ac:dyDescent="0.35">
      <c r="B8437" s="1"/>
    </row>
    <row r="8438" spans="2:2" x14ac:dyDescent="0.35">
      <c r="B8438" s="1"/>
    </row>
    <row r="8439" spans="2:2" x14ac:dyDescent="0.35">
      <c r="B8439" s="1"/>
    </row>
    <row r="8440" spans="2:2" x14ac:dyDescent="0.35">
      <c r="B8440" s="1"/>
    </row>
    <row r="8441" spans="2:2" x14ac:dyDescent="0.35">
      <c r="B8441" s="1"/>
    </row>
    <row r="8442" spans="2:2" x14ac:dyDescent="0.35">
      <c r="B8442" s="1"/>
    </row>
    <row r="8443" spans="2:2" x14ac:dyDescent="0.35">
      <c r="B8443" s="1"/>
    </row>
    <row r="8444" spans="2:2" x14ac:dyDescent="0.35">
      <c r="B8444" s="1"/>
    </row>
    <row r="8445" spans="2:2" x14ac:dyDescent="0.35">
      <c r="B8445" s="1"/>
    </row>
    <row r="8446" spans="2:2" x14ac:dyDescent="0.35">
      <c r="B8446" s="1"/>
    </row>
    <row r="8447" spans="2:2" x14ac:dyDescent="0.35">
      <c r="B8447" s="1"/>
    </row>
    <row r="8448" spans="2:2" x14ac:dyDescent="0.35">
      <c r="B8448" s="1"/>
    </row>
    <row r="8449" spans="2:2" x14ac:dyDescent="0.35">
      <c r="B8449" s="1"/>
    </row>
    <row r="8450" spans="2:2" x14ac:dyDescent="0.35">
      <c r="B8450" s="1"/>
    </row>
    <row r="8451" spans="2:2" x14ac:dyDescent="0.35">
      <c r="B8451" s="1"/>
    </row>
    <row r="8452" spans="2:2" x14ac:dyDescent="0.35">
      <c r="B8452" s="1"/>
    </row>
    <row r="8453" spans="2:2" x14ac:dyDescent="0.35">
      <c r="B8453" s="1"/>
    </row>
    <row r="8454" spans="2:2" x14ac:dyDescent="0.35">
      <c r="B8454" s="1"/>
    </row>
    <row r="8455" spans="2:2" x14ac:dyDescent="0.35">
      <c r="B8455" s="1"/>
    </row>
    <row r="8456" spans="2:2" x14ac:dyDescent="0.35">
      <c r="B8456" s="1"/>
    </row>
    <row r="8457" spans="2:2" x14ac:dyDescent="0.35">
      <c r="B8457" s="1"/>
    </row>
    <row r="8458" spans="2:2" x14ac:dyDescent="0.35">
      <c r="B8458" s="1"/>
    </row>
    <row r="8459" spans="2:2" x14ac:dyDescent="0.35">
      <c r="B8459" s="1"/>
    </row>
    <row r="8460" spans="2:2" x14ac:dyDescent="0.35">
      <c r="B8460" s="1"/>
    </row>
    <row r="8461" spans="2:2" x14ac:dyDescent="0.35">
      <c r="B8461" s="1"/>
    </row>
    <row r="8462" spans="2:2" x14ac:dyDescent="0.35">
      <c r="B8462" s="1"/>
    </row>
    <row r="8463" spans="2:2" x14ac:dyDescent="0.35">
      <c r="B8463" s="1"/>
    </row>
    <row r="8464" spans="2:2" x14ac:dyDescent="0.35">
      <c r="B8464" s="1"/>
    </row>
    <row r="8465" spans="2:2" x14ac:dyDescent="0.35">
      <c r="B8465" s="1"/>
    </row>
    <row r="8466" spans="2:2" x14ac:dyDescent="0.35">
      <c r="B8466" s="1"/>
    </row>
    <row r="8467" spans="2:2" x14ac:dyDescent="0.35">
      <c r="B8467" s="1"/>
    </row>
    <row r="8468" spans="2:2" x14ac:dyDescent="0.35">
      <c r="B8468" s="1"/>
    </row>
    <row r="8469" spans="2:2" x14ac:dyDescent="0.35">
      <c r="B8469" s="1"/>
    </row>
    <row r="8470" spans="2:2" x14ac:dyDescent="0.35">
      <c r="B8470" s="1"/>
    </row>
    <row r="8471" spans="2:2" x14ac:dyDescent="0.35">
      <c r="B8471" s="1"/>
    </row>
    <row r="8472" spans="2:2" x14ac:dyDescent="0.35">
      <c r="B8472" s="1"/>
    </row>
    <row r="8473" spans="2:2" x14ac:dyDescent="0.35">
      <c r="B8473" s="1"/>
    </row>
    <row r="8474" spans="2:2" x14ac:dyDescent="0.35">
      <c r="B8474" s="1"/>
    </row>
    <row r="8475" spans="2:2" x14ac:dyDescent="0.35">
      <c r="B8475" s="1"/>
    </row>
    <row r="8476" spans="2:2" x14ac:dyDescent="0.35">
      <c r="B8476" s="1"/>
    </row>
    <row r="8477" spans="2:2" x14ac:dyDescent="0.35">
      <c r="B8477" s="1"/>
    </row>
    <row r="8478" spans="2:2" x14ac:dyDescent="0.35">
      <c r="B8478" s="1"/>
    </row>
    <row r="8479" spans="2:2" x14ac:dyDescent="0.35">
      <c r="B8479" s="1"/>
    </row>
    <row r="8480" spans="2:2" x14ac:dyDescent="0.35">
      <c r="B8480" s="1"/>
    </row>
    <row r="8481" spans="2:2" x14ac:dyDescent="0.35">
      <c r="B8481" s="1"/>
    </row>
    <row r="8482" spans="2:2" x14ac:dyDescent="0.35">
      <c r="B8482" s="1"/>
    </row>
    <row r="8483" spans="2:2" x14ac:dyDescent="0.35">
      <c r="B8483" s="1"/>
    </row>
    <row r="8484" spans="2:2" x14ac:dyDescent="0.35">
      <c r="B8484" s="1"/>
    </row>
    <row r="8485" spans="2:2" x14ac:dyDescent="0.35">
      <c r="B8485" s="1"/>
    </row>
    <row r="8486" spans="2:2" x14ac:dyDescent="0.35">
      <c r="B8486" s="1"/>
    </row>
    <row r="8487" spans="2:2" x14ac:dyDescent="0.35">
      <c r="B8487" s="1"/>
    </row>
    <row r="8488" spans="2:2" x14ac:dyDescent="0.35">
      <c r="B8488" s="1"/>
    </row>
    <row r="8489" spans="2:2" x14ac:dyDescent="0.35">
      <c r="B8489" s="1"/>
    </row>
    <row r="8490" spans="2:2" x14ac:dyDescent="0.35">
      <c r="B8490" s="1"/>
    </row>
    <row r="8491" spans="2:2" x14ac:dyDescent="0.35">
      <c r="B8491" s="1"/>
    </row>
    <row r="8492" spans="2:2" x14ac:dyDescent="0.35">
      <c r="B8492" s="1"/>
    </row>
    <row r="8493" spans="2:2" x14ac:dyDescent="0.35">
      <c r="B8493" s="1"/>
    </row>
    <row r="8494" spans="2:2" x14ac:dyDescent="0.35">
      <c r="B8494" s="1"/>
    </row>
    <row r="8495" spans="2:2" x14ac:dyDescent="0.35">
      <c r="B8495" s="1"/>
    </row>
    <row r="8496" spans="2:2" x14ac:dyDescent="0.35">
      <c r="B8496" s="1"/>
    </row>
    <row r="8497" spans="2:2" x14ac:dyDescent="0.35">
      <c r="B8497" s="1"/>
    </row>
    <row r="8498" spans="2:2" x14ac:dyDescent="0.35">
      <c r="B8498" s="1"/>
    </row>
    <row r="8499" spans="2:2" x14ac:dyDescent="0.35">
      <c r="B8499" s="1"/>
    </row>
    <row r="8500" spans="2:2" x14ac:dyDescent="0.35">
      <c r="B8500" s="1"/>
    </row>
    <row r="8501" spans="2:2" x14ac:dyDescent="0.35">
      <c r="B8501" s="1"/>
    </row>
    <row r="8502" spans="2:2" x14ac:dyDescent="0.35">
      <c r="B8502" s="1"/>
    </row>
    <row r="8503" spans="2:2" x14ac:dyDescent="0.35">
      <c r="B8503" s="1"/>
    </row>
    <row r="8504" spans="2:2" x14ac:dyDescent="0.35">
      <c r="B8504" s="1"/>
    </row>
    <row r="8505" spans="2:2" x14ac:dyDescent="0.35">
      <c r="B8505" s="1"/>
    </row>
    <row r="8506" spans="2:2" x14ac:dyDescent="0.35">
      <c r="B8506" s="1"/>
    </row>
    <row r="8507" spans="2:2" x14ac:dyDescent="0.35">
      <c r="B8507" s="1"/>
    </row>
    <row r="8508" spans="2:2" x14ac:dyDescent="0.35">
      <c r="B8508" s="1"/>
    </row>
    <row r="8509" spans="2:2" x14ac:dyDescent="0.35">
      <c r="B8509" s="1"/>
    </row>
    <row r="8510" spans="2:2" x14ac:dyDescent="0.35">
      <c r="B8510" s="1"/>
    </row>
    <row r="8511" spans="2:2" x14ac:dyDescent="0.35">
      <c r="B8511" s="1"/>
    </row>
    <row r="8512" spans="2:2" x14ac:dyDescent="0.35">
      <c r="B8512" s="1"/>
    </row>
    <row r="8513" spans="2:2" x14ac:dyDescent="0.35">
      <c r="B8513" s="1"/>
    </row>
    <row r="8514" spans="2:2" x14ac:dyDescent="0.35">
      <c r="B8514" s="1"/>
    </row>
    <row r="8515" spans="2:2" x14ac:dyDescent="0.35">
      <c r="B8515" s="1"/>
    </row>
    <row r="8516" spans="2:2" x14ac:dyDescent="0.35">
      <c r="B8516" s="1"/>
    </row>
    <row r="8517" spans="2:2" x14ac:dyDescent="0.35">
      <c r="B8517" s="1"/>
    </row>
    <row r="8518" spans="2:2" x14ac:dyDescent="0.35">
      <c r="B8518" s="1"/>
    </row>
    <row r="8519" spans="2:2" x14ac:dyDescent="0.35">
      <c r="B8519" s="1"/>
    </row>
    <row r="8520" spans="2:2" x14ac:dyDescent="0.35">
      <c r="B8520" s="1"/>
    </row>
    <row r="8521" spans="2:2" x14ac:dyDescent="0.35">
      <c r="B8521" s="1"/>
    </row>
    <row r="8522" spans="2:2" x14ac:dyDescent="0.35">
      <c r="B8522" s="1"/>
    </row>
    <row r="8523" spans="2:2" x14ac:dyDescent="0.35">
      <c r="B8523" s="1"/>
    </row>
    <row r="8524" spans="2:2" x14ac:dyDescent="0.35">
      <c r="B8524" s="1"/>
    </row>
    <row r="8525" spans="2:2" x14ac:dyDescent="0.35">
      <c r="B8525" s="1"/>
    </row>
    <row r="8526" spans="2:2" x14ac:dyDescent="0.35">
      <c r="B8526" s="1"/>
    </row>
    <row r="8527" spans="2:2" x14ac:dyDescent="0.35">
      <c r="B8527" s="1"/>
    </row>
    <row r="8528" spans="2:2" x14ac:dyDescent="0.35">
      <c r="B8528" s="1"/>
    </row>
    <row r="8529" spans="2:2" x14ac:dyDescent="0.35">
      <c r="B8529" s="1"/>
    </row>
    <row r="8530" spans="2:2" x14ac:dyDescent="0.35">
      <c r="B8530" s="1"/>
    </row>
    <row r="8531" spans="2:2" x14ac:dyDescent="0.35">
      <c r="B8531" s="1"/>
    </row>
    <row r="8532" spans="2:2" x14ac:dyDescent="0.35">
      <c r="B8532" s="1"/>
    </row>
    <row r="8533" spans="2:2" x14ac:dyDescent="0.35">
      <c r="B8533" s="1"/>
    </row>
    <row r="8534" spans="2:2" x14ac:dyDescent="0.35">
      <c r="B8534" s="1"/>
    </row>
    <row r="8535" spans="2:2" x14ac:dyDescent="0.35">
      <c r="B8535" s="1"/>
    </row>
    <row r="8536" spans="2:2" x14ac:dyDescent="0.35">
      <c r="B8536" s="1"/>
    </row>
    <row r="8537" spans="2:2" x14ac:dyDescent="0.35">
      <c r="B8537" s="1"/>
    </row>
    <row r="8538" spans="2:2" x14ac:dyDescent="0.35">
      <c r="B8538" s="1"/>
    </row>
    <row r="8539" spans="2:2" x14ac:dyDescent="0.35">
      <c r="B8539" s="1"/>
    </row>
    <row r="8540" spans="2:2" x14ac:dyDescent="0.35">
      <c r="B8540" s="1"/>
    </row>
    <row r="8541" spans="2:2" x14ac:dyDescent="0.35">
      <c r="B8541" s="1"/>
    </row>
    <row r="8542" spans="2:2" x14ac:dyDescent="0.35">
      <c r="B8542" s="1"/>
    </row>
    <row r="8543" spans="2:2" x14ac:dyDescent="0.35">
      <c r="B8543" s="1"/>
    </row>
    <row r="8544" spans="2:2" x14ac:dyDescent="0.35">
      <c r="B8544" s="1"/>
    </row>
    <row r="8545" spans="2:2" x14ac:dyDescent="0.35">
      <c r="B8545" s="1"/>
    </row>
    <row r="8546" spans="2:2" x14ac:dyDescent="0.35">
      <c r="B8546" s="1"/>
    </row>
    <row r="8547" spans="2:2" x14ac:dyDescent="0.35">
      <c r="B8547" s="1"/>
    </row>
    <row r="8548" spans="2:2" x14ac:dyDescent="0.35">
      <c r="B8548" s="1"/>
    </row>
    <row r="8549" spans="2:2" x14ac:dyDescent="0.35">
      <c r="B8549" s="1"/>
    </row>
    <row r="8550" spans="2:2" x14ac:dyDescent="0.35">
      <c r="B8550" s="1"/>
    </row>
    <row r="8551" spans="2:2" x14ac:dyDescent="0.35">
      <c r="B8551" s="1"/>
    </row>
    <row r="8552" spans="2:2" x14ac:dyDescent="0.35">
      <c r="B8552" s="1"/>
    </row>
    <row r="8553" spans="2:2" x14ac:dyDescent="0.35">
      <c r="B8553" s="1"/>
    </row>
    <row r="8554" spans="2:2" x14ac:dyDescent="0.35">
      <c r="B8554" s="1"/>
    </row>
    <row r="8555" spans="2:2" x14ac:dyDescent="0.35">
      <c r="B8555" s="1"/>
    </row>
    <row r="8556" spans="2:2" x14ac:dyDescent="0.35">
      <c r="B8556" s="1"/>
    </row>
    <row r="8557" spans="2:2" x14ac:dyDescent="0.35">
      <c r="B8557" s="1"/>
    </row>
    <row r="8558" spans="2:2" x14ac:dyDescent="0.35">
      <c r="B8558" s="1"/>
    </row>
    <row r="8559" spans="2:2" x14ac:dyDescent="0.35">
      <c r="B8559" s="1"/>
    </row>
    <row r="8560" spans="2:2" x14ac:dyDescent="0.35">
      <c r="B8560" s="1"/>
    </row>
    <row r="8561" spans="2:2" x14ac:dyDescent="0.35">
      <c r="B8561" s="1"/>
    </row>
    <row r="8562" spans="2:2" x14ac:dyDescent="0.35">
      <c r="B8562" s="1"/>
    </row>
    <row r="8563" spans="2:2" x14ac:dyDescent="0.35">
      <c r="B8563" s="1"/>
    </row>
    <row r="8564" spans="2:2" x14ac:dyDescent="0.35">
      <c r="B8564" s="1"/>
    </row>
    <row r="8565" spans="2:2" x14ac:dyDescent="0.35">
      <c r="B8565" s="1"/>
    </row>
    <row r="8566" spans="2:2" x14ac:dyDescent="0.35">
      <c r="B8566" s="1"/>
    </row>
    <row r="8567" spans="2:2" x14ac:dyDescent="0.35">
      <c r="B8567" s="1"/>
    </row>
    <row r="8568" spans="2:2" x14ac:dyDescent="0.35">
      <c r="B8568" s="1"/>
    </row>
    <row r="8569" spans="2:2" x14ac:dyDescent="0.35">
      <c r="B8569" s="1"/>
    </row>
    <row r="8570" spans="2:2" x14ac:dyDescent="0.35">
      <c r="B8570" s="1"/>
    </row>
    <row r="8571" spans="2:2" x14ac:dyDescent="0.35">
      <c r="B8571" s="1"/>
    </row>
    <row r="8572" spans="2:2" x14ac:dyDescent="0.35">
      <c r="B8572" s="1"/>
    </row>
    <row r="8573" spans="2:2" x14ac:dyDescent="0.35">
      <c r="B8573" s="1"/>
    </row>
    <row r="8574" spans="2:2" x14ac:dyDescent="0.35">
      <c r="B8574" s="1"/>
    </row>
    <row r="8575" spans="2:2" x14ac:dyDescent="0.35">
      <c r="B8575" s="1"/>
    </row>
    <row r="8576" spans="2:2" x14ac:dyDescent="0.35">
      <c r="B8576" s="1"/>
    </row>
    <row r="8577" spans="2:2" x14ac:dyDescent="0.35">
      <c r="B8577" s="1"/>
    </row>
    <row r="8578" spans="2:2" x14ac:dyDescent="0.35">
      <c r="B8578" s="1"/>
    </row>
    <row r="8579" spans="2:2" x14ac:dyDescent="0.35">
      <c r="B8579" s="1"/>
    </row>
    <row r="8580" spans="2:2" x14ac:dyDescent="0.35">
      <c r="B8580" s="1"/>
    </row>
    <row r="8581" spans="2:2" x14ac:dyDescent="0.35">
      <c r="B8581" s="1"/>
    </row>
    <row r="8582" spans="2:2" x14ac:dyDescent="0.35">
      <c r="B8582" s="1"/>
    </row>
    <row r="8583" spans="2:2" x14ac:dyDescent="0.35">
      <c r="B8583" s="1"/>
    </row>
    <row r="8584" spans="2:2" x14ac:dyDescent="0.35">
      <c r="B8584" s="1"/>
    </row>
    <row r="8585" spans="2:2" x14ac:dyDescent="0.35">
      <c r="B8585" s="1"/>
    </row>
    <row r="8586" spans="2:2" x14ac:dyDescent="0.35">
      <c r="B8586" s="1"/>
    </row>
    <row r="8587" spans="2:2" x14ac:dyDescent="0.35">
      <c r="B8587" s="1"/>
    </row>
    <row r="8588" spans="2:2" x14ac:dyDescent="0.35">
      <c r="B8588" s="1"/>
    </row>
    <row r="8589" spans="2:2" x14ac:dyDescent="0.35">
      <c r="B8589" s="1"/>
    </row>
    <row r="8590" spans="2:2" x14ac:dyDescent="0.35">
      <c r="B8590" s="1"/>
    </row>
    <row r="8591" spans="2:2" x14ac:dyDescent="0.35">
      <c r="B8591" s="1"/>
    </row>
    <row r="8592" spans="2:2" x14ac:dyDescent="0.35">
      <c r="B8592" s="1"/>
    </row>
    <row r="8593" spans="2:2" x14ac:dyDescent="0.35">
      <c r="B8593" s="1"/>
    </row>
    <row r="8594" spans="2:2" x14ac:dyDescent="0.35">
      <c r="B8594" s="1"/>
    </row>
    <row r="8595" spans="2:2" x14ac:dyDescent="0.35">
      <c r="B8595" s="1"/>
    </row>
    <row r="8596" spans="2:2" x14ac:dyDescent="0.35">
      <c r="B8596" s="1"/>
    </row>
    <row r="8597" spans="2:2" x14ac:dyDescent="0.35">
      <c r="B8597" s="1"/>
    </row>
    <row r="8598" spans="2:2" x14ac:dyDescent="0.35">
      <c r="B8598" s="1"/>
    </row>
    <row r="8599" spans="2:2" x14ac:dyDescent="0.35">
      <c r="B8599" s="1"/>
    </row>
    <row r="8600" spans="2:2" x14ac:dyDescent="0.35">
      <c r="B8600" s="1"/>
    </row>
    <row r="8601" spans="2:2" x14ac:dyDescent="0.35">
      <c r="B8601" s="1"/>
    </row>
    <row r="8602" spans="2:2" x14ac:dyDescent="0.35">
      <c r="B8602" s="1"/>
    </row>
    <row r="8603" spans="2:2" x14ac:dyDescent="0.35">
      <c r="B8603" s="1"/>
    </row>
    <row r="8604" spans="2:2" x14ac:dyDescent="0.35">
      <c r="B8604" s="1"/>
    </row>
    <row r="8605" spans="2:2" x14ac:dyDescent="0.35">
      <c r="B8605" s="1"/>
    </row>
    <row r="8606" spans="2:2" x14ac:dyDescent="0.35">
      <c r="B8606" s="1"/>
    </row>
    <row r="8607" spans="2:2" x14ac:dyDescent="0.35">
      <c r="B8607" s="1"/>
    </row>
    <row r="8608" spans="2:2" x14ac:dyDescent="0.35">
      <c r="B8608" s="1"/>
    </row>
    <row r="8609" spans="2:2" x14ac:dyDescent="0.35">
      <c r="B8609" s="1"/>
    </row>
    <row r="8610" spans="2:2" x14ac:dyDescent="0.35">
      <c r="B8610" s="1"/>
    </row>
    <row r="8611" spans="2:2" x14ac:dyDescent="0.35">
      <c r="B8611" s="1"/>
    </row>
    <row r="8612" spans="2:2" x14ac:dyDescent="0.35">
      <c r="B8612" s="1"/>
    </row>
    <row r="8613" spans="2:2" x14ac:dyDescent="0.35">
      <c r="B8613" s="1"/>
    </row>
    <row r="8614" spans="2:2" x14ac:dyDescent="0.35">
      <c r="B8614" s="1"/>
    </row>
    <row r="8615" spans="2:2" x14ac:dyDescent="0.35">
      <c r="B8615" s="1"/>
    </row>
    <row r="8616" spans="2:2" x14ac:dyDescent="0.35">
      <c r="B8616" s="1"/>
    </row>
    <row r="8617" spans="2:2" x14ac:dyDescent="0.35">
      <c r="B8617" s="1"/>
    </row>
    <row r="8618" spans="2:2" x14ac:dyDescent="0.35">
      <c r="B8618" s="1"/>
    </row>
    <row r="8619" spans="2:2" x14ac:dyDescent="0.35">
      <c r="B8619" s="1"/>
    </row>
    <row r="8620" spans="2:2" x14ac:dyDescent="0.35">
      <c r="B8620" s="1"/>
    </row>
    <row r="8621" spans="2:2" x14ac:dyDescent="0.35">
      <c r="B8621" s="1"/>
    </row>
    <row r="8622" spans="2:2" x14ac:dyDescent="0.35">
      <c r="B8622" s="1"/>
    </row>
    <row r="8623" spans="2:2" x14ac:dyDescent="0.35">
      <c r="B8623" s="1"/>
    </row>
    <row r="8624" spans="2:2" x14ac:dyDescent="0.35">
      <c r="B8624" s="1"/>
    </row>
    <row r="8625" spans="2:2" x14ac:dyDescent="0.35">
      <c r="B8625" s="1"/>
    </row>
    <row r="8626" spans="2:2" x14ac:dyDescent="0.35">
      <c r="B8626" s="1"/>
    </row>
    <row r="8627" spans="2:2" x14ac:dyDescent="0.35">
      <c r="B8627" s="1"/>
    </row>
    <row r="8628" spans="2:2" x14ac:dyDescent="0.35">
      <c r="B8628" s="1"/>
    </row>
    <row r="8629" spans="2:2" x14ac:dyDescent="0.35">
      <c r="B8629" s="1"/>
    </row>
    <row r="8630" spans="2:2" x14ac:dyDescent="0.35">
      <c r="B8630" s="1"/>
    </row>
    <row r="8631" spans="2:2" x14ac:dyDescent="0.35">
      <c r="B8631" s="1"/>
    </row>
    <row r="8632" spans="2:2" x14ac:dyDescent="0.35">
      <c r="B8632" s="1"/>
    </row>
    <row r="8633" spans="2:2" x14ac:dyDescent="0.35">
      <c r="B8633" s="1"/>
    </row>
    <row r="8634" spans="2:2" x14ac:dyDescent="0.35">
      <c r="B8634" s="1"/>
    </row>
    <row r="8635" spans="2:2" x14ac:dyDescent="0.35">
      <c r="B8635" s="1"/>
    </row>
    <row r="8636" spans="2:2" x14ac:dyDescent="0.35">
      <c r="B8636" s="1"/>
    </row>
    <row r="8637" spans="2:2" x14ac:dyDescent="0.35">
      <c r="B8637" s="1"/>
    </row>
    <row r="8638" spans="2:2" x14ac:dyDescent="0.35">
      <c r="B8638" s="1"/>
    </row>
    <row r="8639" spans="2:2" x14ac:dyDescent="0.35">
      <c r="B8639" s="1"/>
    </row>
    <row r="8640" spans="2:2" x14ac:dyDescent="0.35">
      <c r="B8640" s="1"/>
    </row>
    <row r="8641" spans="2:2" x14ac:dyDescent="0.35">
      <c r="B8641" s="1"/>
    </row>
    <row r="8642" spans="2:2" x14ac:dyDescent="0.35">
      <c r="B8642" s="1"/>
    </row>
    <row r="8643" spans="2:2" x14ac:dyDescent="0.35">
      <c r="B8643" s="1"/>
    </row>
    <row r="8644" spans="2:2" x14ac:dyDescent="0.35">
      <c r="B8644" s="1"/>
    </row>
    <row r="8645" spans="2:2" x14ac:dyDescent="0.35">
      <c r="B8645" s="1"/>
    </row>
    <row r="8646" spans="2:2" x14ac:dyDescent="0.35">
      <c r="B8646" s="1"/>
    </row>
    <row r="8647" spans="2:2" x14ac:dyDescent="0.35">
      <c r="B8647" s="1"/>
    </row>
    <row r="8648" spans="2:2" x14ac:dyDescent="0.35">
      <c r="B8648" s="1"/>
    </row>
    <row r="8649" spans="2:2" x14ac:dyDescent="0.35">
      <c r="B8649" s="1"/>
    </row>
    <row r="8650" spans="2:2" x14ac:dyDescent="0.35">
      <c r="B8650" s="1"/>
    </row>
    <row r="8651" spans="2:2" x14ac:dyDescent="0.35">
      <c r="B8651" s="1"/>
    </row>
    <row r="8652" spans="2:2" x14ac:dyDescent="0.35">
      <c r="B8652" s="1"/>
    </row>
    <row r="8653" spans="2:2" x14ac:dyDescent="0.35">
      <c r="B8653" s="1"/>
    </row>
    <row r="8654" spans="2:2" x14ac:dyDescent="0.35">
      <c r="B8654" s="1"/>
    </row>
    <row r="8655" spans="2:2" x14ac:dyDescent="0.35">
      <c r="B8655" s="1"/>
    </row>
    <row r="8656" spans="2:2" x14ac:dyDescent="0.35">
      <c r="B8656" s="1"/>
    </row>
    <row r="8657" spans="2:2" x14ac:dyDescent="0.35">
      <c r="B8657" s="1"/>
    </row>
    <row r="8658" spans="2:2" x14ac:dyDescent="0.35">
      <c r="B8658" s="1"/>
    </row>
    <row r="8659" spans="2:2" x14ac:dyDescent="0.35">
      <c r="B8659" s="1"/>
    </row>
    <row r="8660" spans="2:2" x14ac:dyDescent="0.35">
      <c r="B8660" s="1"/>
    </row>
    <row r="8661" spans="2:2" x14ac:dyDescent="0.35">
      <c r="B8661" s="1"/>
    </row>
    <row r="8662" spans="2:2" x14ac:dyDescent="0.35">
      <c r="B8662" s="1"/>
    </row>
    <row r="8663" spans="2:2" x14ac:dyDescent="0.35">
      <c r="B8663" s="1"/>
    </row>
    <row r="8664" spans="2:2" x14ac:dyDescent="0.35">
      <c r="B8664" s="1"/>
    </row>
    <row r="8665" spans="2:2" x14ac:dyDescent="0.35">
      <c r="B8665" s="1"/>
    </row>
    <row r="8666" spans="2:2" x14ac:dyDescent="0.35">
      <c r="B8666" s="1"/>
    </row>
    <row r="8667" spans="2:2" x14ac:dyDescent="0.35">
      <c r="B8667" s="1"/>
    </row>
    <row r="8668" spans="2:2" x14ac:dyDescent="0.35">
      <c r="B8668" s="1"/>
    </row>
    <row r="8669" spans="2:2" x14ac:dyDescent="0.35">
      <c r="B8669" s="1"/>
    </row>
    <row r="8670" spans="2:2" x14ac:dyDescent="0.35">
      <c r="B8670" s="1"/>
    </row>
    <row r="8671" spans="2:2" x14ac:dyDescent="0.35">
      <c r="B8671" s="1"/>
    </row>
    <row r="8672" spans="2:2" x14ac:dyDescent="0.35">
      <c r="B8672" s="1"/>
    </row>
    <row r="8673" spans="2:2" x14ac:dyDescent="0.35">
      <c r="B8673" s="1"/>
    </row>
    <row r="8674" spans="2:2" x14ac:dyDescent="0.35">
      <c r="B8674" s="1"/>
    </row>
    <row r="8675" spans="2:2" x14ac:dyDescent="0.35">
      <c r="B8675" s="1"/>
    </row>
    <row r="8676" spans="2:2" x14ac:dyDescent="0.35">
      <c r="B8676" s="1"/>
    </row>
    <row r="8677" spans="2:2" x14ac:dyDescent="0.35">
      <c r="B8677" s="1"/>
    </row>
    <row r="8678" spans="2:2" x14ac:dyDescent="0.35">
      <c r="B8678" s="1"/>
    </row>
    <row r="8679" spans="2:2" x14ac:dyDescent="0.35">
      <c r="B8679" s="1"/>
    </row>
    <row r="8680" spans="2:2" x14ac:dyDescent="0.35">
      <c r="B8680" s="1"/>
    </row>
    <row r="8681" spans="2:2" x14ac:dyDescent="0.35">
      <c r="B8681" s="1"/>
    </row>
    <row r="8682" spans="2:2" x14ac:dyDescent="0.35">
      <c r="B8682" s="1"/>
    </row>
    <row r="8683" spans="2:2" x14ac:dyDescent="0.35">
      <c r="B8683" s="1"/>
    </row>
    <row r="8684" spans="2:2" x14ac:dyDescent="0.35">
      <c r="B8684" s="1"/>
    </row>
    <row r="8685" spans="2:2" x14ac:dyDescent="0.35">
      <c r="B8685" s="1"/>
    </row>
    <row r="8686" spans="2:2" x14ac:dyDescent="0.35">
      <c r="B8686" s="1"/>
    </row>
    <row r="8687" spans="2:2" x14ac:dyDescent="0.35">
      <c r="B8687" s="1"/>
    </row>
    <row r="8688" spans="2:2" x14ac:dyDescent="0.35">
      <c r="B8688" s="1"/>
    </row>
    <row r="8689" spans="2:2" x14ac:dyDescent="0.35">
      <c r="B8689" s="1"/>
    </row>
    <row r="8690" spans="2:2" x14ac:dyDescent="0.35">
      <c r="B8690" s="1"/>
    </row>
    <row r="8691" spans="2:2" x14ac:dyDescent="0.35">
      <c r="B8691" s="1"/>
    </row>
    <row r="8692" spans="2:2" x14ac:dyDescent="0.35">
      <c r="B8692" s="1"/>
    </row>
    <row r="8693" spans="2:2" x14ac:dyDescent="0.35">
      <c r="B8693" s="1"/>
    </row>
    <row r="8694" spans="2:2" x14ac:dyDescent="0.35">
      <c r="B8694" s="1"/>
    </row>
    <row r="8695" spans="2:2" x14ac:dyDescent="0.35">
      <c r="B8695" s="1"/>
    </row>
    <row r="8696" spans="2:2" x14ac:dyDescent="0.35">
      <c r="B8696" s="1"/>
    </row>
    <row r="8697" spans="2:2" x14ac:dyDescent="0.35">
      <c r="B8697" s="1"/>
    </row>
    <row r="8698" spans="2:2" x14ac:dyDescent="0.35">
      <c r="B8698" s="1"/>
    </row>
    <row r="8699" spans="2:2" x14ac:dyDescent="0.35">
      <c r="B8699" s="1"/>
    </row>
    <row r="8700" spans="2:2" x14ac:dyDescent="0.35">
      <c r="B8700" s="1"/>
    </row>
    <row r="8701" spans="2:2" x14ac:dyDescent="0.35">
      <c r="B8701" s="1"/>
    </row>
    <row r="8702" spans="2:2" x14ac:dyDescent="0.35">
      <c r="B8702" s="1"/>
    </row>
    <row r="8703" spans="2:2" x14ac:dyDescent="0.35">
      <c r="B8703" s="1"/>
    </row>
    <row r="8704" spans="2:2" x14ac:dyDescent="0.35">
      <c r="B8704" s="1"/>
    </row>
    <row r="8705" spans="2:2" x14ac:dyDescent="0.35">
      <c r="B8705" s="1"/>
    </row>
    <row r="8706" spans="2:2" x14ac:dyDescent="0.35">
      <c r="B8706" s="1"/>
    </row>
    <row r="8707" spans="2:2" x14ac:dyDescent="0.35">
      <c r="B8707" s="1"/>
    </row>
    <row r="8708" spans="2:2" x14ac:dyDescent="0.35">
      <c r="B8708" s="1"/>
    </row>
    <row r="8709" spans="2:2" x14ac:dyDescent="0.35">
      <c r="B8709" s="1"/>
    </row>
    <row r="8710" spans="2:2" x14ac:dyDescent="0.35">
      <c r="B8710" s="1"/>
    </row>
    <row r="8711" spans="2:2" x14ac:dyDescent="0.35">
      <c r="B8711" s="1"/>
    </row>
    <row r="8712" spans="2:2" x14ac:dyDescent="0.35">
      <c r="B8712" s="1"/>
    </row>
    <row r="8713" spans="2:2" x14ac:dyDescent="0.35">
      <c r="B8713" s="1"/>
    </row>
    <row r="8714" spans="2:2" x14ac:dyDescent="0.35">
      <c r="B8714" s="1"/>
    </row>
    <row r="8715" spans="2:2" x14ac:dyDescent="0.35">
      <c r="B8715" s="1"/>
    </row>
    <row r="8716" spans="2:2" x14ac:dyDescent="0.35">
      <c r="B8716" s="1"/>
    </row>
    <row r="8717" spans="2:2" x14ac:dyDescent="0.35">
      <c r="B8717" s="1"/>
    </row>
    <row r="8718" spans="2:2" x14ac:dyDescent="0.35">
      <c r="B8718" s="1"/>
    </row>
    <row r="8719" spans="2:2" x14ac:dyDescent="0.35">
      <c r="B8719" s="1"/>
    </row>
    <row r="8720" spans="2:2" x14ac:dyDescent="0.35">
      <c r="B8720" s="1"/>
    </row>
    <row r="8721" spans="2:2" x14ac:dyDescent="0.35">
      <c r="B8721" s="1"/>
    </row>
    <row r="8722" spans="2:2" x14ac:dyDescent="0.35">
      <c r="B8722" s="1"/>
    </row>
    <row r="8723" spans="2:2" x14ac:dyDescent="0.35">
      <c r="B8723" s="1"/>
    </row>
    <row r="8724" spans="2:2" x14ac:dyDescent="0.35">
      <c r="B8724" s="1"/>
    </row>
    <row r="8725" spans="2:2" x14ac:dyDescent="0.35">
      <c r="B8725" s="1"/>
    </row>
    <row r="8726" spans="2:2" x14ac:dyDescent="0.35">
      <c r="B8726" s="1"/>
    </row>
    <row r="8727" spans="2:2" x14ac:dyDescent="0.35">
      <c r="B8727" s="1"/>
    </row>
    <row r="8728" spans="2:2" x14ac:dyDescent="0.35">
      <c r="B8728" s="1"/>
    </row>
    <row r="8729" spans="2:2" x14ac:dyDescent="0.35">
      <c r="B8729" s="1"/>
    </row>
    <row r="8730" spans="2:2" x14ac:dyDescent="0.35">
      <c r="B8730" s="1"/>
    </row>
    <row r="8731" spans="2:2" x14ac:dyDescent="0.35">
      <c r="B8731" s="1"/>
    </row>
    <row r="8732" spans="2:2" x14ac:dyDescent="0.35">
      <c r="B8732" s="1"/>
    </row>
    <row r="8733" spans="2:2" x14ac:dyDescent="0.35">
      <c r="B8733" s="1"/>
    </row>
    <row r="8734" spans="2:2" x14ac:dyDescent="0.35">
      <c r="B8734" s="1"/>
    </row>
    <row r="8735" spans="2:2" x14ac:dyDescent="0.35">
      <c r="B8735" s="1"/>
    </row>
    <row r="8736" spans="2:2" x14ac:dyDescent="0.35">
      <c r="B8736" s="1"/>
    </row>
    <row r="8737" spans="2:2" x14ac:dyDescent="0.35">
      <c r="B8737" s="1"/>
    </row>
    <row r="8738" spans="2:2" x14ac:dyDescent="0.35">
      <c r="B8738" s="1"/>
    </row>
    <row r="8739" spans="2:2" x14ac:dyDescent="0.35">
      <c r="B8739" s="1"/>
    </row>
    <row r="8740" spans="2:2" x14ac:dyDescent="0.35">
      <c r="B8740" s="1"/>
    </row>
    <row r="8741" spans="2:2" x14ac:dyDescent="0.35">
      <c r="B8741" s="1"/>
    </row>
    <row r="8742" spans="2:2" x14ac:dyDescent="0.35">
      <c r="B8742" s="1"/>
    </row>
    <row r="8743" spans="2:2" x14ac:dyDescent="0.35">
      <c r="B8743" s="1"/>
    </row>
    <row r="8744" spans="2:2" x14ac:dyDescent="0.35">
      <c r="B8744" s="1"/>
    </row>
    <row r="8745" spans="2:2" x14ac:dyDescent="0.35">
      <c r="B8745" s="1"/>
    </row>
    <row r="8746" spans="2:2" x14ac:dyDescent="0.35">
      <c r="B8746" s="1"/>
    </row>
    <row r="8747" spans="2:2" x14ac:dyDescent="0.35">
      <c r="B8747" s="1"/>
    </row>
    <row r="8748" spans="2:2" x14ac:dyDescent="0.35">
      <c r="B8748" s="1"/>
    </row>
    <row r="8749" spans="2:2" x14ac:dyDescent="0.35">
      <c r="B8749" s="1"/>
    </row>
    <row r="8750" spans="2:2" x14ac:dyDescent="0.35">
      <c r="B8750" s="1"/>
    </row>
    <row r="8751" spans="2:2" x14ac:dyDescent="0.35">
      <c r="B8751" s="1"/>
    </row>
    <row r="8752" spans="2:2" x14ac:dyDescent="0.35">
      <c r="B8752" s="1"/>
    </row>
    <row r="8753" spans="2:2" x14ac:dyDescent="0.35">
      <c r="B8753" s="1"/>
    </row>
    <row r="8754" spans="2:2" x14ac:dyDescent="0.35">
      <c r="B8754" s="1"/>
    </row>
    <row r="8755" spans="2:2" x14ac:dyDescent="0.35">
      <c r="B8755" s="1"/>
    </row>
    <row r="8756" spans="2:2" x14ac:dyDescent="0.35">
      <c r="B8756" s="1"/>
    </row>
    <row r="8757" spans="2:2" x14ac:dyDescent="0.35">
      <c r="B8757" s="1"/>
    </row>
    <row r="8758" spans="2:2" x14ac:dyDescent="0.35">
      <c r="B8758" s="1"/>
    </row>
    <row r="8759" spans="2:2" x14ac:dyDescent="0.35">
      <c r="B8759" s="1"/>
    </row>
    <row r="8760" spans="2:2" x14ac:dyDescent="0.35">
      <c r="B8760" s="1"/>
    </row>
    <row r="8761" spans="2:2" x14ac:dyDescent="0.35">
      <c r="B8761" s="1"/>
    </row>
    <row r="8762" spans="2:2" x14ac:dyDescent="0.35">
      <c r="B8762" s="1"/>
    </row>
    <row r="8763" spans="2:2" x14ac:dyDescent="0.35">
      <c r="B8763" s="1"/>
    </row>
    <row r="8764" spans="2:2" x14ac:dyDescent="0.35">
      <c r="B8764" s="1"/>
    </row>
    <row r="8765" spans="2:2" x14ac:dyDescent="0.35">
      <c r="B8765" s="1"/>
    </row>
    <row r="8766" spans="2:2" x14ac:dyDescent="0.35">
      <c r="B8766" s="1"/>
    </row>
    <row r="8767" spans="2:2" x14ac:dyDescent="0.35">
      <c r="B8767" s="1"/>
    </row>
    <row r="8768" spans="2:2" x14ac:dyDescent="0.35">
      <c r="B8768" s="1"/>
    </row>
    <row r="8769" spans="2:2" x14ac:dyDescent="0.35">
      <c r="B8769" s="1"/>
    </row>
    <row r="8770" spans="2:2" x14ac:dyDescent="0.35">
      <c r="B8770" s="1"/>
    </row>
    <row r="8771" spans="2:2" x14ac:dyDescent="0.35">
      <c r="B8771" s="1"/>
    </row>
    <row r="8772" spans="2:2" x14ac:dyDescent="0.35">
      <c r="B8772" s="1"/>
    </row>
    <row r="8773" spans="2:2" x14ac:dyDescent="0.35">
      <c r="B8773" s="1"/>
    </row>
    <row r="8774" spans="2:2" x14ac:dyDescent="0.35">
      <c r="B8774" s="1"/>
    </row>
    <row r="8775" spans="2:2" x14ac:dyDescent="0.35">
      <c r="B8775" s="1"/>
    </row>
    <row r="8776" spans="2:2" x14ac:dyDescent="0.35">
      <c r="B8776" s="1"/>
    </row>
    <row r="8777" spans="2:2" x14ac:dyDescent="0.35">
      <c r="B8777" s="1"/>
    </row>
    <row r="8778" spans="2:2" x14ac:dyDescent="0.35">
      <c r="B8778" s="1"/>
    </row>
    <row r="8779" spans="2:2" x14ac:dyDescent="0.35">
      <c r="B8779" s="1"/>
    </row>
    <row r="8780" spans="2:2" x14ac:dyDescent="0.35">
      <c r="B8780" s="1"/>
    </row>
    <row r="8781" spans="2:2" x14ac:dyDescent="0.35">
      <c r="B8781" s="1"/>
    </row>
    <row r="8782" spans="2:2" x14ac:dyDescent="0.35">
      <c r="B8782" s="1"/>
    </row>
    <row r="8783" spans="2:2" x14ac:dyDescent="0.35">
      <c r="B8783" s="1"/>
    </row>
    <row r="8784" spans="2:2" x14ac:dyDescent="0.35">
      <c r="B8784" s="1"/>
    </row>
    <row r="8785" spans="2:2" x14ac:dyDescent="0.35">
      <c r="B8785" s="1"/>
    </row>
    <row r="8786" spans="2:2" x14ac:dyDescent="0.35">
      <c r="B8786" s="1"/>
    </row>
    <row r="8787" spans="2:2" x14ac:dyDescent="0.35">
      <c r="B8787" s="1"/>
    </row>
    <row r="8788" spans="2:2" x14ac:dyDescent="0.35">
      <c r="B8788" s="1"/>
    </row>
    <row r="8789" spans="2:2" x14ac:dyDescent="0.35">
      <c r="B8789" s="1"/>
    </row>
    <row r="8790" spans="2:2" x14ac:dyDescent="0.35">
      <c r="B8790" s="1"/>
    </row>
    <row r="8791" spans="2:2" x14ac:dyDescent="0.35">
      <c r="B8791" s="1"/>
    </row>
    <row r="8792" spans="2:2" x14ac:dyDescent="0.35">
      <c r="B8792" s="1"/>
    </row>
    <row r="8793" spans="2:2" x14ac:dyDescent="0.35">
      <c r="B8793" s="1"/>
    </row>
    <row r="8794" spans="2:2" x14ac:dyDescent="0.35">
      <c r="B8794" s="1"/>
    </row>
    <row r="8795" spans="2:2" x14ac:dyDescent="0.35">
      <c r="B8795" s="1"/>
    </row>
    <row r="8796" spans="2:2" x14ac:dyDescent="0.35">
      <c r="B8796" s="1"/>
    </row>
    <row r="8797" spans="2:2" x14ac:dyDescent="0.35">
      <c r="B8797" s="1"/>
    </row>
    <row r="8798" spans="2:2" x14ac:dyDescent="0.35">
      <c r="B8798" s="1"/>
    </row>
    <row r="8799" spans="2:2" x14ac:dyDescent="0.35">
      <c r="B8799" s="1"/>
    </row>
    <row r="8800" spans="2:2" x14ac:dyDescent="0.35">
      <c r="B8800" s="1"/>
    </row>
    <row r="8801" spans="2:2" x14ac:dyDescent="0.35">
      <c r="B8801" s="1"/>
    </row>
    <row r="8802" spans="2:2" x14ac:dyDescent="0.35">
      <c r="B8802" s="1"/>
    </row>
    <row r="8803" spans="2:2" x14ac:dyDescent="0.35">
      <c r="B8803" s="1"/>
    </row>
    <row r="8804" spans="2:2" x14ac:dyDescent="0.35">
      <c r="B8804" s="1"/>
    </row>
    <row r="8805" spans="2:2" x14ac:dyDescent="0.35">
      <c r="B8805" s="1"/>
    </row>
    <row r="8806" spans="2:2" x14ac:dyDescent="0.35">
      <c r="B8806" s="1"/>
    </row>
    <row r="8807" spans="2:2" x14ac:dyDescent="0.35">
      <c r="B8807" s="1"/>
    </row>
    <row r="8808" spans="2:2" x14ac:dyDescent="0.35">
      <c r="B8808" s="1"/>
    </row>
    <row r="8809" spans="2:2" x14ac:dyDescent="0.35">
      <c r="B8809" s="1"/>
    </row>
    <row r="8810" spans="2:2" x14ac:dyDescent="0.35">
      <c r="B8810" s="1"/>
    </row>
    <row r="8811" spans="2:2" x14ac:dyDescent="0.35">
      <c r="B8811" s="1"/>
    </row>
    <row r="8812" spans="2:2" x14ac:dyDescent="0.35">
      <c r="B8812" s="1"/>
    </row>
    <row r="8813" spans="2:2" x14ac:dyDescent="0.35">
      <c r="B8813" s="1"/>
    </row>
    <row r="8814" spans="2:2" x14ac:dyDescent="0.35">
      <c r="B8814" s="1"/>
    </row>
    <row r="8815" spans="2:2" x14ac:dyDescent="0.35">
      <c r="B8815" s="1"/>
    </row>
    <row r="8816" spans="2:2" x14ac:dyDescent="0.35">
      <c r="B8816" s="1"/>
    </row>
    <row r="8817" spans="2:2" x14ac:dyDescent="0.35">
      <c r="B8817" s="1"/>
    </row>
    <row r="8818" spans="2:2" x14ac:dyDescent="0.35">
      <c r="B8818" s="1"/>
    </row>
    <row r="8819" spans="2:2" x14ac:dyDescent="0.35">
      <c r="B8819" s="1"/>
    </row>
    <row r="8820" spans="2:2" x14ac:dyDescent="0.35">
      <c r="B8820" s="1"/>
    </row>
    <row r="8821" spans="2:2" x14ac:dyDescent="0.35">
      <c r="B8821" s="1"/>
    </row>
    <row r="8822" spans="2:2" x14ac:dyDescent="0.35">
      <c r="B8822" s="1"/>
    </row>
    <row r="8823" spans="2:2" x14ac:dyDescent="0.35">
      <c r="B8823" s="1"/>
    </row>
    <row r="8824" spans="2:2" x14ac:dyDescent="0.35">
      <c r="B8824" s="1"/>
    </row>
    <row r="8825" spans="2:2" x14ac:dyDescent="0.35">
      <c r="B8825" s="1"/>
    </row>
    <row r="8826" spans="2:2" x14ac:dyDescent="0.35">
      <c r="B8826" s="1"/>
    </row>
    <row r="8827" spans="2:2" x14ac:dyDescent="0.35">
      <c r="B8827" s="1"/>
    </row>
    <row r="8828" spans="2:2" x14ac:dyDescent="0.35">
      <c r="B8828" s="1"/>
    </row>
    <row r="8829" spans="2:2" x14ac:dyDescent="0.35">
      <c r="B8829" s="1"/>
    </row>
    <row r="8830" spans="2:2" x14ac:dyDescent="0.35">
      <c r="B8830" s="1"/>
    </row>
    <row r="8831" spans="2:2" x14ac:dyDescent="0.35">
      <c r="B8831" s="1"/>
    </row>
    <row r="8832" spans="2:2" x14ac:dyDescent="0.35">
      <c r="B8832" s="1"/>
    </row>
    <row r="8833" spans="2:2" x14ac:dyDescent="0.35">
      <c r="B8833" s="1"/>
    </row>
    <row r="8834" spans="2:2" x14ac:dyDescent="0.35">
      <c r="B8834" s="1"/>
    </row>
    <row r="8835" spans="2:2" x14ac:dyDescent="0.35">
      <c r="B8835" s="1"/>
    </row>
    <row r="8836" spans="2:2" x14ac:dyDescent="0.35">
      <c r="B8836" s="1"/>
    </row>
    <row r="8837" spans="2:2" x14ac:dyDescent="0.35">
      <c r="B8837" s="1"/>
    </row>
    <row r="8838" spans="2:2" x14ac:dyDescent="0.35">
      <c r="B8838" s="1"/>
    </row>
    <row r="8839" spans="2:2" x14ac:dyDescent="0.35">
      <c r="B8839" s="1"/>
    </row>
    <row r="8840" spans="2:2" x14ac:dyDescent="0.35">
      <c r="B8840" s="1"/>
    </row>
    <row r="8841" spans="2:2" x14ac:dyDescent="0.35">
      <c r="B8841" s="1"/>
    </row>
    <row r="8842" spans="2:2" x14ac:dyDescent="0.35">
      <c r="B8842" s="1"/>
    </row>
    <row r="8843" spans="2:2" x14ac:dyDescent="0.35">
      <c r="B8843" s="1"/>
    </row>
    <row r="8844" spans="2:2" x14ac:dyDescent="0.35">
      <c r="B8844" s="1"/>
    </row>
    <row r="8845" spans="2:2" x14ac:dyDescent="0.35">
      <c r="B8845" s="1"/>
    </row>
    <row r="8846" spans="2:2" x14ac:dyDescent="0.35">
      <c r="B8846" s="1"/>
    </row>
    <row r="8847" spans="2:2" x14ac:dyDescent="0.35">
      <c r="B8847" s="1"/>
    </row>
    <row r="8848" spans="2:2" x14ac:dyDescent="0.35">
      <c r="B8848" s="1"/>
    </row>
    <row r="8849" spans="2:2" x14ac:dyDescent="0.35">
      <c r="B8849" s="1"/>
    </row>
    <row r="8850" spans="2:2" x14ac:dyDescent="0.35">
      <c r="B8850" s="1"/>
    </row>
    <row r="8851" spans="2:2" x14ac:dyDescent="0.35">
      <c r="B8851" s="1"/>
    </row>
    <row r="8852" spans="2:2" x14ac:dyDescent="0.35">
      <c r="B8852" s="1"/>
    </row>
    <row r="8853" spans="2:2" x14ac:dyDescent="0.35">
      <c r="B8853" s="1"/>
    </row>
    <row r="8854" spans="2:2" x14ac:dyDescent="0.35">
      <c r="B8854" s="1"/>
    </row>
    <row r="8855" spans="2:2" x14ac:dyDescent="0.35">
      <c r="B8855" s="1"/>
    </row>
    <row r="8856" spans="2:2" x14ac:dyDescent="0.35">
      <c r="B8856" s="1"/>
    </row>
    <row r="8857" spans="2:2" x14ac:dyDescent="0.35">
      <c r="B8857" s="1"/>
    </row>
    <row r="8858" spans="2:2" x14ac:dyDescent="0.35">
      <c r="B8858" s="1"/>
    </row>
    <row r="8859" spans="2:2" x14ac:dyDescent="0.35">
      <c r="B8859" s="1"/>
    </row>
    <row r="8860" spans="2:2" x14ac:dyDescent="0.35">
      <c r="B8860" s="1"/>
    </row>
    <row r="8861" spans="2:2" x14ac:dyDescent="0.35">
      <c r="B8861" s="1"/>
    </row>
    <row r="8862" spans="2:2" x14ac:dyDescent="0.35">
      <c r="B8862" s="1"/>
    </row>
    <row r="8863" spans="2:2" x14ac:dyDescent="0.35">
      <c r="B8863" s="1"/>
    </row>
    <row r="8864" spans="2:2" x14ac:dyDescent="0.35">
      <c r="B8864" s="1"/>
    </row>
    <row r="8865" spans="2:2" x14ac:dyDescent="0.35">
      <c r="B8865" s="1"/>
    </row>
    <row r="8866" spans="2:2" x14ac:dyDescent="0.35">
      <c r="B8866" s="1"/>
    </row>
    <row r="8867" spans="2:2" x14ac:dyDescent="0.35">
      <c r="B8867" s="1"/>
    </row>
    <row r="8868" spans="2:2" x14ac:dyDescent="0.35">
      <c r="B8868" s="1"/>
    </row>
    <row r="8869" spans="2:2" x14ac:dyDescent="0.35">
      <c r="B8869" s="1"/>
    </row>
    <row r="8870" spans="2:2" x14ac:dyDescent="0.35">
      <c r="B8870" s="1"/>
    </row>
    <row r="8871" spans="2:2" x14ac:dyDescent="0.35">
      <c r="B8871" s="1"/>
    </row>
    <row r="8872" spans="2:2" x14ac:dyDescent="0.35">
      <c r="B8872" s="1"/>
    </row>
    <row r="8873" spans="2:2" x14ac:dyDescent="0.35">
      <c r="B8873" s="1"/>
    </row>
    <row r="8874" spans="2:2" x14ac:dyDescent="0.35">
      <c r="B8874" s="1"/>
    </row>
    <row r="8875" spans="2:2" x14ac:dyDescent="0.35">
      <c r="B8875" s="1"/>
    </row>
    <row r="8876" spans="2:2" x14ac:dyDescent="0.35">
      <c r="B8876" s="1"/>
    </row>
    <row r="8877" spans="2:2" x14ac:dyDescent="0.35">
      <c r="B8877" s="1"/>
    </row>
    <row r="8878" spans="2:2" x14ac:dyDescent="0.35">
      <c r="B8878" s="1"/>
    </row>
    <row r="8879" spans="2:2" x14ac:dyDescent="0.35">
      <c r="B8879" s="1"/>
    </row>
    <row r="8880" spans="2:2" x14ac:dyDescent="0.35">
      <c r="B8880" s="1"/>
    </row>
    <row r="8881" spans="2:2" x14ac:dyDescent="0.35">
      <c r="B8881" s="1"/>
    </row>
    <row r="8882" spans="2:2" x14ac:dyDescent="0.35">
      <c r="B8882" s="1"/>
    </row>
    <row r="8883" spans="2:2" x14ac:dyDescent="0.35">
      <c r="B8883" s="1"/>
    </row>
    <row r="8884" spans="2:2" x14ac:dyDescent="0.35">
      <c r="B8884" s="1"/>
    </row>
    <row r="8885" spans="2:2" x14ac:dyDescent="0.35">
      <c r="B8885" s="1"/>
    </row>
    <row r="8886" spans="2:2" x14ac:dyDescent="0.35">
      <c r="B8886" s="1"/>
    </row>
    <row r="8887" spans="2:2" x14ac:dyDescent="0.35">
      <c r="B8887" s="1"/>
    </row>
    <row r="8888" spans="2:2" x14ac:dyDescent="0.35">
      <c r="B8888" s="1"/>
    </row>
    <row r="8889" spans="2:2" x14ac:dyDescent="0.35">
      <c r="B8889" s="1"/>
    </row>
    <row r="8890" spans="2:2" x14ac:dyDescent="0.35">
      <c r="B8890" s="1"/>
    </row>
    <row r="8891" spans="2:2" x14ac:dyDescent="0.35">
      <c r="B8891" s="1"/>
    </row>
    <row r="8892" spans="2:2" x14ac:dyDescent="0.35">
      <c r="B8892" s="1"/>
    </row>
    <row r="8893" spans="2:2" x14ac:dyDescent="0.35">
      <c r="B8893" s="1"/>
    </row>
    <row r="8894" spans="2:2" x14ac:dyDescent="0.35">
      <c r="B8894" s="1"/>
    </row>
    <row r="8895" spans="2:2" x14ac:dyDescent="0.35">
      <c r="B8895" s="1"/>
    </row>
    <row r="8896" spans="2:2" x14ac:dyDescent="0.35">
      <c r="B8896" s="1"/>
    </row>
    <row r="8897" spans="2:2" x14ac:dyDescent="0.35">
      <c r="B8897" s="1"/>
    </row>
    <row r="8898" spans="2:2" x14ac:dyDescent="0.35">
      <c r="B8898" s="1"/>
    </row>
    <row r="8899" spans="2:2" x14ac:dyDescent="0.35">
      <c r="B8899" s="1"/>
    </row>
    <row r="8900" spans="2:2" x14ac:dyDescent="0.35">
      <c r="B8900" s="1"/>
    </row>
    <row r="8901" spans="2:2" x14ac:dyDescent="0.35">
      <c r="B8901" s="1"/>
    </row>
    <row r="8902" spans="2:2" x14ac:dyDescent="0.35">
      <c r="B8902" s="1"/>
    </row>
    <row r="8903" spans="2:2" x14ac:dyDescent="0.35">
      <c r="B8903" s="1"/>
    </row>
    <row r="8904" spans="2:2" x14ac:dyDescent="0.35">
      <c r="B8904" s="1"/>
    </row>
    <row r="8905" spans="2:2" x14ac:dyDescent="0.35">
      <c r="B8905" s="1"/>
    </row>
    <row r="8906" spans="2:2" x14ac:dyDescent="0.35">
      <c r="B8906" s="1"/>
    </row>
    <row r="8907" spans="2:2" x14ac:dyDescent="0.35">
      <c r="B8907" s="1"/>
    </row>
    <row r="8908" spans="2:2" x14ac:dyDescent="0.35">
      <c r="B8908" s="1"/>
    </row>
    <row r="8909" spans="2:2" x14ac:dyDescent="0.35">
      <c r="B8909" s="1"/>
    </row>
    <row r="8910" spans="2:2" x14ac:dyDescent="0.35">
      <c r="B8910" s="1"/>
    </row>
    <row r="8911" spans="2:2" x14ac:dyDescent="0.35">
      <c r="B8911" s="1"/>
    </row>
    <row r="8912" spans="2:2" x14ac:dyDescent="0.35">
      <c r="B8912" s="1"/>
    </row>
    <row r="8913" spans="2:2" x14ac:dyDescent="0.35">
      <c r="B8913" s="1"/>
    </row>
    <row r="8914" spans="2:2" x14ac:dyDescent="0.35">
      <c r="B8914" s="1"/>
    </row>
    <row r="8915" spans="2:2" x14ac:dyDescent="0.35">
      <c r="B8915" s="1"/>
    </row>
    <row r="8916" spans="2:2" x14ac:dyDescent="0.35">
      <c r="B8916" s="1"/>
    </row>
    <row r="8917" spans="2:2" x14ac:dyDescent="0.35">
      <c r="B8917" s="1"/>
    </row>
    <row r="8918" spans="2:2" x14ac:dyDescent="0.35">
      <c r="B8918" s="1"/>
    </row>
    <row r="8919" spans="2:2" x14ac:dyDescent="0.35">
      <c r="B8919" s="1"/>
    </row>
    <row r="8920" spans="2:2" x14ac:dyDescent="0.35">
      <c r="B8920" s="1"/>
    </row>
    <row r="8921" spans="2:2" x14ac:dyDescent="0.35">
      <c r="B8921" s="1"/>
    </row>
    <row r="8922" spans="2:2" x14ac:dyDescent="0.35">
      <c r="B8922" s="1"/>
    </row>
    <row r="8923" spans="2:2" x14ac:dyDescent="0.35">
      <c r="B8923" s="1"/>
    </row>
    <row r="8924" spans="2:2" x14ac:dyDescent="0.35">
      <c r="B8924" s="1"/>
    </row>
    <row r="8925" spans="2:2" x14ac:dyDescent="0.35">
      <c r="B8925" s="1"/>
    </row>
    <row r="8926" spans="2:2" x14ac:dyDescent="0.35">
      <c r="B8926" s="1"/>
    </row>
    <row r="8927" spans="2:2" x14ac:dyDescent="0.35">
      <c r="B8927" s="1"/>
    </row>
    <row r="8928" spans="2:2" x14ac:dyDescent="0.35">
      <c r="B8928" s="1"/>
    </row>
    <row r="8929" spans="2:2" x14ac:dyDescent="0.35">
      <c r="B8929" s="1"/>
    </row>
    <row r="8930" spans="2:2" x14ac:dyDescent="0.35">
      <c r="B8930" s="1"/>
    </row>
    <row r="8931" spans="2:2" x14ac:dyDescent="0.35">
      <c r="B8931" s="1"/>
    </row>
    <row r="8932" spans="2:2" x14ac:dyDescent="0.35">
      <c r="B8932" s="1"/>
    </row>
    <row r="8933" spans="2:2" x14ac:dyDescent="0.35">
      <c r="B8933" s="1"/>
    </row>
    <row r="8934" spans="2:2" x14ac:dyDescent="0.35">
      <c r="B8934" s="1"/>
    </row>
    <row r="8935" spans="2:2" x14ac:dyDescent="0.35">
      <c r="B8935" s="1"/>
    </row>
    <row r="8936" spans="2:2" x14ac:dyDescent="0.35">
      <c r="B8936" s="1"/>
    </row>
    <row r="8937" spans="2:2" x14ac:dyDescent="0.35">
      <c r="B8937" s="1"/>
    </row>
    <row r="8938" spans="2:2" x14ac:dyDescent="0.35">
      <c r="B8938" s="1"/>
    </row>
    <row r="8939" spans="2:2" x14ac:dyDescent="0.35">
      <c r="B8939" s="1"/>
    </row>
    <row r="8940" spans="2:2" x14ac:dyDescent="0.35">
      <c r="B8940" s="1"/>
    </row>
    <row r="8941" spans="2:2" x14ac:dyDescent="0.35">
      <c r="B8941" s="1"/>
    </row>
    <row r="8942" spans="2:2" x14ac:dyDescent="0.35">
      <c r="B8942" s="1"/>
    </row>
    <row r="8943" spans="2:2" x14ac:dyDescent="0.35">
      <c r="B8943" s="1"/>
    </row>
    <row r="8944" spans="2:2" x14ac:dyDescent="0.35">
      <c r="B8944" s="1"/>
    </row>
    <row r="8945" spans="2:2" x14ac:dyDescent="0.35">
      <c r="B8945" s="1"/>
    </row>
    <row r="8946" spans="2:2" x14ac:dyDescent="0.35">
      <c r="B8946" s="1"/>
    </row>
    <row r="8947" spans="2:2" x14ac:dyDescent="0.35">
      <c r="B8947" s="1"/>
    </row>
    <row r="8948" spans="2:2" x14ac:dyDescent="0.35">
      <c r="B8948" s="1"/>
    </row>
    <row r="8949" spans="2:2" x14ac:dyDescent="0.35">
      <c r="B8949" s="1"/>
    </row>
    <row r="8950" spans="2:2" x14ac:dyDescent="0.35">
      <c r="B8950" s="1"/>
    </row>
    <row r="8951" spans="2:2" x14ac:dyDescent="0.35">
      <c r="B8951" s="1"/>
    </row>
    <row r="8952" spans="2:2" x14ac:dyDescent="0.35">
      <c r="B8952" s="1"/>
    </row>
    <row r="8953" spans="2:2" x14ac:dyDescent="0.35">
      <c r="B8953" s="1"/>
    </row>
    <row r="8954" spans="2:2" x14ac:dyDescent="0.35">
      <c r="B8954" s="1"/>
    </row>
    <row r="8955" spans="2:2" x14ac:dyDescent="0.35">
      <c r="B8955" s="1"/>
    </row>
    <row r="8956" spans="2:2" x14ac:dyDescent="0.35">
      <c r="B8956" s="1"/>
    </row>
    <row r="8957" spans="2:2" x14ac:dyDescent="0.35">
      <c r="B8957" s="1"/>
    </row>
    <row r="8958" spans="2:2" x14ac:dyDescent="0.35">
      <c r="B8958" s="1"/>
    </row>
    <row r="8959" spans="2:2" x14ac:dyDescent="0.35">
      <c r="B8959" s="1"/>
    </row>
    <row r="8960" spans="2:2" x14ac:dyDescent="0.35">
      <c r="B8960" s="1"/>
    </row>
    <row r="8961" spans="2:2" x14ac:dyDescent="0.35">
      <c r="B8961" s="1"/>
    </row>
    <row r="8962" spans="2:2" x14ac:dyDescent="0.35">
      <c r="B8962" s="1"/>
    </row>
    <row r="8963" spans="2:2" x14ac:dyDescent="0.35">
      <c r="B8963" s="1"/>
    </row>
    <row r="8964" spans="2:2" x14ac:dyDescent="0.35">
      <c r="B8964" s="1"/>
    </row>
    <row r="8965" spans="2:2" x14ac:dyDescent="0.35">
      <c r="B8965" s="1"/>
    </row>
    <row r="8966" spans="2:2" x14ac:dyDescent="0.35">
      <c r="B8966" s="1"/>
    </row>
    <row r="8967" spans="2:2" x14ac:dyDescent="0.35">
      <c r="B8967" s="1"/>
    </row>
    <row r="8968" spans="2:2" x14ac:dyDescent="0.35">
      <c r="B8968" s="1"/>
    </row>
    <row r="8969" spans="2:2" x14ac:dyDescent="0.35">
      <c r="B8969" s="1"/>
    </row>
    <row r="8970" spans="2:2" x14ac:dyDescent="0.35">
      <c r="B8970" s="1"/>
    </row>
    <row r="8971" spans="2:2" x14ac:dyDescent="0.35">
      <c r="B8971" s="1"/>
    </row>
    <row r="8972" spans="2:2" x14ac:dyDescent="0.35">
      <c r="B8972" s="1"/>
    </row>
    <row r="8973" spans="2:2" x14ac:dyDescent="0.35">
      <c r="B8973" s="1"/>
    </row>
    <row r="8974" spans="2:2" x14ac:dyDescent="0.35">
      <c r="B8974" s="1"/>
    </row>
    <row r="8975" spans="2:2" x14ac:dyDescent="0.35">
      <c r="B8975" s="1"/>
    </row>
    <row r="8976" spans="2:2" x14ac:dyDescent="0.35">
      <c r="B8976" s="1"/>
    </row>
    <row r="8977" spans="2:2" x14ac:dyDescent="0.35">
      <c r="B8977" s="1"/>
    </row>
    <row r="8978" spans="2:2" x14ac:dyDescent="0.35">
      <c r="B8978" s="1"/>
    </row>
    <row r="8979" spans="2:2" x14ac:dyDescent="0.35">
      <c r="B8979" s="1"/>
    </row>
    <row r="8980" spans="2:2" x14ac:dyDescent="0.35">
      <c r="B8980" s="1"/>
    </row>
    <row r="8981" spans="2:2" x14ac:dyDescent="0.35">
      <c r="B8981" s="1"/>
    </row>
    <row r="8982" spans="2:2" x14ac:dyDescent="0.35">
      <c r="B8982" s="1"/>
    </row>
    <row r="8983" spans="2:2" x14ac:dyDescent="0.35">
      <c r="B8983" s="1"/>
    </row>
    <row r="8984" spans="2:2" x14ac:dyDescent="0.35">
      <c r="B8984" s="1"/>
    </row>
    <row r="8985" spans="2:2" x14ac:dyDescent="0.35">
      <c r="B8985" s="1"/>
    </row>
    <row r="8986" spans="2:2" x14ac:dyDescent="0.35">
      <c r="B8986" s="1"/>
    </row>
    <row r="8987" spans="2:2" x14ac:dyDescent="0.35">
      <c r="B8987" s="1"/>
    </row>
    <row r="8988" spans="2:2" x14ac:dyDescent="0.35">
      <c r="B8988" s="1"/>
    </row>
    <row r="8989" spans="2:2" x14ac:dyDescent="0.35">
      <c r="B8989" s="1"/>
    </row>
    <row r="8990" spans="2:2" x14ac:dyDescent="0.35">
      <c r="B8990" s="1"/>
    </row>
    <row r="8991" spans="2:2" x14ac:dyDescent="0.35">
      <c r="B8991" s="1"/>
    </row>
    <row r="8992" spans="2:2" x14ac:dyDescent="0.35">
      <c r="B8992" s="1"/>
    </row>
    <row r="8993" spans="2:2" x14ac:dyDescent="0.35">
      <c r="B8993" s="1"/>
    </row>
    <row r="8994" spans="2:2" x14ac:dyDescent="0.35">
      <c r="B8994" s="1"/>
    </row>
    <row r="8995" spans="2:2" x14ac:dyDescent="0.35">
      <c r="B8995" s="1"/>
    </row>
    <row r="8996" spans="2:2" x14ac:dyDescent="0.35">
      <c r="B8996" s="1"/>
    </row>
    <row r="8997" spans="2:2" x14ac:dyDescent="0.35">
      <c r="B8997" s="1"/>
    </row>
    <row r="8998" spans="2:2" x14ac:dyDescent="0.35">
      <c r="B8998" s="1"/>
    </row>
    <row r="8999" spans="2:2" x14ac:dyDescent="0.35">
      <c r="B8999" s="1"/>
    </row>
    <row r="9000" spans="2:2" x14ac:dyDescent="0.35">
      <c r="B9000" s="1"/>
    </row>
    <row r="9001" spans="2:2" x14ac:dyDescent="0.35">
      <c r="B9001" s="1"/>
    </row>
    <row r="9002" spans="2:2" x14ac:dyDescent="0.35">
      <c r="B9002" s="1"/>
    </row>
    <row r="9003" spans="2:2" x14ac:dyDescent="0.35">
      <c r="B9003" s="1"/>
    </row>
    <row r="9004" spans="2:2" x14ac:dyDescent="0.35">
      <c r="B9004" s="1"/>
    </row>
    <row r="9005" spans="2:2" x14ac:dyDescent="0.35">
      <c r="B9005" s="1"/>
    </row>
    <row r="9006" spans="2:2" x14ac:dyDescent="0.35">
      <c r="B9006" s="1"/>
    </row>
    <row r="9007" spans="2:2" x14ac:dyDescent="0.35">
      <c r="B9007" s="1"/>
    </row>
    <row r="9008" spans="2:2" x14ac:dyDescent="0.35">
      <c r="B9008" s="1"/>
    </row>
    <row r="9009" spans="2:2" x14ac:dyDescent="0.35">
      <c r="B9009" s="1"/>
    </row>
    <row r="9010" spans="2:2" x14ac:dyDescent="0.35">
      <c r="B9010" s="1"/>
    </row>
    <row r="9011" spans="2:2" x14ac:dyDescent="0.35">
      <c r="B9011" s="1"/>
    </row>
    <row r="9012" spans="2:2" x14ac:dyDescent="0.35">
      <c r="B9012" s="1"/>
    </row>
    <row r="9013" spans="2:2" x14ac:dyDescent="0.35">
      <c r="B9013" s="1"/>
    </row>
    <row r="9014" spans="2:2" x14ac:dyDescent="0.35">
      <c r="B9014" s="1"/>
    </row>
    <row r="9015" spans="2:2" x14ac:dyDescent="0.35">
      <c r="B9015" s="1"/>
    </row>
    <row r="9016" spans="2:2" x14ac:dyDescent="0.35">
      <c r="B9016" s="1"/>
    </row>
    <row r="9017" spans="2:2" x14ac:dyDescent="0.35">
      <c r="B9017" s="1"/>
    </row>
    <row r="9018" spans="2:2" x14ac:dyDescent="0.35">
      <c r="B9018" s="1"/>
    </row>
    <row r="9019" spans="2:2" x14ac:dyDescent="0.35">
      <c r="B9019" s="1"/>
    </row>
    <row r="9020" spans="2:2" x14ac:dyDescent="0.35">
      <c r="B9020" s="1"/>
    </row>
    <row r="9021" spans="2:2" x14ac:dyDescent="0.35">
      <c r="B9021" s="1"/>
    </row>
    <row r="9022" spans="2:2" x14ac:dyDescent="0.35">
      <c r="B9022" s="1"/>
    </row>
    <row r="9023" spans="2:2" x14ac:dyDescent="0.35">
      <c r="B9023" s="1"/>
    </row>
    <row r="9024" spans="2:2" x14ac:dyDescent="0.35">
      <c r="B9024" s="1"/>
    </row>
    <row r="9025" spans="2:2" x14ac:dyDescent="0.35">
      <c r="B9025" s="1"/>
    </row>
    <row r="9026" spans="2:2" x14ac:dyDescent="0.35">
      <c r="B9026" s="1"/>
    </row>
    <row r="9027" spans="2:2" x14ac:dyDescent="0.35">
      <c r="B9027" s="1"/>
    </row>
    <row r="9028" spans="2:2" x14ac:dyDescent="0.35">
      <c r="B9028" s="1"/>
    </row>
    <row r="9029" spans="2:2" x14ac:dyDescent="0.35">
      <c r="B9029" s="1"/>
    </row>
    <row r="9030" spans="2:2" x14ac:dyDescent="0.35">
      <c r="B9030" s="1"/>
    </row>
    <row r="9031" spans="2:2" x14ac:dyDescent="0.35">
      <c r="B9031" s="1"/>
    </row>
    <row r="9032" spans="2:2" x14ac:dyDescent="0.35">
      <c r="B9032" s="1"/>
    </row>
    <row r="9033" spans="2:2" x14ac:dyDescent="0.35">
      <c r="B9033" s="1"/>
    </row>
    <row r="9034" spans="2:2" x14ac:dyDescent="0.35">
      <c r="B9034" s="1"/>
    </row>
    <row r="9035" spans="2:2" x14ac:dyDescent="0.35">
      <c r="B9035" s="1"/>
    </row>
    <row r="9036" spans="2:2" x14ac:dyDescent="0.35">
      <c r="B9036" s="1"/>
    </row>
    <row r="9037" spans="2:2" x14ac:dyDescent="0.35">
      <c r="B9037" s="1"/>
    </row>
    <row r="9038" spans="2:2" x14ac:dyDescent="0.35">
      <c r="B9038" s="1"/>
    </row>
    <row r="9039" spans="2:2" x14ac:dyDescent="0.35">
      <c r="B9039" s="1"/>
    </row>
    <row r="9040" spans="2:2" x14ac:dyDescent="0.35">
      <c r="B9040" s="1"/>
    </row>
    <row r="9041" spans="2:2" x14ac:dyDescent="0.35">
      <c r="B9041" s="1"/>
    </row>
    <row r="9042" spans="2:2" x14ac:dyDescent="0.35">
      <c r="B9042" s="1"/>
    </row>
    <row r="9043" spans="2:2" x14ac:dyDescent="0.35">
      <c r="B9043" s="1"/>
    </row>
    <row r="9044" spans="2:2" x14ac:dyDescent="0.35">
      <c r="B9044" s="1"/>
    </row>
    <row r="9045" spans="2:2" x14ac:dyDescent="0.35">
      <c r="B9045" s="1"/>
    </row>
    <row r="9046" spans="2:2" x14ac:dyDescent="0.35">
      <c r="B9046" s="1"/>
    </row>
    <row r="9047" spans="2:2" x14ac:dyDescent="0.35">
      <c r="B9047" s="1"/>
    </row>
    <row r="9048" spans="2:2" x14ac:dyDescent="0.35">
      <c r="B9048" s="1"/>
    </row>
    <row r="9049" spans="2:2" x14ac:dyDescent="0.35">
      <c r="B9049" s="1"/>
    </row>
    <row r="9050" spans="2:2" x14ac:dyDescent="0.35">
      <c r="B9050" s="1"/>
    </row>
    <row r="9051" spans="2:2" x14ac:dyDescent="0.35">
      <c r="B9051" s="1"/>
    </row>
    <row r="9052" spans="2:2" x14ac:dyDescent="0.35">
      <c r="B9052" s="1"/>
    </row>
    <row r="9053" spans="2:2" x14ac:dyDescent="0.35">
      <c r="B9053" s="1"/>
    </row>
    <row r="9054" spans="2:2" x14ac:dyDescent="0.35">
      <c r="B9054" s="1"/>
    </row>
    <row r="9055" spans="2:2" x14ac:dyDescent="0.35">
      <c r="B9055" s="1"/>
    </row>
    <row r="9056" spans="2:2" x14ac:dyDescent="0.35">
      <c r="B9056" s="1"/>
    </row>
    <row r="9057" spans="2:2" x14ac:dyDescent="0.35">
      <c r="B9057" s="1"/>
    </row>
    <row r="9058" spans="2:2" x14ac:dyDescent="0.35">
      <c r="B9058" s="1"/>
    </row>
    <row r="9059" spans="2:2" x14ac:dyDescent="0.35">
      <c r="B9059" s="1"/>
    </row>
    <row r="9060" spans="2:2" x14ac:dyDescent="0.35">
      <c r="B9060" s="1"/>
    </row>
    <row r="9061" spans="2:2" x14ac:dyDescent="0.35">
      <c r="B9061" s="1"/>
    </row>
    <row r="9062" spans="2:2" x14ac:dyDescent="0.35">
      <c r="B9062" s="1"/>
    </row>
    <row r="9063" spans="2:2" x14ac:dyDescent="0.35">
      <c r="B9063" s="1"/>
    </row>
    <row r="9064" spans="2:2" x14ac:dyDescent="0.35">
      <c r="B9064" s="1"/>
    </row>
    <row r="9065" spans="2:2" x14ac:dyDescent="0.35">
      <c r="B9065" s="1"/>
    </row>
    <row r="9066" spans="2:2" x14ac:dyDescent="0.35">
      <c r="B9066" s="1"/>
    </row>
    <row r="9067" spans="2:2" x14ac:dyDescent="0.35">
      <c r="B9067" s="1"/>
    </row>
    <row r="9068" spans="2:2" x14ac:dyDescent="0.35">
      <c r="B9068" s="1"/>
    </row>
    <row r="9069" spans="2:2" x14ac:dyDescent="0.35">
      <c r="B9069" s="1"/>
    </row>
    <row r="9070" spans="2:2" x14ac:dyDescent="0.35">
      <c r="B9070" s="1"/>
    </row>
    <row r="9071" spans="2:2" x14ac:dyDescent="0.35">
      <c r="B9071" s="1"/>
    </row>
    <row r="9072" spans="2:2" x14ac:dyDescent="0.35">
      <c r="B9072" s="1"/>
    </row>
    <row r="9073" spans="2:2" x14ac:dyDescent="0.35">
      <c r="B9073" s="1"/>
    </row>
    <row r="9074" spans="2:2" x14ac:dyDescent="0.35">
      <c r="B9074" s="1"/>
    </row>
    <row r="9075" spans="2:2" x14ac:dyDescent="0.35">
      <c r="B9075" s="1"/>
    </row>
    <row r="9076" spans="2:2" x14ac:dyDescent="0.35">
      <c r="B9076" s="1"/>
    </row>
    <row r="9077" spans="2:2" x14ac:dyDescent="0.35">
      <c r="B9077" s="1"/>
    </row>
    <row r="9078" spans="2:2" x14ac:dyDescent="0.35">
      <c r="B9078" s="1"/>
    </row>
    <row r="9079" spans="2:2" x14ac:dyDescent="0.35">
      <c r="B9079" s="1"/>
    </row>
    <row r="9080" spans="2:2" x14ac:dyDescent="0.35">
      <c r="B9080" s="1"/>
    </row>
    <row r="9081" spans="2:2" x14ac:dyDescent="0.35">
      <c r="B9081" s="1"/>
    </row>
    <row r="9082" spans="2:2" x14ac:dyDescent="0.35">
      <c r="B9082" s="1"/>
    </row>
    <row r="9083" spans="2:2" x14ac:dyDescent="0.35">
      <c r="B9083" s="1"/>
    </row>
    <row r="9084" spans="2:2" x14ac:dyDescent="0.35">
      <c r="B9084" s="1"/>
    </row>
    <row r="9085" spans="2:2" x14ac:dyDescent="0.35">
      <c r="B9085" s="1"/>
    </row>
    <row r="9086" spans="2:2" x14ac:dyDescent="0.35">
      <c r="B9086" s="1"/>
    </row>
    <row r="9087" spans="2:2" x14ac:dyDescent="0.35">
      <c r="B9087" s="1"/>
    </row>
    <row r="9088" spans="2:2" x14ac:dyDescent="0.35">
      <c r="B9088" s="1"/>
    </row>
    <row r="9089" spans="2:2" x14ac:dyDescent="0.35">
      <c r="B9089" s="1"/>
    </row>
    <row r="9090" spans="2:2" x14ac:dyDescent="0.35">
      <c r="B9090" s="1"/>
    </row>
    <row r="9091" spans="2:2" x14ac:dyDescent="0.35">
      <c r="B9091" s="1"/>
    </row>
    <row r="9092" spans="2:2" x14ac:dyDescent="0.35">
      <c r="B9092" s="1"/>
    </row>
    <row r="9093" spans="2:2" x14ac:dyDescent="0.35">
      <c r="B9093" s="1"/>
    </row>
    <row r="9094" spans="2:2" x14ac:dyDescent="0.35">
      <c r="B9094" s="1"/>
    </row>
    <row r="9095" spans="2:2" x14ac:dyDescent="0.35">
      <c r="B9095" s="1"/>
    </row>
    <row r="9096" spans="2:2" x14ac:dyDescent="0.35">
      <c r="B9096" s="1"/>
    </row>
    <row r="9097" spans="2:2" x14ac:dyDescent="0.35">
      <c r="B9097" s="1"/>
    </row>
    <row r="9098" spans="2:2" x14ac:dyDescent="0.35">
      <c r="B9098" s="1"/>
    </row>
    <row r="9099" spans="2:2" x14ac:dyDescent="0.35">
      <c r="B9099" s="1"/>
    </row>
    <row r="9100" spans="2:2" x14ac:dyDescent="0.35">
      <c r="B9100" s="1"/>
    </row>
    <row r="9101" spans="2:2" x14ac:dyDescent="0.35">
      <c r="B9101" s="1"/>
    </row>
    <row r="9102" spans="2:2" x14ac:dyDescent="0.35">
      <c r="B9102" s="1"/>
    </row>
    <row r="9103" spans="2:2" x14ac:dyDescent="0.35">
      <c r="B9103" s="1"/>
    </row>
    <row r="9104" spans="2:2" x14ac:dyDescent="0.35">
      <c r="B9104" s="1"/>
    </row>
    <row r="9105" spans="2:2" x14ac:dyDescent="0.35">
      <c r="B9105" s="1"/>
    </row>
    <row r="9106" spans="2:2" x14ac:dyDescent="0.35">
      <c r="B9106" s="1"/>
    </row>
    <row r="9107" spans="2:2" x14ac:dyDescent="0.35">
      <c r="B9107" s="1"/>
    </row>
    <row r="9108" spans="2:2" x14ac:dyDescent="0.35">
      <c r="B9108" s="1"/>
    </row>
    <row r="9109" spans="2:2" x14ac:dyDescent="0.35">
      <c r="B9109" s="1"/>
    </row>
    <row r="9110" spans="2:2" x14ac:dyDescent="0.35">
      <c r="B9110" s="1"/>
    </row>
    <row r="9111" spans="2:2" x14ac:dyDescent="0.35">
      <c r="B9111" s="1"/>
    </row>
    <row r="9112" spans="2:2" x14ac:dyDescent="0.35">
      <c r="B9112" s="1"/>
    </row>
    <row r="9113" spans="2:2" x14ac:dyDescent="0.35">
      <c r="B9113" s="1"/>
    </row>
    <row r="9114" spans="2:2" x14ac:dyDescent="0.35">
      <c r="B9114" s="1"/>
    </row>
    <row r="9115" spans="2:2" x14ac:dyDescent="0.35">
      <c r="B9115" s="1"/>
    </row>
    <row r="9116" spans="2:2" x14ac:dyDescent="0.35">
      <c r="B9116" s="1"/>
    </row>
    <row r="9117" spans="2:2" x14ac:dyDescent="0.35">
      <c r="B9117" s="1"/>
    </row>
    <row r="9118" spans="2:2" x14ac:dyDescent="0.35">
      <c r="B9118" s="1"/>
    </row>
    <row r="9119" spans="2:2" x14ac:dyDescent="0.35">
      <c r="B9119" s="1"/>
    </row>
    <row r="9120" spans="2:2" x14ac:dyDescent="0.35">
      <c r="B9120" s="1"/>
    </row>
    <row r="9121" spans="2:2" x14ac:dyDescent="0.35">
      <c r="B9121" s="1"/>
    </row>
    <row r="9122" spans="2:2" x14ac:dyDescent="0.35">
      <c r="B9122" s="1"/>
    </row>
    <row r="9123" spans="2:2" x14ac:dyDescent="0.35">
      <c r="B9123" s="1"/>
    </row>
    <row r="9124" spans="2:2" x14ac:dyDescent="0.35">
      <c r="B9124" s="1"/>
    </row>
    <row r="9125" spans="2:2" x14ac:dyDescent="0.35">
      <c r="B9125" s="1"/>
    </row>
    <row r="9126" spans="2:2" x14ac:dyDescent="0.35">
      <c r="B9126" s="1"/>
    </row>
    <row r="9127" spans="2:2" x14ac:dyDescent="0.35">
      <c r="B9127" s="1"/>
    </row>
    <row r="9128" spans="2:2" x14ac:dyDescent="0.35">
      <c r="B9128" s="1"/>
    </row>
    <row r="9129" spans="2:2" x14ac:dyDescent="0.35">
      <c r="B9129" s="1"/>
    </row>
    <row r="9130" spans="2:2" x14ac:dyDescent="0.35">
      <c r="B9130" s="1"/>
    </row>
    <row r="9131" spans="2:2" x14ac:dyDescent="0.35">
      <c r="B9131" s="1"/>
    </row>
    <row r="9132" spans="2:2" x14ac:dyDescent="0.35">
      <c r="B9132" s="1"/>
    </row>
    <row r="9133" spans="2:2" x14ac:dyDescent="0.35">
      <c r="B9133" s="1"/>
    </row>
    <row r="9134" spans="2:2" x14ac:dyDescent="0.35">
      <c r="B9134" s="1"/>
    </row>
    <row r="9135" spans="2:2" x14ac:dyDescent="0.35">
      <c r="B9135" s="1"/>
    </row>
    <row r="9136" spans="2:2" x14ac:dyDescent="0.35">
      <c r="B9136" s="1"/>
    </row>
    <row r="9137" spans="2:2" x14ac:dyDescent="0.35">
      <c r="B9137" s="1"/>
    </row>
    <row r="9138" spans="2:2" x14ac:dyDescent="0.35">
      <c r="B9138" s="1"/>
    </row>
    <row r="9139" spans="2:2" x14ac:dyDescent="0.35">
      <c r="B9139" s="1"/>
    </row>
    <row r="9140" spans="2:2" x14ac:dyDescent="0.35">
      <c r="B9140" s="1"/>
    </row>
    <row r="9141" spans="2:2" x14ac:dyDescent="0.35">
      <c r="B9141" s="1"/>
    </row>
    <row r="9142" spans="2:2" x14ac:dyDescent="0.35">
      <c r="B9142" s="1"/>
    </row>
    <row r="9143" spans="2:2" x14ac:dyDescent="0.35">
      <c r="B9143" s="1"/>
    </row>
    <row r="9144" spans="2:2" x14ac:dyDescent="0.35">
      <c r="B9144" s="1"/>
    </row>
    <row r="9145" spans="2:2" x14ac:dyDescent="0.35">
      <c r="B9145" s="1"/>
    </row>
    <row r="9146" spans="2:2" x14ac:dyDescent="0.35">
      <c r="B9146" s="1"/>
    </row>
    <row r="9147" spans="2:2" x14ac:dyDescent="0.35">
      <c r="B9147" s="1"/>
    </row>
    <row r="9148" spans="2:2" x14ac:dyDescent="0.35">
      <c r="B9148" s="1"/>
    </row>
    <row r="9149" spans="2:2" x14ac:dyDescent="0.35">
      <c r="B9149" s="1"/>
    </row>
    <row r="9150" spans="2:2" x14ac:dyDescent="0.35">
      <c r="B9150" s="1"/>
    </row>
    <row r="9151" spans="2:2" x14ac:dyDescent="0.35">
      <c r="B9151" s="1"/>
    </row>
    <row r="9152" spans="2:2" x14ac:dyDescent="0.35">
      <c r="B9152" s="1"/>
    </row>
    <row r="9153" spans="2:2" x14ac:dyDescent="0.35">
      <c r="B9153" s="1"/>
    </row>
    <row r="9154" spans="2:2" x14ac:dyDescent="0.35">
      <c r="B9154" s="1"/>
    </row>
    <row r="9155" spans="2:2" x14ac:dyDescent="0.35">
      <c r="B9155" s="1"/>
    </row>
    <row r="9156" spans="2:2" x14ac:dyDescent="0.35">
      <c r="B9156" s="1"/>
    </row>
    <row r="9157" spans="2:2" x14ac:dyDescent="0.35">
      <c r="B9157" s="1"/>
    </row>
    <row r="9158" spans="2:2" x14ac:dyDescent="0.35">
      <c r="B9158" s="1"/>
    </row>
    <row r="9159" spans="2:2" x14ac:dyDescent="0.35">
      <c r="B9159" s="1"/>
    </row>
    <row r="9160" spans="2:2" x14ac:dyDescent="0.35">
      <c r="B9160" s="1"/>
    </row>
    <row r="9161" spans="2:2" x14ac:dyDescent="0.35">
      <c r="B9161" s="1"/>
    </row>
    <row r="9162" spans="2:2" x14ac:dyDescent="0.35">
      <c r="B9162" s="1"/>
    </row>
    <row r="9163" spans="2:2" x14ac:dyDescent="0.35">
      <c r="B9163" s="1"/>
    </row>
    <row r="9164" spans="2:2" x14ac:dyDescent="0.35">
      <c r="B9164" s="1"/>
    </row>
    <row r="9165" spans="2:2" x14ac:dyDescent="0.35">
      <c r="B9165" s="1"/>
    </row>
    <row r="9166" spans="2:2" x14ac:dyDescent="0.35">
      <c r="B9166" s="1"/>
    </row>
    <row r="9167" spans="2:2" x14ac:dyDescent="0.35">
      <c r="B9167" s="1"/>
    </row>
    <row r="9168" spans="2:2" x14ac:dyDescent="0.35">
      <c r="B9168" s="1"/>
    </row>
    <row r="9169" spans="2:2" x14ac:dyDescent="0.35">
      <c r="B9169" s="1"/>
    </row>
    <row r="9170" spans="2:2" x14ac:dyDescent="0.35">
      <c r="B9170" s="1"/>
    </row>
    <row r="9171" spans="2:2" x14ac:dyDescent="0.35">
      <c r="B9171" s="1"/>
    </row>
    <row r="9172" spans="2:2" x14ac:dyDescent="0.35">
      <c r="B9172" s="1"/>
    </row>
    <row r="9173" spans="2:2" x14ac:dyDescent="0.35">
      <c r="B9173" s="1"/>
    </row>
    <row r="9174" spans="2:2" x14ac:dyDescent="0.35">
      <c r="B9174" s="1"/>
    </row>
    <row r="9175" spans="2:2" x14ac:dyDescent="0.35">
      <c r="B9175" s="1"/>
    </row>
    <row r="9176" spans="2:2" x14ac:dyDescent="0.35">
      <c r="B9176" s="1"/>
    </row>
    <row r="9177" spans="2:2" x14ac:dyDescent="0.35">
      <c r="B9177" s="1"/>
    </row>
    <row r="9178" spans="2:2" x14ac:dyDescent="0.35">
      <c r="B9178" s="1"/>
    </row>
    <row r="9179" spans="2:2" x14ac:dyDescent="0.35">
      <c r="B9179" s="1"/>
    </row>
    <row r="9180" spans="2:2" x14ac:dyDescent="0.35">
      <c r="B9180" s="1"/>
    </row>
    <row r="9181" spans="2:2" x14ac:dyDescent="0.35">
      <c r="B9181" s="1"/>
    </row>
    <row r="9182" spans="2:2" x14ac:dyDescent="0.35">
      <c r="B9182" s="1"/>
    </row>
    <row r="9183" spans="2:2" x14ac:dyDescent="0.35">
      <c r="B9183" s="1"/>
    </row>
    <row r="9184" spans="2:2" x14ac:dyDescent="0.35">
      <c r="B9184" s="1"/>
    </row>
    <row r="9185" spans="2:2" x14ac:dyDescent="0.35">
      <c r="B9185" s="1"/>
    </row>
    <row r="9186" spans="2:2" x14ac:dyDescent="0.35">
      <c r="B9186" s="1"/>
    </row>
    <row r="9187" spans="2:2" x14ac:dyDescent="0.35">
      <c r="B9187" s="1"/>
    </row>
    <row r="9188" spans="2:2" x14ac:dyDescent="0.35">
      <c r="B9188" s="1"/>
    </row>
    <row r="9189" spans="2:2" x14ac:dyDescent="0.35">
      <c r="B9189" s="1"/>
    </row>
    <row r="9190" spans="2:2" x14ac:dyDescent="0.35">
      <c r="B9190" s="1"/>
    </row>
    <row r="9191" spans="2:2" x14ac:dyDescent="0.35">
      <c r="B9191" s="1"/>
    </row>
    <row r="9192" spans="2:2" x14ac:dyDescent="0.35">
      <c r="B9192" s="1"/>
    </row>
    <row r="9193" spans="2:2" x14ac:dyDescent="0.35">
      <c r="B9193" s="1"/>
    </row>
    <row r="9194" spans="2:2" x14ac:dyDescent="0.35">
      <c r="B9194" s="1"/>
    </row>
    <row r="9195" spans="2:2" x14ac:dyDescent="0.35">
      <c r="B9195" s="1"/>
    </row>
    <row r="9196" spans="2:2" x14ac:dyDescent="0.35">
      <c r="B9196" s="1"/>
    </row>
    <row r="9197" spans="2:2" x14ac:dyDescent="0.35">
      <c r="B9197" s="1"/>
    </row>
    <row r="9198" spans="2:2" x14ac:dyDescent="0.35">
      <c r="B9198" s="1"/>
    </row>
    <row r="9199" spans="2:2" x14ac:dyDescent="0.35">
      <c r="B9199" s="1"/>
    </row>
    <row r="9200" spans="2:2" x14ac:dyDescent="0.35">
      <c r="B9200" s="1"/>
    </row>
    <row r="9201" spans="2:2" x14ac:dyDescent="0.35">
      <c r="B9201" s="1"/>
    </row>
    <row r="9202" spans="2:2" x14ac:dyDescent="0.35">
      <c r="B9202" s="1"/>
    </row>
    <row r="9203" spans="2:2" x14ac:dyDescent="0.35">
      <c r="B9203" s="1"/>
    </row>
    <row r="9204" spans="2:2" x14ac:dyDescent="0.35">
      <c r="B9204" s="1"/>
    </row>
    <row r="9205" spans="2:2" x14ac:dyDescent="0.35">
      <c r="B9205" s="1"/>
    </row>
    <row r="9206" spans="2:2" x14ac:dyDescent="0.35">
      <c r="B9206" s="1"/>
    </row>
    <row r="9207" spans="2:2" x14ac:dyDescent="0.35">
      <c r="B9207" s="1"/>
    </row>
    <row r="9208" spans="2:2" x14ac:dyDescent="0.35">
      <c r="B9208" s="1"/>
    </row>
    <row r="9209" spans="2:2" x14ac:dyDescent="0.35">
      <c r="B9209" s="1"/>
    </row>
    <row r="9210" spans="2:2" x14ac:dyDescent="0.35">
      <c r="B9210" s="1"/>
    </row>
    <row r="9211" spans="2:2" x14ac:dyDescent="0.35">
      <c r="B9211" s="1"/>
    </row>
    <row r="9212" spans="2:2" x14ac:dyDescent="0.35">
      <c r="B9212" s="1"/>
    </row>
    <row r="9213" spans="2:2" x14ac:dyDescent="0.35">
      <c r="B9213" s="1"/>
    </row>
    <row r="9214" spans="2:2" x14ac:dyDescent="0.35">
      <c r="B9214" s="1"/>
    </row>
    <row r="9215" spans="2:2" x14ac:dyDescent="0.35">
      <c r="B9215" s="1"/>
    </row>
    <row r="9216" spans="2:2" x14ac:dyDescent="0.35">
      <c r="B9216" s="1"/>
    </row>
    <row r="9217" spans="2:2" x14ac:dyDescent="0.35">
      <c r="B9217" s="1"/>
    </row>
    <row r="9218" spans="2:2" x14ac:dyDescent="0.35">
      <c r="B9218" s="1"/>
    </row>
    <row r="9219" spans="2:2" x14ac:dyDescent="0.35">
      <c r="B9219" s="1"/>
    </row>
    <row r="9220" spans="2:2" x14ac:dyDescent="0.35">
      <c r="B9220" s="1"/>
    </row>
    <row r="9221" spans="2:2" x14ac:dyDescent="0.35">
      <c r="B9221" s="1"/>
    </row>
    <row r="9222" spans="2:2" x14ac:dyDescent="0.35">
      <c r="B9222" s="1"/>
    </row>
    <row r="9223" spans="2:2" x14ac:dyDescent="0.35">
      <c r="B9223" s="1"/>
    </row>
    <row r="9224" spans="2:2" x14ac:dyDescent="0.35">
      <c r="B9224" s="1"/>
    </row>
    <row r="9225" spans="2:2" x14ac:dyDescent="0.35">
      <c r="B9225" s="1"/>
    </row>
    <row r="9226" spans="2:2" x14ac:dyDescent="0.35">
      <c r="B9226" s="1"/>
    </row>
    <row r="9227" spans="2:2" x14ac:dyDescent="0.35">
      <c r="B9227" s="1"/>
    </row>
    <row r="9228" spans="2:2" x14ac:dyDescent="0.35">
      <c r="B9228" s="1"/>
    </row>
    <row r="9229" spans="2:2" x14ac:dyDescent="0.35">
      <c r="B9229" s="1"/>
    </row>
    <row r="9230" spans="2:2" x14ac:dyDescent="0.35">
      <c r="B9230" s="1"/>
    </row>
    <row r="9231" spans="2:2" x14ac:dyDescent="0.35">
      <c r="B9231" s="1"/>
    </row>
    <row r="9232" spans="2:2" x14ac:dyDescent="0.35">
      <c r="B9232" s="1"/>
    </row>
    <row r="9233" spans="2:2" x14ac:dyDescent="0.35">
      <c r="B9233" s="1"/>
    </row>
    <row r="9234" spans="2:2" x14ac:dyDescent="0.35">
      <c r="B9234" s="1"/>
    </row>
    <row r="9235" spans="2:2" x14ac:dyDescent="0.35">
      <c r="B9235" s="1"/>
    </row>
    <row r="9236" spans="2:2" x14ac:dyDescent="0.35">
      <c r="B9236" s="1"/>
    </row>
    <row r="9237" spans="2:2" x14ac:dyDescent="0.35">
      <c r="B9237" s="1"/>
    </row>
    <row r="9238" spans="2:2" x14ac:dyDescent="0.35">
      <c r="B9238" s="1"/>
    </row>
    <row r="9239" spans="2:2" x14ac:dyDescent="0.35">
      <c r="B9239" s="1"/>
    </row>
    <row r="9240" spans="2:2" x14ac:dyDescent="0.35">
      <c r="B9240" s="1"/>
    </row>
    <row r="9241" spans="2:2" x14ac:dyDescent="0.35">
      <c r="B9241" s="1"/>
    </row>
    <row r="9242" spans="2:2" x14ac:dyDescent="0.35">
      <c r="B9242" s="1"/>
    </row>
    <row r="9243" spans="2:2" x14ac:dyDescent="0.35">
      <c r="B9243" s="1"/>
    </row>
    <row r="9244" spans="2:2" x14ac:dyDescent="0.35">
      <c r="B9244" s="1"/>
    </row>
    <row r="9245" spans="2:2" x14ac:dyDescent="0.35">
      <c r="B9245" s="1"/>
    </row>
    <row r="9246" spans="2:2" x14ac:dyDescent="0.35">
      <c r="B9246" s="1"/>
    </row>
    <row r="9247" spans="2:2" x14ac:dyDescent="0.35">
      <c r="B9247" s="1"/>
    </row>
    <row r="9248" spans="2:2" x14ac:dyDescent="0.35">
      <c r="B9248" s="1"/>
    </row>
    <row r="9249" spans="2:2" x14ac:dyDescent="0.35">
      <c r="B9249" s="1"/>
    </row>
    <row r="9250" spans="2:2" x14ac:dyDescent="0.35">
      <c r="B9250" s="1"/>
    </row>
    <row r="9251" spans="2:2" x14ac:dyDescent="0.35">
      <c r="B9251" s="1"/>
    </row>
    <row r="9252" spans="2:2" x14ac:dyDescent="0.35">
      <c r="B9252" s="1"/>
    </row>
    <row r="9253" spans="2:2" x14ac:dyDescent="0.35">
      <c r="B9253" s="1"/>
    </row>
    <row r="9254" spans="2:2" x14ac:dyDescent="0.35">
      <c r="B9254" s="1"/>
    </row>
    <row r="9255" spans="2:2" x14ac:dyDescent="0.35">
      <c r="B9255" s="1"/>
    </row>
    <row r="9256" spans="2:2" x14ac:dyDescent="0.35">
      <c r="B9256" s="1"/>
    </row>
    <row r="9257" spans="2:2" x14ac:dyDescent="0.35">
      <c r="B9257" s="1"/>
    </row>
    <row r="9258" spans="2:2" x14ac:dyDescent="0.35">
      <c r="B9258" s="1"/>
    </row>
    <row r="9259" spans="2:2" x14ac:dyDescent="0.35">
      <c r="B9259" s="1"/>
    </row>
    <row r="9260" spans="2:2" x14ac:dyDescent="0.35">
      <c r="B9260" s="1"/>
    </row>
    <row r="9261" spans="2:2" x14ac:dyDescent="0.35">
      <c r="B9261" s="1"/>
    </row>
    <row r="9262" spans="2:2" x14ac:dyDescent="0.35">
      <c r="B9262" s="1"/>
    </row>
    <row r="9263" spans="2:2" x14ac:dyDescent="0.35">
      <c r="B9263" s="1"/>
    </row>
    <row r="9264" spans="2:2" x14ac:dyDescent="0.35">
      <c r="B9264" s="1"/>
    </row>
    <row r="9265" spans="2:2" x14ac:dyDescent="0.35">
      <c r="B9265" s="1"/>
    </row>
    <row r="9266" spans="2:2" x14ac:dyDescent="0.35">
      <c r="B9266" s="1"/>
    </row>
    <row r="9267" spans="2:2" x14ac:dyDescent="0.35">
      <c r="B9267" s="1"/>
    </row>
    <row r="9268" spans="2:2" x14ac:dyDescent="0.35">
      <c r="B9268" s="1"/>
    </row>
    <row r="9269" spans="2:2" x14ac:dyDescent="0.35">
      <c r="B9269" s="1"/>
    </row>
    <row r="9270" spans="2:2" x14ac:dyDescent="0.35">
      <c r="B9270" s="1"/>
    </row>
    <row r="9271" spans="2:2" x14ac:dyDescent="0.35">
      <c r="B9271" s="1"/>
    </row>
    <row r="9272" spans="2:2" x14ac:dyDescent="0.35">
      <c r="B9272" s="1"/>
    </row>
    <row r="9273" spans="2:2" x14ac:dyDescent="0.35">
      <c r="B9273" s="1"/>
    </row>
    <row r="9274" spans="2:2" x14ac:dyDescent="0.35">
      <c r="B9274" s="1"/>
    </row>
    <row r="9275" spans="2:2" x14ac:dyDescent="0.35">
      <c r="B9275" s="1"/>
    </row>
    <row r="9276" spans="2:2" x14ac:dyDescent="0.35">
      <c r="B9276" s="1"/>
    </row>
    <row r="9277" spans="2:2" x14ac:dyDescent="0.35">
      <c r="B9277" s="1"/>
    </row>
    <row r="9278" spans="2:2" x14ac:dyDescent="0.35">
      <c r="B9278" s="1"/>
    </row>
    <row r="9279" spans="2:2" x14ac:dyDescent="0.35">
      <c r="B9279" s="1"/>
    </row>
    <row r="9280" spans="2:2" x14ac:dyDescent="0.35">
      <c r="B9280" s="1"/>
    </row>
    <row r="9281" spans="2:2" x14ac:dyDescent="0.35">
      <c r="B9281" s="1"/>
    </row>
    <row r="9282" spans="2:2" x14ac:dyDescent="0.35">
      <c r="B9282" s="1"/>
    </row>
    <row r="9283" spans="2:2" x14ac:dyDescent="0.35">
      <c r="B9283" s="1"/>
    </row>
    <row r="9284" spans="2:2" x14ac:dyDescent="0.35">
      <c r="B9284" s="1"/>
    </row>
    <row r="9285" spans="2:2" x14ac:dyDescent="0.35">
      <c r="B9285" s="1"/>
    </row>
    <row r="9286" spans="2:2" x14ac:dyDescent="0.35">
      <c r="B9286" s="1"/>
    </row>
    <row r="9287" spans="2:2" x14ac:dyDescent="0.35">
      <c r="B9287" s="1"/>
    </row>
    <row r="9288" spans="2:2" x14ac:dyDescent="0.35">
      <c r="B9288" s="1"/>
    </row>
    <row r="9289" spans="2:2" x14ac:dyDescent="0.35">
      <c r="B9289" s="1"/>
    </row>
    <row r="9290" spans="2:2" x14ac:dyDescent="0.35">
      <c r="B9290" s="1"/>
    </row>
    <row r="9291" spans="2:2" x14ac:dyDescent="0.35">
      <c r="B9291" s="1"/>
    </row>
    <row r="9292" spans="2:2" x14ac:dyDescent="0.35">
      <c r="B9292" s="1"/>
    </row>
    <row r="9293" spans="2:2" x14ac:dyDescent="0.35">
      <c r="B9293" s="1"/>
    </row>
    <row r="9294" spans="2:2" x14ac:dyDescent="0.35">
      <c r="B9294" s="1"/>
    </row>
    <row r="9295" spans="2:2" x14ac:dyDescent="0.35">
      <c r="B9295" s="1"/>
    </row>
    <row r="9296" spans="2:2" x14ac:dyDescent="0.35">
      <c r="B9296" s="1"/>
    </row>
    <row r="9297" spans="2:2" x14ac:dyDescent="0.35">
      <c r="B9297" s="1"/>
    </row>
    <row r="9298" spans="2:2" x14ac:dyDescent="0.35">
      <c r="B9298" s="1"/>
    </row>
    <row r="9299" spans="2:2" x14ac:dyDescent="0.35">
      <c r="B9299" s="1"/>
    </row>
    <row r="9300" spans="2:2" x14ac:dyDescent="0.35">
      <c r="B9300" s="1"/>
    </row>
    <row r="9301" spans="2:2" x14ac:dyDescent="0.35">
      <c r="B9301" s="1"/>
    </row>
    <row r="9302" spans="2:2" x14ac:dyDescent="0.35">
      <c r="B9302" s="1"/>
    </row>
    <row r="9303" spans="2:2" x14ac:dyDescent="0.35">
      <c r="B9303" s="1"/>
    </row>
    <row r="9304" spans="2:2" x14ac:dyDescent="0.35">
      <c r="B9304" s="1"/>
    </row>
    <row r="9305" spans="2:2" x14ac:dyDescent="0.35">
      <c r="B9305" s="1"/>
    </row>
    <row r="9306" spans="2:2" x14ac:dyDescent="0.35">
      <c r="B9306" s="1"/>
    </row>
    <row r="9307" spans="2:2" x14ac:dyDescent="0.35">
      <c r="B9307" s="1"/>
    </row>
    <row r="9308" spans="2:2" x14ac:dyDescent="0.35">
      <c r="B9308" s="1"/>
    </row>
    <row r="9309" spans="2:2" x14ac:dyDescent="0.35">
      <c r="B9309" s="1"/>
    </row>
    <row r="9310" spans="2:2" x14ac:dyDescent="0.35">
      <c r="B9310" s="1"/>
    </row>
    <row r="9311" spans="2:2" x14ac:dyDescent="0.35">
      <c r="B9311" s="1"/>
    </row>
    <row r="9312" spans="2:2" x14ac:dyDescent="0.35">
      <c r="B9312" s="1"/>
    </row>
    <row r="9313" spans="2:2" x14ac:dyDescent="0.35">
      <c r="B9313" s="1"/>
    </row>
    <row r="9314" spans="2:2" x14ac:dyDescent="0.35">
      <c r="B9314" s="1"/>
    </row>
    <row r="9315" spans="2:2" x14ac:dyDescent="0.35">
      <c r="B9315" s="1"/>
    </row>
    <row r="9316" spans="2:2" x14ac:dyDescent="0.35">
      <c r="B9316" s="1"/>
    </row>
    <row r="9317" spans="2:2" x14ac:dyDescent="0.35">
      <c r="B9317" s="1"/>
    </row>
    <row r="9318" spans="2:2" x14ac:dyDescent="0.35">
      <c r="B9318" s="1"/>
    </row>
    <row r="9319" spans="2:2" x14ac:dyDescent="0.35">
      <c r="B9319" s="1"/>
    </row>
    <row r="9320" spans="2:2" x14ac:dyDescent="0.35">
      <c r="B9320" s="1"/>
    </row>
    <row r="9321" spans="2:2" x14ac:dyDescent="0.35">
      <c r="B9321" s="1"/>
    </row>
    <row r="9322" spans="2:2" x14ac:dyDescent="0.35">
      <c r="B9322" s="1"/>
    </row>
    <row r="9323" spans="2:2" x14ac:dyDescent="0.35">
      <c r="B9323" s="1"/>
    </row>
    <row r="9324" spans="2:2" x14ac:dyDescent="0.35">
      <c r="B9324" s="1"/>
    </row>
    <row r="9325" spans="2:2" x14ac:dyDescent="0.35">
      <c r="B9325" s="1"/>
    </row>
    <row r="9326" spans="2:2" x14ac:dyDescent="0.35">
      <c r="B9326" s="1"/>
    </row>
    <row r="9327" spans="2:2" x14ac:dyDescent="0.35">
      <c r="B9327" s="1"/>
    </row>
    <row r="9328" spans="2:2" x14ac:dyDescent="0.35">
      <c r="B9328" s="1"/>
    </row>
    <row r="9329" spans="2:2" x14ac:dyDescent="0.35">
      <c r="B9329" s="1"/>
    </row>
    <row r="9330" spans="2:2" x14ac:dyDescent="0.35">
      <c r="B9330" s="1"/>
    </row>
    <row r="9331" spans="2:2" x14ac:dyDescent="0.35">
      <c r="B9331" s="1"/>
    </row>
    <row r="9332" spans="2:2" x14ac:dyDescent="0.35">
      <c r="B9332" s="1"/>
    </row>
    <row r="9333" spans="2:2" x14ac:dyDescent="0.35">
      <c r="B9333" s="1"/>
    </row>
    <row r="9334" spans="2:2" x14ac:dyDescent="0.35">
      <c r="B9334" s="1"/>
    </row>
    <row r="9335" spans="2:2" x14ac:dyDescent="0.35">
      <c r="B9335" s="1"/>
    </row>
    <row r="9336" spans="2:2" x14ac:dyDescent="0.35">
      <c r="B9336" s="1"/>
    </row>
    <row r="9337" spans="2:2" x14ac:dyDescent="0.35">
      <c r="B9337" s="1"/>
    </row>
    <row r="9338" spans="2:2" x14ac:dyDescent="0.35">
      <c r="B9338" s="1"/>
    </row>
    <row r="9339" spans="2:2" x14ac:dyDescent="0.35">
      <c r="B9339" s="1"/>
    </row>
    <row r="9340" spans="2:2" x14ac:dyDescent="0.35">
      <c r="B9340" s="1"/>
    </row>
    <row r="9341" spans="2:2" x14ac:dyDescent="0.35">
      <c r="B9341" s="1"/>
    </row>
    <row r="9342" spans="2:2" x14ac:dyDescent="0.35">
      <c r="B9342" s="1"/>
    </row>
    <row r="9343" spans="2:2" x14ac:dyDescent="0.35">
      <c r="B9343" s="1"/>
    </row>
    <row r="9344" spans="2:2" x14ac:dyDescent="0.35">
      <c r="B9344" s="1"/>
    </row>
    <row r="9345" spans="2:2" x14ac:dyDescent="0.35">
      <c r="B9345" s="1"/>
    </row>
    <row r="9346" spans="2:2" x14ac:dyDescent="0.35">
      <c r="B9346" s="1"/>
    </row>
    <row r="9347" spans="2:2" x14ac:dyDescent="0.35">
      <c r="B9347" s="1"/>
    </row>
    <row r="9348" spans="2:2" x14ac:dyDescent="0.35">
      <c r="B9348" s="1"/>
    </row>
    <row r="9349" spans="2:2" x14ac:dyDescent="0.35">
      <c r="B9349" s="1"/>
    </row>
    <row r="9350" spans="2:2" x14ac:dyDescent="0.35">
      <c r="B9350" s="1"/>
    </row>
    <row r="9351" spans="2:2" x14ac:dyDescent="0.35">
      <c r="B9351" s="1"/>
    </row>
    <row r="9352" spans="2:2" x14ac:dyDescent="0.35">
      <c r="B9352" s="1"/>
    </row>
    <row r="9353" spans="2:2" x14ac:dyDescent="0.35">
      <c r="B9353" s="1"/>
    </row>
    <row r="9354" spans="2:2" x14ac:dyDescent="0.35">
      <c r="B9354" s="1"/>
    </row>
    <row r="9355" spans="2:2" x14ac:dyDescent="0.35">
      <c r="B9355" s="1"/>
    </row>
    <row r="9356" spans="2:2" x14ac:dyDescent="0.35">
      <c r="B9356" s="1"/>
    </row>
    <row r="9357" spans="2:2" x14ac:dyDescent="0.35">
      <c r="B9357" s="1"/>
    </row>
    <row r="9358" spans="2:2" x14ac:dyDescent="0.35">
      <c r="B9358" s="1"/>
    </row>
    <row r="9359" spans="2:2" x14ac:dyDescent="0.35">
      <c r="B9359" s="1"/>
    </row>
    <row r="9360" spans="2:2" x14ac:dyDescent="0.35">
      <c r="B9360" s="1"/>
    </row>
    <row r="9361" spans="2:2" x14ac:dyDescent="0.35">
      <c r="B9361" s="1"/>
    </row>
    <row r="9362" spans="2:2" x14ac:dyDescent="0.35">
      <c r="B9362" s="1"/>
    </row>
    <row r="9363" spans="2:2" x14ac:dyDescent="0.35">
      <c r="B9363" s="1"/>
    </row>
    <row r="9364" spans="2:2" x14ac:dyDescent="0.35">
      <c r="B9364" s="1"/>
    </row>
    <row r="9365" spans="2:2" x14ac:dyDescent="0.35">
      <c r="B9365" s="1"/>
    </row>
    <row r="9366" spans="2:2" x14ac:dyDescent="0.35">
      <c r="B9366" s="1"/>
    </row>
    <row r="9367" spans="2:2" x14ac:dyDescent="0.35">
      <c r="B9367" s="1"/>
    </row>
    <row r="9368" spans="2:2" x14ac:dyDescent="0.35">
      <c r="B9368" s="1"/>
    </row>
    <row r="9369" spans="2:2" x14ac:dyDescent="0.35">
      <c r="B9369" s="1"/>
    </row>
    <row r="9370" spans="2:2" x14ac:dyDescent="0.35">
      <c r="B9370" s="1"/>
    </row>
    <row r="9371" spans="2:2" x14ac:dyDescent="0.35">
      <c r="B9371" s="1"/>
    </row>
    <row r="9372" spans="2:2" x14ac:dyDescent="0.35">
      <c r="B9372" s="1"/>
    </row>
    <row r="9373" spans="2:2" x14ac:dyDescent="0.35">
      <c r="B9373" s="1"/>
    </row>
    <row r="9374" spans="2:2" x14ac:dyDescent="0.35">
      <c r="B9374" s="1"/>
    </row>
    <row r="9375" spans="2:2" x14ac:dyDescent="0.35">
      <c r="B9375" s="1"/>
    </row>
    <row r="9376" spans="2:2" x14ac:dyDescent="0.35">
      <c r="B9376" s="1"/>
    </row>
    <row r="9377" spans="2:2" x14ac:dyDescent="0.35">
      <c r="B9377" s="1"/>
    </row>
    <row r="9378" spans="2:2" x14ac:dyDescent="0.35">
      <c r="B9378" s="1"/>
    </row>
    <row r="9379" spans="2:2" x14ac:dyDescent="0.35">
      <c r="B9379" s="1"/>
    </row>
    <row r="9380" spans="2:2" x14ac:dyDescent="0.35">
      <c r="B9380" s="1"/>
    </row>
    <row r="9381" spans="2:2" x14ac:dyDescent="0.35">
      <c r="B9381" s="1"/>
    </row>
    <row r="9382" spans="2:2" x14ac:dyDescent="0.35">
      <c r="B9382" s="1"/>
    </row>
    <row r="9383" spans="2:2" x14ac:dyDescent="0.35">
      <c r="B9383" s="1"/>
    </row>
    <row r="9384" spans="2:2" x14ac:dyDescent="0.35">
      <c r="B9384" s="1"/>
    </row>
    <row r="9385" spans="2:2" x14ac:dyDescent="0.35">
      <c r="B9385" s="1"/>
    </row>
    <row r="9386" spans="2:2" x14ac:dyDescent="0.35">
      <c r="B9386" s="1"/>
    </row>
    <row r="9387" spans="2:2" x14ac:dyDescent="0.35">
      <c r="B9387" s="1"/>
    </row>
    <row r="9388" spans="2:2" x14ac:dyDescent="0.35">
      <c r="B9388" s="1"/>
    </row>
    <row r="9389" spans="2:2" x14ac:dyDescent="0.35">
      <c r="B9389" s="1"/>
    </row>
    <row r="9390" spans="2:2" x14ac:dyDescent="0.35">
      <c r="B9390" s="1"/>
    </row>
    <row r="9391" spans="2:2" x14ac:dyDescent="0.35">
      <c r="B9391" s="1"/>
    </row>
    <row r="9392" spans="2:2" x14ac:dyDescent="0.35">
      <c r="B9392" s="1"/>
    </row>
    <row r="9393" spans="2:2" x14ac:dyDescent="0.35">
      <c r="B9393" s="1"/>
    </row>
    <row r="9394" spans="2:2" x14ac:dyDescent="0.35">
      <c r="B9394" s="1"/>
    </row>
    <row r="9395" spans="2:2" x14ac:dyDescent="0.35">
      <c r="B9395" s="1"/>
    </row>
    <row r="9396" spans="2:2" x14ac:dyDescent="0.35">
      <c r="B9396" s="1"/>
    </row>
    <row r="9397" spans="2:2" x14ac:dyDescent="0.35">
      <c r="B9397" s="1"/>
    </row>
    <row r="9398" spans="2:2" x14ac:dyDescent="0.35">
      <c r="B9398" s="1"/>
    </row>
    <row r="9399" spans="2:2" x14ac:dyDescent="0.35">
      <c r="B9399" s="1"/>
    </row>
    <row r="9400" spans="2:2" x14ac:dyDescent="0.35">
      <c r="B9400" s="1"/>
    </row>
    <row r="9401" spans="2:2" x14ac:dyDescent="0.35">
      <c r="B9401" s="1"/>
    </row>
    <row r="9402" spans="2:2" x14ac:dyDescent="0.35">
      <c r="B9402" s="1"/>
    </row>
    <row r="9403" spans="2:2" x14ac:dyDescent="0.35">
      <c r="B9403" s="1"/>
    </row>
    <row r="9404" spans="2:2" x14ac:dyDescent="0.35">
      <c r="B9404" s="1"/>
    </row>
    <row r="9405" spans="2:2" x14ac:dyDescent="0.35">
      <c r="B9405" s="1"/>
    </row>
    <row r="9406" spans="2:2" x14ac:dyDescent="0.35">
      <c r="B9406" s="1"/>
    </row>
    <row r="9407" spans="2:2" x14ac:dyDescent="0.35">
      <c r="B9407" s="1"/>
    </row>
    <row r="9408" spans="2:2" x14ac:dyDescent="0.35">
      <c r="B9408" s="1"/>
    </row>
    <row r="9409" spans="2:2" x14ac:dyDescent="0.35">
      <c r="B9409" s="1"/>
    </row>
    <row r="9410" spans="2:2" x14ac:dyDescent="0.35">
      <c r="B9410" s="1"/>
    </row>
    <row r="9411" spans="2:2" x14ac:dyDescent="0.35">
      <c r="B9411" s="1"/>
    </row>
    <row r="9412" spans="2:2" x14ac:dyDescent="0.35">
      <c r="B9412" s="1"/>
    </row>
    <row r="9413" spans="2:2" x14ac:dyDescent="0.35">
      <c r="B9413" s="1"/>
    </row>
    <row r="9414" spans="2:2" x14ac:dyDescent="0.35">
      <c r="B9414" s="1"/>
    </row>
    <row r="9415" spans="2:2" x14ac:dyDescent="0.35">
      <c r="B9415" s="1"/>
    </row>
    <row r="9416" spans="2:2" x14ac:dyDescent="0.35">
      <c r="B9416" s="1"/>
    </row>
    <row r="9417" spans="2:2" x14ac:dyDescent="0.35">
      <c r="B9417" s="1"/>
    </row>
    <row r="9418" spans="2:2" x14ac:dyDescent="0.35">
      <c r="B9418" s="1"/>
    </row>
    <row r="9419" spans="2:2" x14ac:dyDescent="0.35">
      <c r="B9419" s="1"/>
    </row>
    <row r="9420" spans="2:2" x14ac:dyDescent="0.35">
      <c r="B9420" s="1"/>
    </row>
    <row r="9421" spans="2:2" x14ac:dyDescent="0.35">
      <c r="B9421" s="1"/>
    </row>
    <row r="9422" spans="2:2" x14ac:dyDescent="0.35">
      <c r="B9422" s="1"/>
    </row>
    <row r="9423" spans="2:2" x14ac:dyDescent="0.35">
      <c r="B9423" s="1"/>
    </row>
    <row r="9424" spans="2:2" x14ac:dyDescent="0.35">
      <c r="B9424" s="1"/>
    </row>
    <row r="9425" spans="2:2" x14ac:dyDescent="0.35">
      <c r="B9425" s="1"/>
    </row>
    <row r="9426" spans="2:2" x14ac:dyDescent="0.35">
      <c r="B9426" s="1"/>
    </row>
    <row r="9427" spans="2:2" x14ac:dyDescent="0.35">
      <c r="B9427" s="1"/>
    </row>
    <row r="9428" spans="2:2" x14ac:dyDescent="0.35">
      <c r="B9428" s="1"/>
    </row>
    <row r="9429" spans="2:2" x14ac:dyDescent="0.35">
      <c r="B9429" s="1"/>
    </row>
    <row r="9430" spans="2:2" x14ac:dyDescent="0.35">
      <c r="B9430" s="1"/>
    </row>
    <row r="9431" spans="2:2" x14ac:dyDescent="0.35">
      <c r="B9431" s="1"/>
    </row>
    <row r="9432" spans="2:2" x14ac:dyDescent="0.35">
      <c r="B9432" s="1"/>
    </row>
    <row r="9433" spans="2:2" x14ac:dyDescent="0.35">
      <c r="B9433" s="1"/>
    </row>
    <row r="9434" spans="2:2" x14ac:dyDescent="0.35">
      <c r="B9434" s="1"/>
    </row>
    <row r="9435" spans="2:2" x14ac:dyDescent="0.35">
      <c r="B9435" s="1"/>
    </row>
    <row r="9436" spans="2:2" x14ac:dyDescent="0.35">
      <c r="B9436" s="1"/>
    </row>
    <row r="9437" spans="2:2" x14ac:dyDescent="0.35">
      <c r="B9437" s="1"/>
    </row>
    <row r="9438" spans="2:2" x14ac:dyDescent="0.35">
      <c r="B9438" s="1"/>
    </row>
    <row r="9439" spans="2:2" x14ac:dyDescent="0.35">
      <c r="B9439" s="1"/>
    </row>
    <row r="9440" spans="2:2" x14ac:dyDescent="0.35">
      <c r="B9440" s="1"/>
    </row>
    <row r="9441" spans="2:2" x14ac:dyDescent="0.35">
      <c r="B9441" s="1"/>
    </row>
    <row r="9442" spans="2:2" x14ac:dyDescent="0.35">
      <c r="B9442" s="1"/>
    </row>
    <row r="9443" spans="2:2" x14ac:dyDescent="0.35">
      <c r="B9443" s="1"/>
    </row>
    <row r="9444" spans="2:2" x14ac:dyDescent="0.35">
      <c r="B9444" s="1"/>
    </row>
    <row r="9445" spans="2:2" x14ac:dyDescent="0.35">
      <c r="B9445" s="1"/>
    </row>
    <row r="9446" spans="2:2" x14ac:dyDescent="0.35">
      <c r="B9446" s="1"/>
    </row>
    <row r="9447" spans="2:2" x14ac:dyDescent="0.35">
      <c r="B9447" s="1"/>
    </row>
    <row r="9448" spans="2:2" x14ac:dyDescent="0.35">
      <c r="B9448" s="1"/>
    </row>
    <row r="9449" spans="2:2" x14ac:dyDescent="0.35">
      <c r="B9449" s="1"/>
    </row>
    <row r="9450" spans="2:2" x14ac:dyDescent="0.35">
      <c r="B9450" s="1"/>
    </row>
    <row r="9451" spans="2:2" x14ac:dyDescent="0.35">
      <c r="B9451" s="1"/>
    </row>
    <row r="9452" spans="2:2" x14ac:dyDescent="0.35">
      <c r="B9452" s="1"/>
    </row>
    <row r="9453" spans="2:2" x14ac:dyDescent="0.35">
      <c r="B9453" s="1"/>
    </row>
    <row r="9454" spans="2:2" x14ac:dyDescent="0.35">
      <c r="B9454" s="1"/>
    </row>
    <row r="9455" spans="2:2" x14ac:dyDescent="0.35">
      <c r="B9455" s="1"/>
    </row>
    <row r="9456" spans="2:2" x14ac:dyDescent="0.35">
      <c r="B9456" s="1"/>
    </row>
    <row r="9457" spans="2:2" x14ac:dyDescent="0.35">
      <c r="B9457" s="1"/>
    </row>
    <row r="9458" spans="2:2" x14ac:dyDescent="0.35">
      <c r="B9458" s="1"/>
    </row>
    <row r="9459" spans="2:2" x14ac:dyDescent="0.35">
      <c r="B9459" s="1"/>
    </row>
    <row r="9460" spans="2:2" x14ac:dyDescent="0.35">
      <c r="B9460" s="1"/>
    </row>
    <row r="9461" spans="2:2" x14ac:dyDescent="0.35">
      <c r="B9461" s="1"/>
    </row>
    <row r="9462" spans="2:2" x14ac:dyDescent="0.35">
      <c r="B9462" s="1"/>
    </row>
    <row r="9463" spans="2:2" x14ac:dyDescent="0.35">
      <c r="B9463" s="1"/>
    </row>
    <row r="9464" spans="2:2" x14ac:dyDescent="0.35">
      <c r="B9464" s="1"/>
    </row>
    <row r="9465" spans="2:2" x14ac:dyDescent="0.35">
      <c r="B9465" s="1"/>
    </row>
    <row r="9466" spans="2:2" x14ac:dyDescent="0.35">
      <c r="B9466" s="1"/>
    </row>
    <row r="9467" spans="2:2" x14ac:dyDescent="0.35">
      <c r="B9467" s="1"/>
    </row>
    <row r="9468" spans="2:2" x14ac:dyDescent="0.35">
      <c r="B9468" s="1"/>
    </row>
    <row r="9469" spans="2:2" x14ac:dyDescent="0.35">
      <c r="B9469" s="1"/>
    </row>
    <row r="9470" spans="2:2" x14ac:dyDescent="0.35">
      <c r="B9470" s="1"/>
    </row>
    <row r="9471" spans="2:2" x14ac:dyDescent="0.35">
      <c r="B9471" s="1"/>
    </row>
    <row r="9472" spans="2:2" x14ac:dyDescent="0.35">
      <c r="B9472" s="1"/>
    </row>
    <row r="9473" spans="2:2" x14ac:dyDescent="0.35">
      <c r="B9473" s="1"/>
    </row>
    <row r="9474" spans="2:2" x14ac:dyDescent="0.35">
      <c r="B9474" s="1"/>
    </row>
    <row r="9475" spans="2:2" x14ac:dyDescent="0.35">
      <c r="B9475" s="1"/>
    </row>
    <row r="9476" spans="2:2" x14ac:dyDescent="0.35">
      <c r="B9476" s="1"/>
    </row>
    <row r="9477" spans="2:2" x14ac:dyDescent="0.35">
      <c r="B9477" s="1"/>
    </row>
    <row r="9478" spans="2:2" x14ac:dyDescent="0.35">
      <c r="B9478" s="1"/>
    </row>
    <row r="9479" spans="2:2" x14ac:dyDescent="0.35">
      <c r="B9479" s="1"/>
    </row>
    <row r="9480" spans="2:2" x14ac:dyDescent="0.35">
      <c r="B9480" s="1"/>
    </row>
    <row r="9481" spans="2:2" x14ac:dyDescent="0.35">
      <c r="B9481" s="1"/>
    </row>
    <row r="9482" spans="2:2" x14ac:dyDescent="0.35">
      <c r="B9482" s="1"/>
    </row>
    <row r="9483" spans="2:2" x14ac:dyDescent="0.35">
      <c r="B9483" s="1"/>
    </row>
    <row r="9484" spans="2:2" x14ac:dyDescent="0.35">
      <c r="B9484" s="1"/>
    </row>
    <row r="9485" spans="2:2" x14ac:dyDescent="0.35">
      <c r="B9485" s="1"/>
    </row>
    <row r="9486" spans="2:2" x14ac:dyDescent="0.35">
      <c r="B9486" s="1"/>
    </row>
    <row r="9487" spans="2:2" x14ac:dyDescent="0.35">
      <c r="B9487" s="1"/>
    </row>
    <row r="9488" spans="2:2" x14ac:dyDescent="0.35">
      <c r="B9488" s="1"/>
    </row>
    <row r="9489" spans="2:2" x14ac:dyDescent="0.35">
      <c r="B9489" s="1"/>
    </row>
    <row r="9490" spans="2:2" x14ac:dyDescent="0.35">
      <c r="B9490" s="1"/>
    </row>
    <row r="9491" spans="2:2" x14ac:dyDescent="0.35">
      <c r="B9491" s="1"/>
    </row>
    <row r="9492" spans="2:2" x14ac:dyDescent="0.35">
      <c r="B9492" s="1"/>
    </row>
    <row r="9493" spans="2:2" x14ac:dyDescent="0.35">
      <c r="B9493" s="1"/>
    </row>
    <row r="9494" spans="2:2" x14ac:dyDescent="0.35">
      <c r="B9494" s="1"/>
    </row>
    <row r="9495" spans="2:2" x14ac:dyDescent="0.35">
      <c r="B9495" s="1"/>
    </row>
    <row r="9496" spans="2:2" x14ac:dyDescent="0.35">
      <c r="B9496" s="1"/>
    </row>
    <row r="9497" spans="2:2" x14ac:dyDescent="0.35">
      <c r="B9497" s="1"/>
    </row>
    <row r="9498" spans="2:2" x14ac:dyDescent="0.35">
      <c r="B9498" s="1"/>
    </row>
    <row r="9499" spans="2:2" x14ac:dyDescent="0.35">
      <c r="B9499" s="1"/>
    </row>
    <row r="9500" spans="2:2" x14ac:dyDescent="0.35">
      <c r="B9500" s="1"/>
    </row>
    <row r="9501" spans="2:2" x14ac:dyDescent="0.35">
      <c r="B9501" s="1"/>
    </row>
    <row r="9502" spans="2:2" x14ac:dyDescent="0.35">
      <c r="B9502" s="1"/>
    </row>
    <row r="9503" spans="2:2" x14ac:dyDescent="0.35">
      <c r="B9503" s="1"/>
    </row>
    <row r="9504" spans="2:2" x14ac:dyDescent="0.35">
      <c r="B9504" s="1"/>
    </row>
    <row r="9505" spans="2:2" x14ac:dyDescent="0.35">
      <c r="B9505" s="1"/>
    </row>
    <row r="9506" spans="2:2" x14ac:dyDescent="0.35">
      <c r="B9506" s="1"/>
    </row>
    <row r="9507" spans="2:2" x14ac:dyDescent="0.35">
      <c r="B9507" s="1"/>
    </row>
    <row r="9508" spans="2:2" x14ac:dyDescent="0.35">
      <c r="B9508" s="1"/>
    </row>
    <row r="9509" spans="2:2" x14ac:dyDescent="0.35">
      <c r="B9509" s="1"/>
    </row>
    <row r="9510" spans="2:2" x14ac:dyDescent="0.35">
      <c r="B9510" s="1"/>
    </row>
    <row r="9511" spans="2:2" x14ac:dyDescent="0.35">
      <c r="B9511" s="1"/>
    </row>
    <row r="9512" spans="2:2" x14ac:dyDescent="0.35">
      <c r="B9512" s="1"/>
    </row>
    <row r="9513" spans="2:2" x14ac:dyDescent="0.35">
      <c r="B9513" s="1"/>
    </row>
    <row r="9514" spans="2:2" x14ac:dyDescent="0.35">
      <c r="B9514" s="1"/>
    </row>
    <row r="9515" spans="2:2" x14ac:dyDescent="0.35">
      <c r="B9515" s="1"/>
    </row>
    <row r="9516" spans="2:2" x14ac:dyDescent="0.35">
      <c r="B9516" s="1"/>
    </row>
    <row r="9517" spans="2:2" x14ac:dyDescent="0.35">
      <c r="B9517" s="1"/>
    </row>
    <row r="9518" spans="2:2" x14ac:dyDescent="0.35">
      <c r="B9518" s="1"/>
    </row>
    <row r="9519" spans="2:2" x14ac:dyDescent="0.35">
      <c r="B9519" s="1"/>
    </row>
    <row r="9520" spans="2:2" x14ac:dyDescent="0.35">
      <c r="B9520" s="1"/>
    </row>
    <row r="9521" spans="2:2" x14ac:dyDescent="0.35">
      <c r="B9521" s="1"/>
    </row>
    <row r="9522" spans="2:2" x14ac:dyDescent="0.35">
      <c r="B9522" s="1"/>
    </row>
    <row r="9523" spans="2:2" x14ac:dyDescent="0.35">
      <c r="B9523" s="1"/>
    </row>
    <row r="9524" spans="2:2" x14ac:dyDescent="0.35">
      <c r="B9524" s="1"/>
    </row>
    <row r="9525" spans="2:2" x14ac:dyDescent="0.35">
      <c r="B9525" s="1"/>
    </row>
    <row r="9526" spans="2:2" x14ac:dyDescent="0.35">
      <c r="B9526" s="1"/>
    </row>
    <row r="9527" spans="2:2" x14ac:dyDescent="0.35">
      <c r="B9527" s="1"/>
    </row>
    <row r="9528" spans="2:2" x14ac:dyDescent="0.35">
      <c r="B9528" s="1"/>
    </row>
    <row r="9529" spans="2:2" x14ac:dyDescent="0.35">
      <c r="B9529" s="1"/>
    </row>
    <row r="9530" spans="2:2" x14ac:dyDescent="0.35">
      <c r="B9530" s="1"/>
    </row>
    <row r="9531" spans="2:2" x14ac:dyDescent="0.35">
      <c r="B9531" s="1"/>
    </row>
    <row r="9532" spans="2:2" x14ac:dyDescent="0.35">
      <c r="B9532" s="1"/>
    </row>
    <row r="9533" spans="2:2" x14ac:dyDescent="0.35">
      <c r="B9533" s="1"/>
    </row>
    <row r="9534" spans="2:2" x14ac:dyDescent="0.35">
      <c r="B9534" s="1"/>
    </row>
    <row r="9535" spans="2:2" x14ac:dyDescent="0.35">
      <c r="B9535" s="1"/>
    </row>
    <row r="9536" spans="2:2" x14ac:dyDescent="0.35">
      <c r="B9536" s="1"/>
    </row>
    <row r="9537" spans="2:2" x14ac:dyDescent="0.35">
      <c r="B9537" s="1"/>
    </row>
    <row r="9538" spans="2:2" x14ac:dyDescent="0.35">
      <c r="B9538" s="1"/>
    </row>
    <row r="9539" spans="2:2" x14ac:dyDescent="0.35">
      <c r="B9539" s="1"/>
    </row>
    <row r="9540" spans="2:2" x14ac:dyDescent="0.35">
      <c r="B9540" s="1"/>
    </row>
    <row r="9541" spans="2:2" x14ac:dyDescent="0.35">
      <c r="B9541" s="1"/>
    </row>
    <row r="9542" spans="2:2" x14ac:dyDescent="0.35">
      <c r="B9542" s="1"/>
    </row>
    <row r="9543" spans="2:2" x14ac:dyDescent="0.35">
      <c r="B9543" s="1"/>
    </row>
    <row r="9544" spans="2:2" x14ac:dyDescent="0.35">
      <c r="B9544" s="1"/>
    </row>
    <row r="9545" spans="2:2" x14ac:dyDescent="0.35">
      <c r="B9545" s="1"/>
    </row>
    <row r="9546" spans="2:2" x14ac:dyDescent="0.35">
      <c r="B9546" s="1"/>
    </row>
    <row r="9547" spans="2:2" x14ac:dyDescent="0.35">
      <c r="B9547" s="1"/>
    </row>
    <row r="9548" spans="2:2" x14ac:dyDescent="0.35">
      <c r="B9548" s="1"/>
    </row>
    <row r="9549" spans="2:2" x14ac:dyDescent="0.35">
      <c r="B9549" s="1"/>
    </row>
    <row r="9550" spans="2:2" x14ac:dyDescent="0.35">
      <c r="B9550" s="1"/>
    </row>
    <row r="9551" spans="2:2" x14ac:dyDescent="0.35">
      <c r="B9551" s="1"/>
    </row>
    <row r="9552" spans="2:2" x14ac:dyDescent="0.35">
      <c r="B9552" s="1"/>
    </row>
    <row r="9553" spans="2:2" x14ac:dyDescent="0.35">
      <c r="B9553" s="1"/>
    </row>
    <row r="9554" spans="2:2" x14ac:dyDescent="0.35">
      <c r="B9554" s="1"/>
    </row>
    <row r="9555" spans="2:2" x14ac:dyDescent="0.35">
      <c r="B9555" s="1"/>
    </row>
    <row r="9556" spans="2:2" x14ac:dyDescent="0.35">
      <c r="B9556" s="1"/>
    </row>
    <row r="9557" spans="2:2" x14ac:dyDescent="0.35">
      <c r="B9557" s="1"/>
    </row>
    <row r="9558" spans="2:2" x14ac:dyDescent="0.35">
      <c r="B9558" s="1"/>
    </row>
    <row r="9559" spans="2:2" x14ac:dyDescent="0.35">
      <c r="B9559" s="1"/>
    </row>
    <row r="9560" spans="2:2" x14ac:dyDescent="0.35">
      <c r="B9560" s="1"/>
    </row>
    <row r="9561" spans="2:2" x14ac:dyDescent="0.35">
      <c r="B9561" s="1"/>
    </row>
    <row r="9562" spans="2:2" x14ac:dyDescent="0.35">
      <c r="B9562" s="1"/>
    </row>
    <row r="9563" spans="2:2" x14ac:dyDescent="0.35">
      <c r="B9563" s="1"/>
    </row>
    <row r="9564" spans="2:2" x14ac:dyDescent="0.35">
      <c r="B9564" s="1"/>
    </row>
    <row r="9565" spans="2:2" x14ac:dyDescent="0.35">
      <c r="B9565" s="1"/>
    </row>
    <row r="9566" spans="2:2" x14ac:dyDescent="0.35">
      <c r="B9566" s="1"/>
    </row>
    <row r="9567" spans="2:2" x14ac:dyDescent="0.35">
      <c r="B9567" s="1"/>
    </row>
    <row r="9568" spans="2:2" x14ac:dyDescent="0.35">
      <c r="B9568" s="1"/>
    </row>
    <row r="9569" spans="2:2" x14ac:dyDescent="0.35">
      <c r="B9569" s="1"/>
    </row>
    <row r="9570" spans="2:2" x14ac:dyDescent="0.35">
      <c r="B9570" s="1"/>
    </row>
    <row r="9571" spans="2:2" x14ac:dyDescent="0.35">
      <c r="B9571" s="1"/>
    </row>
    <row r="9572" spans="2:2" x14ac:dyDescent="0.35">
      <c r="B9572" s="1"/>
    </row>
    <row r="9573" spans="2:2" x14ac:dyDescent="0.35">
      <c r="B9573" s="1"/>
    </row>
    <row r="9574" spans="2:2" x14ac:dyDescent="0.35">
      <c r="B9574" s="1"/>
    </row>
    <row r="9575" spans="2:2" x14ac:dyDescent="0.35">
      <c r="B9575" s="1"/>
    </row>
    <row r="9576" spans="2:2" x14ac:dyDescent="0.35">
      <c r="B9576" s="1"/>
    </row>
    <row r="9577" spans="2:2" x14ac:dyDescent="0.35">
      <c r="B9577" s="1"/>
    </row>
    <row r="9578" spans="2:2" x14ac:dyDescent="0.35">
      <c r="B9578" s="1"/>
    </row>
    <row r="9579" spans="2:2" x14ac:dyDescent="0.35">
      <c r="B9579" s="1"/>
    </row>
    <row r="9580" spans="2:2" x14ac:dyDescent="0.35">
      <c r="B9580" s="1"/>
    </row>
    <row r="9581" spans="2:2" x14ac:dyDescent="0.35">
      <c r="B9581" s="1"/>
    </row>
    <row r="9582" spans="2:2" x14ac:dyDescent="0.35">
      <c r="B9582" s="1"/>
    </row>
    <row r="9583" spans="2:2" x14ac:dyDescent="0.35">
      <c r="B9583" s="1"/>
    </row>
    <row r="9584" spans="2:2" x14ac:dyDescent="0.35">
      <c r="B9584" s="1"/>
    </row>
    <row r="9585" spans="2:2" x14ac:dyDescent="0.35">
      <c r="B9585" s="1"/>
    </row>
    <row r="9586" spans="2:2" x14ac:dyDescent="0.35">
      <c r="B9586" s="1"/>
    </row>
    <row r="9587" spans="2:2" x14ac:dyDescent="0.35">
      <c r="B9587" s="1"/>
    </row>
    <row r="9588" spans="2:2" x14ac:dyDescent="0.35">
      <c r="B9588" s="1"/>
    </row>
    <row r="9589" spans="2:2" x14ac:dyDescent="0.35">
      <c r="B9589" s="1"/>
    </row>
    <row r="9590" spans="2:2" x14ac:dyDescent="0.35">
      <c r="B9590" s="1"/>
    </row>
    <row r="9591" spans="2:2" x14ac:dyDescent="0.35">
      <c r="B9591" s="1"/>
    </row>
    <row r="9592" spans="2:2" x14ac:dyDescent="0.35">
      <c r="B9592" s="1"/>
    </row>
    <row r="9593" spans="2:2" x14ac:dyDescent="0.35">
      <c r="B9593" s="1"/>
    </row>
    <row r="9594" spans="2:2" x14ac:dyDescent="0.35">
      <c r="B9594" s="1"/>
    </row>
    <row r="9595" spans="2:2" x14ac:dyDescent="0.35">
      <c r="B9595" s="1"/>
    </row>
    <row r="9596" spans="2:2" x14ac:dyDescent="0.35">
      <c r="B9596" s="1"/>
    </row>
    <row r="9597" spans="2:2" x14ac:dyDescent="0.35">
      <c r="B9597" s="1"/>
    </row>
    <row r="9598" spans="2:2" x14ac:dyDescent="0.35">
      <c r="B9598" s="1"/>
    </row>
    <row r="9599" spans="2:2" x14ac:dyDescent="0.35">
      <c r="B9599" s="1"/>
    </row>
    <row r="9600" spans="2:2" x14ac:dyDescent="0.35">
      <c r="B9600" s="1"/>
    </row>
    <row r="9601" spans="2:2" x14ac:dyDescent="0.35">
      <c r="B9601" s="1"/>
    </row>
    <row r="9602" spans="2:2" x14ac:dyDescent="0.35">
      <c r="B9602" s="1"/>
    </row>
    <row r="9603" spans="2:2" x14ac:dyDescent="0.35">
      <c r="B9603" s="1"/>
    </row>
    <row r="9604" spans="2:2" x14ac:dyDescent="0.35">
      <c r="B9604" s="1"/>
    </row>
    <row r="9605" spans="2:2" x14ac:dyDescent="0.35">
      <c r="B9605" s="1"/>
    </row>
    <row r="9606" spans="2:2" x14ac:dyDescent="0.35">
      <c r="B9606" s="1"/>
    </row>
    <row r="9607" spans="2:2" x14ac:dyDescent="0.35">
      <c r="B9607" s="1"/>
    </row>
    <row r="9608" spans="2:2" x14ac:dyDescent="0.35">
      <c r="B9608" s="1"/>
    </row>
    <row r="9609" spans="2:2" x14ac:dyDescent="0.35">
      <c r="B9609" s="1"/>
    </row>
    <row r="9610" spans="2:2" x14ac:dyDescent="0.35">
      <c r="B9610" s="1"/>
    </row>
    <row r="9611" spans="2:2" x14ac:dyDescent="0.35">
      <c r="B9611" s="1"/>
    </row>
    <row r="9612" spans="2:2" x14ac:dyDescent="0.35">
      <c r="B9612" s="1"/>
    </row>
    <row r="9613" spans="2:2" x14ac:dyDescent="0.35">
      <c r="B9613" s="1"/>
    </row>
    <row r="9614" spans="2:2" x14ac:dyDescent="0.35">
      <c r="B9614" s="1"/>
    </row>
    <row r="9615" spans="2:2" x14ac:dyDescent="0.35">
      <c r="B9615" s="1"/>
    </row>
    <row r="9616" spans="2:2" x14ac:dyDescent="0.35">
      <c r="B9616" s="1"/>
    </row>
    <row r="9617" spans="2:2" x14ac:dyDescent="0.35">
      <c r="B9617" s="1"/>
    </row>
    <row r="9618" spans="2:2" x14ac:dyDescent="0.35">
      <c r="B9618" s="1"/>
    </row>
    <row r="9619" spans="2:2" x14ac:dyDescent="0.35">
      <c r="B9619" s="1"/>
    </row>
    <row r="9620" spans="2:2" x14ac:dyDescent="0.35">
      <c r="B9620" s="1"/>
    </row>
    <row r="9621" spans="2:2" x14ac:dyDescent="0.35">
      <c r="B9621" s="1"/>
    </row>
    <row r="9622" spans="2:2" x14ac:dyDescent="0.35">
      <c r="B9622" s="1"/>
    </row>
    <row r="9623" spans="2:2" x14ac:dyDescent="0.35">
      <c r="B9623" s="1"/>
    </row>
    <row r="9624" spans="2:2" x14ac:dyDescent="0.35">
      <c r="B9624" s="1"/>
    </row>
    <row r="9625" spans="2:2" x14ac:dyDescent="0.35">
      <c r="B9625" s="1"/>
    </row>
    <row r="9626" spans="2:2" x14ac:dyDescent="0.35">
      <c r="B9626" s="1"/>
    </row>
    <row r="9627" spans="2:2" x14ac:dyDescent="0.35">
      <c r="B9627" s="1"/>
    </row>
    <row r="9628" spans="2:2" x14ac:dyDescent="0.35">
      <c r="B9628" s="1"/>
    </row>
    <row r="9629" spans="2:2" x14ac:dyDescent="0.35">
      <c r="B9629" s="1"/>
    </row>
    <row r="9630" spans="2:2" x14ac:dyDescent="0.35">
      <c r="B9630" s="1"/>
    </row>
    <row r="9631" spans="2:2" x14ac:dyDescent="0.35">
      <c r="B9631" s="1"/>
    </row>
    <row r="9632" spans="2:2" x14ac:dyDescent="0.35">
      <c r="B9632" s="1"/>
    </row>
    <row r="9633" spans="2:2" x14ac:dyDescent="0.35">
      <c r="B9633" s="1"/>
    </row>
    <row r="9634" spans="2:2" x14ac:dyDescent="0.35">
      <c r="B9634" s="1"/>
    </row>
    <row r="9635" spans="2:2" x14ac:dyDescent="0.35">
      <c r="B9635" s="1"/>
    </row>
    <row r="9636" spans="2:2" x14ac:dyDescent="0.35">
      <c r="B9636" s="1"/>
    </row>
    <row r="9637" spans="2:2" x14ac:dyDescent="0.35">
      <c r="B9637" s="1"/>
    </row>
    <row r="9638" spans="2:2" x14ac:dyDescent="0.35">
      <c r="B9638" s="1"/>
    </row>
    <row r="9639" spans="2:2" x14ac:dyDescent="0.35">
      <c r="B9639" s="1"/>
    </row>
    <row r="9640" spans="2:2" x14ac:dyDescent="0.35">
      <c r="B9640" s="1"/>
    </row>
    <row r="9641" spans="2:2" x14ac:dyDescent="0.35">
      <c r="B9641" s="1"/>
    </row>
    <row r="9642" spans="2:2" x14ac:dyDescent="0.35">
      <c r="B9642" s="1"/>
    </row>
    <row r="9643" spans="2:2" x14ac:dyDescent="0.35">
      <c r="B9643" s="1"/>
    </row>
    <row r="9644" spans="2:2" x14ac:dyDescent="0.35">
      <c r="B9644" s="1"/>
    </row>
    <row r="9645" spans="2:2" x14ac:dyDescent="0.35">
      <c r="B9645" s="1"/>
    </row>
    <row r="9646" spans="2:2" x14ac:dyDescent="0.35">
      <c r="B9646" s="1"/>
    </row>
    <row r="9647" spans="2:2" x14ac:dyDescent="0.35">
      <c r="B9647" s="1"/>
    </row>
    <row r="9648" spans="2:2" x14ac:dyDescent="0.35">
      <c r="B9648" s="1"/>
    </row>
    <row r="9649" spans="2:2" x14ac:dyDescent="0.35">
      <c r="B9649" s="1"/>
    </row>
    <row r="9650" spans="2:2" x14ac:dyDescent="0.35">
      <c r="B9650" s="1"/>
    </row>
    <row r="9651" spans="2:2" x14ac:dyDescent="0.35">
      <c r="B9651" s="1"/>
    </row>
    <row r="9652" spans="2:2" x14ac:dyDescent="0.35">
      <c r="B9652" s="1"/>
    </row>
    <row r="9653" spans="2:2" x14ac:dyDescent="0.35">
      <c r="B9653" s="1"/>
    </row>
    <row r="9654" spans="2:2" x14ac:dyDescent="0.35">
      <c r="B9654" s="1"/>
    </row>
    <row r="9655" spans="2:2" x14ac:dyDescent="0.35">
      <c r="B9655" s="1"/>
    </row>
    <row r="9656" spans="2:2" x14ac:dyDescent="0.35">
      <c r="B9656" s="1"/>
    </row>
    <row r="9657" spans="2:2" x14ac:dyDescent="0.35">
      <c r="B9657" s="1"/>
    </row>
    <row r="9658" spans="2:2" x14ac:dyDescent="0.35">
      <c r="B9658" s="1"/>
    </row>
    <row r="9659" spans="2:2" x14ac:dyDescent="0.35">
      <c r="B9659" s="1"/>
    </row>
    <row r="9660" spans="2:2" x14ac:dyDescent="0.35">
      <c r="B9660" s="1"/>
    </row>
    <row r="9661" spans="2:2" x14ac:dyDescent="0.35">
      <c r="B9661" s="1"/>
    </row>
    <row r="9662" spans="2:2" x14ac:dyDescent="0.35">
      <c r="B9662" s="1"/>
    </row>
    <row r="9663" spans="2:2" x14ac:dyDescent="0.35">
      <c r="B9663" s="1"/>
    </row>
    <row r="9664" spans="2:2" x14ac:dyDescent="0.35">
      <c r="B9664" s="1"/>
    </row>
    <row r="9665" spans="2:2" x14ac:dyDescent="0.35">
      <c r="B9665" s="1"/>
    </row>
    <row r="9666" spans="2:2" x14ac:dyDescent="0.35">
      <c r="B9666" s="1"/>
    </row>
    <row r="9667" spans="2:2" x14ac:dyDescent="0.35">
      <c r="B9667" s="1"/>
    </row>
    <row r="9668" spans="2:2" x14ac:dyDescent="0.35">
      <c r="B9668" s="1"/>
    </row>
    <row r="9669" spans="2:2" x14ac:dyDescent="0.35">
      <c r="B9669" s="1"/>
    </row>
    <row r="9670" spans="2:2" x14ac:dyDescent="0.35">
      <c r="B9670" s="1"/>
    </row>
    <row r="9671" spans="2:2" x14ac:dyDescent="0.35">
      <c r="B9671" s="1"/>
    </row>
    <row r="9672" spans="2:2" x14ac:dyDescent="0.35">
      <c r="B9672" s="1"/>
    </row>
    <row r="9673" spans="2:2" x14ac:dyDescent="0.35">
      <c r="B9673" s="1"/>
    </row>
    <row r="9674" spans="2:2" x14ac:dyDescent="0.35">
      <c r="B9674" s="1"/>
    </row>
    <row r="9675" spans="2:2" x14ac:dyDescent="0.35">
      <c r="B9675" s="1"/>
    </row>
    <row r="9676" spans="2:2" x14ac:dyDescent="0.35">
      <c r="B9676" s="1"/>
    </row>
    <row r="9677" spans="2:2" x14ac:dyDescent="0.35">
      <c r="B9677" s="1"/>
    </row>
    <row r="9678" spans="2:2" x14ac:dyDescent="0.35">
      <c r="B9678" s="1"/>
    </row>
    <row r="9679" spans="2:2" x14ac:dyDescent="0.35">
      <c r="B9679" s="1"/>
    </row>
    <row r="9680" spans="2:2" x14ac:dyDescent="0.35">
      <c r="B9680" s="1"/>
    </row>
    <row r="9681" spans="2:2" x14ac:dyDescent="0.35">
      <c r="B9681" s="1"/>
    </row>
    <row r="9682" spans="2:2" x14ac:dyDescent="0.35">
      <c r="B9682" s="1"/>
    </row>
    <row r="9683" spans="2:2" x14ac:dyDescent="0.35">
      <c r="B9683" s="1"/>
    </row>
    <row r="9684" spans="2:2" x14ac:dyDescent="0.35">
      <c r="B9684" s="1"/>
    </row>
    <row r="9685" spans="2:2" x14ac:dyDescent="0.35">
      <c r="B9685" s="1"/>
    </row>
    <row r="9686" spans="2:2" x14ac:dyDescent="0.35">
      <c r="B9686" s="1"/>
    </row>
    <row r="9687" spans="2:2" x14ac:dyDescent="0.35">
      <c r="B9687" s="1"/>
    </row>
    <row r="9688" spans="2:2" x14ac:dyDescent="0.35">
      <c r="B9688" s="1"/>
    </row>
    <row r="9689" spans="2:2" x14ac:dyDescent="0.35">
      <c r="B9689" s="1"/>
    </row>
    <row r="9690" spans="2:2" x14ac:dyDescent="0.35">
      <c r="B9690" s="1"/>
    </row>
    <row r="9691" spans="2:2" x14ac:dyDescent="0.35">
      <c r="B9691" s="1"/>
    </row>
    <row r="9692" spans="2:2" x14ac:dyDescent="0.35">
      <c r="B9692" s="1"/>
    </row>
    <row r="9693" spans="2:2" x14ac:dyDescent="0.35">
      <c r="B9693" s="1"/>
    </row>
    <row r="9694" spans="2:2" x14ac:dyDescent="0.35">
      <c r="B9694" s="1"/>
    </row>
    <row r="9695" spans="2:2" x14ac:dyDescent="0.35">
      <c r="B9695" s="1"/>
    </row>
    <row r="9696" spans="2:2" x14ac:dyDescent="0.35">
      <c r="B9696" s="1"/>
    </row>
    <row r="9697" spans="2:2" x14ac:dyDescent="0.35">
      <c r="B9697" s="1"/>
    </row>
    <row r="9698" spans="2:2" x14ac:dyDescent="0.35">
      <c r="B9698" s="1"/>
    </row>
    <row r="9699" spans="2:2" x14ac:dyDescent="0.35">
      <c r="B9699" s="1"/>
    </row>
    <row r="9700" spans="2:2" x14ac:dyDescent="0.35">
      <c r="B9700" s="1"/>
    </row>
    <row r="9701" spans="2:2" x14ac:dyDescent="0.35">
      <c r="B9701" s="1"/>
    </row>
    <row r="9702" spans="2:2" x14ac:dyDescent="0.35">
      <c r="B9702" s="1"/>
    </row>
    <row r="9703" spans="2:2" x14ac:dyDescent="0.35">
      <c r="B9703" s="1"/>
    </row>
    <row r="9704" spans="2:2" x14ac:dyDescent="0.35">
      <c r="B9704" s="1"/>
    </row>
    <row r="9705" spans="2:2" x14ac:dyDescent="0.35">
      <c r="B9705" s="1"/>
    </row>
    <row r="9706" spans="2:2" x14ac:dyDescent="0.35">
      <c r="B9706" s="1"/>
    </row>
    <row r="9707" spans="2:2" x14ac:dyDescent="0.35">
      <c r="B9707" s="1"/>
    </row>
    <row r="9708" spans="2:2" x14ac:dyDescent="0.35">
      <c r="B9708" s="1"/>
    </row>
    <row r="9709" spans="2:2" x14ac:dyDescent="0.35">
      <c r="B9709" s="1"/>
    </row>
    <row r="9710" spans="2:2" x14ac:dyDescent="0.35">
      <c r="B9710" s="1"/>
    </row>
    <row r="9711" spans="2:2" x14ac:dyDescent="0.35">
      <c r="B9711" s="1"/>
    </row>
    <row r="9712" spans="2:2" x14ac:dyDescent="0.35">
      <c r="B9712" s="1"/>
    </row>
    <row r="9713" spans="2:2" x14ac:dyDescent="0.35">
      <c r="B9713" s="1"/>
    </row>
    <row r="9714" spans="2:2" x14ac:dyDescent="0.35">
      <c r="B9714" s="1"/>
    </row>
    <row r="9715" spans="2:2" x14ac:dyDescent="0.35">
      <c r="B9715" s="1"/>
    </row>
    <row r="9716" spans="2:2" x14ac:dyDescent="0.35">
      <c r="B9716" s="1"/>
    </row>
    <row r="9717" spans="2:2" x14ac:dyDescent="0.35">
      <c r="B9717" s="1"/>
    </row>
    <row r="9718" spans="2:2" x14ac:dyDescent="0.35">
      <c r="B9718" s="1"/>
    </row>
    <row r="9719" spans="2:2" x14ac:dyDescent="0.35">
      <c r="B9719" s="1"/>
    </row>
    <row r="9720" spans="2:2" x14ac:dyDescent="0.35">
      <c r="B9720" s="1"/>
    </row>
    <row r="9721" spans="2:2" x14ac:dyDescent="0.35">
      <c r="B9721" s="1"/>
    </row>
    <row r="9722" spans="2:2" x14ac:dyDescent="0.35">
      <c r="B9722" s="1"/>
    </row>
    <row r="9723" spans="2:2" x14ac:dyDescent="0.35">
      <c r="B9723" s="1"/>
    </row>
    <row r="9724" spans="2:2" x14ac:dyDescent="0.35">
      <c r="B9724" s="1"/>
    </row>
    <row r="9725" spans="2:2" x14ac:dyDescent="0.35">
      <c r="B9725" s="1"/>
    </row>
    <row r="9726" spans="2:2" x14ac:dyDescent="0.35">
      <c r="B9726" s="1"/>
    </row>
    <row r="9727" spans="2:2" x14ac:dyDescent="0.35">
      <c r="B9727" s="1"/>
    </row>
    <row r="9728" spans="2:2" x14ac:dyDescent="0.35">
      <c r="B9728" s="1"/>
    </row>
    <row r="9729" spans="2:2" x14ac:dyDescent="0.35">
      <c r="B9729" s="1"/>
    </row>
    <row r="9730" spans="2:2" x14ac:dyDescent="0.35">
      <c r="B9730" s="1"/>
    </row>
    <row r="9731" spans="2:2" x14ac:dyDescent="0.35">
      <c r="B9731" s="1"/>
    </row>
    <row r="9732" spans="2:2" x14ac:dyDescent="0.35">
      <c r="B9732" s="1"/>
    </row>
    <row r="9733" spans="2:2" x14ac:dyDescent="0.35">
      <c r="B9733" s="1"/>
    </row>
    <row r="9734" spans="2:2" x14ac:dyDescent="0.35">
      <c r="B9734" s="1"/>
    </row>
    <row r="9735" spans="2:2" x14ac:dyDescent="0.35">
      <c r="B9735" s="1"/>
    </row>
    <row r="9736" spans="2:2" x14ac:dyDescent="0.35">
      <c r="B9736" s="1"/>
    </row>
    <row r="9737" spans="2:2" x14ac:dyDescent="0.35">
      <c r="B9737" s="1"/>
    </row>
    <row r="9738" spans="2:2" x14ac:dyDescent="0.35">
      <c r="B9738" s="1"/>
    </row>
    <row r="9739" spans="2:2" x14ac:dyDescent="0.35">
      <c r="B9739" s="1"/>
    </row>
    <row r="9740" spans="2:2" x14ac:dyDescent="0.35">
      <c r="B9740" s="1"/>
    </row>
    <row r="9741" spans="2:2" x14ac:dyDescent="0.35">
      <c r="B9741" s="1"/>
    </row>
    <row r="9742" spans="2:2" x14ac:dyDescent="0.35">
      <c r="B9742" s="1"/>
    </row>
    <row r="9743" spans="2:2" x14ac:dyDescent="0.35">
      <c r="B9743" s="1"/>
    </row>
    <row r="9744" spans="2:2" x14ac:dyDescent="0.35">
      <c r="B9744" s="1"/>
    </row>
    <row r="9745" spans="2:2" x14ac:dyDescent="0.35">
      <c r="B9745" s="1"/>
    </row>
    <row r="9746" spans="2:2" x14ac:dyDescent="0.35">
      <c r="B9746" s="1"/>
    </row>
    <row r="9747" spans="2:2" x14ac:dyDescent="0.35">
      <c r="B9747" s="1"/>
    </row>
    <row r="9748" spans="2:2" x14ac:dyDescent="0.35">
      <c r="B9748" s="1"/>
    </row>
    <row r="9749" spans="2:2" x14ac:dyDescent="0.35">
      <c r="B9749" s="1"/>
    </row>
    <row r="9750" spans="2:2" x14ac:dyDescent="0.35">
      <c r="B9750" s="1"/>
    </row>
    <row r="9751" spans="2:2" x14ac:dyDescent="0.35">
      <c r="B9751" s="1"/>
    </row>
    <row r="9752" spans="2:2" x14ac:dyDescent="0.35">
      <c r="B9752" s="1"/>
    </row>
    <row r="9753" spans="2:2" x14ac:dyDescent="0.35">
      <c r="B9753" s="1"/>
    </row>
    <row r="9754" spans="2:2" x14ac:dyDescent="0.35">
      <c r="B9754" s="1"/>
    </row>
    <row r="9755" spans="2:2" x14ac:dyDescent="0.35">
      <c r="B9755" s="1"/>
    </row>
    <row r="9756" spans="2:2" x14ac:dyDescent="0.35">
      <c r="B9756" s="1"/>
    </row>
    <row r="9757" spans="2:2" x14ac:dyDescent="0.35">
      <c r="B9757" s="1"/>
    </row>
    <row r="9758" spans="2:2" x14ac:dyDescent="0.35">
      <c r="B9758" s="1"/>
    </row>
    <row r="9759" spans="2:2" x14ac:dyDescent="0.35">
      <c r="B9759" s="1"/>
    </row>
    <row r="9760" spans="2:2" x14ac:dyDescent="0.35">
      <c r="B9760" s="1"/>
    </row>
    <row r="9761" spans="2:2" x14ac:dyDescent="0.35">
      <c r="B9761" s="1"/>
    </row>
    <row r="9762" spans="2:2" x14ac:dyDescent="0.35">
      <c r="B9762" s="1"/>
    </row>
    <row r="9763" spans="2:2" x14ac:dyDescent="0.35">
      <c r="B9763" s="1"/>
    </row>
    <row r="9764" spans="2:2" x14ac:dyDescent="0.35">
      <c r="B9764" s="1"/>
    </row>
    <row r="9765" spans="2:2" x14ac:dyDescent="0.35">
      <c r="B9765" s="1"/>
    </row>
    <row r="9766" spans="2:2" x14ac:dyDescent="0.35">
      <c r="B9766" s="1"/>
    </row>
    <row r="9767" spans="2:2" x14ac:dyDescent="0.35">
      <c r="B9767" s="1"/>
    </row>
    <row r="9768" spans="2:2" x14ac:dyDescent="0.35">
      <c r="B9768" s="1"/>
    </row>
    <row r="9769" spans="2:2" x14ac:dyDescent="0.35">
      <c r="B9769" s="1"/>
    </row>
    <row r="9770" spans="2:2" x14ac:dyDescent="0.35">
      <c r="B9770" s="1"/>
    </row>
    <row r="9771" spans="2:2" x14ac:dyDescent="0.35">
      <c r="B9771" s="1"/>
    </row>
    <row r="9772" spans="2:2" x14ac:dyDescent="0.35">
      <c r="B9772" s="1"/>
    </row>
    <row r="9773" spans="2:2" x14ac:dyDescent="0.35">
      <c r="B9773" s="1"/>
    </row>
    <row r="9774" spans="2:2" x14ac:dyDescent="0.35">
      <c r="B9774" s="1"/>
    </row>
    <row r="9775" spans="2:2" x14ac:dyDescent="0.35">
      <c r="B9775" s="1"/>
    </row>
    <row r="9776" spans="2:2" x14ac:dyDescent="0.35">
      <c r="B9776" s="1"/>
    </row>
    <row r="9777" spans="2:2" x14ac:dyDescent="0.35">
      <c r="B9777" s="1"/>
    </row>
    <row r="9778" spans="2:2" x14ac:dyDescent="0.35">
      <c r="B9778" s="1"/>
    </row>
    <row r="9779" spans="2:2" x14ac:dyDescent="0.35">
      <c r="B9779" s="1"/>
    </row>
    <row r="9780" spans="2:2" x14ac:dyDescent="0.35">
      <c r="B9780" s="1"/>
    </row>
    <row r="9781" spans="2:2" x14ac:dyDescent="0.35">
      <c r="B9781" s="1"/>
    </row>
    <row r="9782" spans="2:2" x14ac:dyDescent="0.35">
      <c r="B9782" s="1"/>
    </row>
    <row r="9783" spans="2:2" x14ac:dyDescent="0.35">
      <c r="B9783" s="1"/>
    </row>
    <row r="9784" spans="2:2" x14ac:dyDescent="0.35">
      <c r="B9784" s="1"/>
    </row>
    <row r="9785" spans="2:2" x14ac:dyDescent="0.35">
      <c r="B9785" s="1"/>
    </row>
    <row r="9786" spans="2:2" x14ac:dyDescent="0.35">
      <c r="B9786" s="1"/>
    </row>
    <row r="9787" spans="2:2" x14ac:dyDescent="0.35">
      <c r="B9787" s="1"/>
    </row>
    <row r="9788" spans="2:2" x14ac:dyDescent="0.35">
      <c r="B9788" s="1"/>
    </row>
    <row r="9789" spans="2:2" x14ac:dyDescent="0.35">
      <c r="B9789" s="1"/>
    </row>
    <row r="9790" spans="2:2" x14ac:dyDescent="0.35">
      <c r="B9790" s="1"/>
    </row>
    <row r="9791" spans="2:2" x14ac:dyDescent="0.35">
      <c r="B9791" s="1"/>
    </row>
    <row r="9792" spans="2:2" x14ac:dyDescent="0.35">
      <c r="B9792" s="1"/>
    </row>
    <row r="9793" spans="2:2" x14ac:dyDescent="0.35">
      <c r="B9793" s="1"/>
    </row>
    <row r="9794" spans="2:2" x14ac:dyDescent="0.35">
      <c r="B9794" s="1"/>
    </row>
    <row r="9795" spans="2:2" x14ac:dyDescent="0.35">
      <c r="B9795" s="1"/>
    </row>
    <row r="9796" spans="2:2" x14ac:dyDescent="0.35">
      <c r="B9796" s="1"/>
    </row>
    <row r="9797" spans="2:2" x14ac:dyDescent="0.35">
      <c r="B9797" s="1"/>
    </row>
    <row r="9798" spans="2:2" x14ac:dyDescent="0.35">
      <c r="B9798" s="1"/>
    </row>
    <row r="9799" spans="2:2" x14ac:dyDescent="0.35">
      <c r="B9799" s="1"/>
    </row>
    <row r="9800" spans="2:2" x14ac:dyDescent="0.35">
      <c r="B9800" s="1"/>
    </row>
    <row r="9801" spans="2:2" x14ac:dyDescent="0.35">
      <c r="B9801" s="1"/>
    </row>
    <row r="9802" spans="2:2" x14ac:dyDescent="0.35">
      <c r="B9802" s="1"/>
    </row>
    <row r="9803" spans="2:2" x14ac:dyDescent="0.35">
      <c r="B9803" s="1"/>
    </row>
    <row r="9804" spans="2:2" x14ac:dyDescent="0.35">
      <c r="B9804" s="1"/>
    </row>
    <row r="9805" spans="2:2" x14ac:dyDescent="0.35">
      <c r="B9805" s="1"/>
    </row>
    <row r="9806" spans="2:2" x14ac:dyDescent="0.35">
      <c r="B9806" s="1"/>
    </row>
    <row r="9807" spans="2:2" x14ac:dyDescent="0.35">
      <c r="B9807" s="1"/>
    </row>
    <row r="9808" spans="2:2" x14ac:dyDescent="0.35">
      <c r="B9808" s="1"/>
    </row>
    <row r="9809" spans="2:2" x14ac:dyDescent="0.35">
      <c r="B9809" s="1"/>
    </row>
    <row r="9810" spans="2:2" x14ac:dyDescent="0.35">
      <c r="B9810" s="1"/>
    </row>
    <row r="9811" spans="2:2" x14ac:dyDescent="0.35">
      <c r="B9811" s="1"/>
    </row>
    <row r="9812" spans="2:2" x14ac:dyDescent="0.35">
      <c r="B9812" s="1"/>
    </row>
    <row r="9813" spans="2:2" x14ac:dyDescent="0.35">
      <c r="B9813" s="1"/>
    </row>
    <row r="9814" spans="2:2" x14ac:dyDescent="0.35">
      <c r="B9814" s="1"/>
    </row>
    <row r="9815" spans="2:2" x14ac:dyDescent="0.35">
      <c r="B9815" s="1"/>
    </row>
    <row r="9816" spans="2:2" x14ac:dyDescent="0.35">
      <c r="B9816" s="1"/>
    </row>
    <row r="9817" spans="2:2" x14ac:dyDescent="0.35">
      <c r="B9817" s="1"/>
    </row>
    <row r="9818" spans="2:2" x14ac:dyDescent="0.35">
      <c r="B9818" s="1"/>
    </row>
    <row r="9819" spans="2:2" x14ac:dyDescent="0.35">
      <c r="B9819" s="1"/>
    </row>
    <row r="9820" spans="2:2" x14ac:dyDescent="0.35">
      <c r="B9820" s="1"/>
    </row>
    <row r="9821" spans="2:2" x14ac:dyDescent="0.35">
      <c r="B9821" s="1"/>
    </row>
    <row r="9822" spans="2:2" x14ac:dyDescent="0.35">
      <c r="B9822" s="1"/>
    </row>
    <row r="9823" spans="2:2" x14ac:dyDescent="0.35">
      <c r="B9823" s="1"/>
    </row>
    <row r="9824" spans="2:2" x14ac:dyDescent="0.35">
      <c r="B9824" s="1"/>
    </row>
    <row r="9825" spans="2:2" x14ac:dyDescent="0.35">
      <c r="B9825" s="1"/>
    </row>
    <row r="9826" spans="2:2" x14ac:dyDescent="0.35">
      <c r="B9826" s="1"/>
    </row>
    <row r="9827" spans="2:2" x14ac:dyDescent="0.35">
      <c r="B9827" s="1"/>
    </row>
    <row r="9828" spans="2:2" x14ac:dyDescent="0.35">
      <c r="B9828" s="1"/>
    </row>
    <row r="9829" spans="2:2" x14ac:dyDescent="0.35">
      <c r="B9829" s="1"/>
    </row>
    <row r="9830" spans="2:2" x14ac:dyDescent="0.35">
      <c r="B9830" s="1"/>
    </row>
    <row r="9831" spans="2:2" x14ac:dyDescent="0.35">
      <c r="B9831" s="1"/>
    </row>
    <row r="9832" spans="2:2" x14ac:dyDescent="0.35">
      <c r="B9832" s="1"/>
    </row>
    <row r="9833" spans="2:2" x14ac:dyDescent="0.35">
      <c r="B9833" s="1"/>
    </row>
    <row r="9834" spans="2:2" x14ac:dyDescent="0.35">
      <c r="B9834" s="1"/>
    </row>
    <row r="9835" spans="2:2" x14ac:dyDescent="0.35">
      <c r="B9835" s="1"/>
    </row>
    <row r="9836" spans="2:2" x14ac:dyDescent="0.35">
      <c r="B9836" s="1"/>
    </row>
    <row r="9837" spans="2:2" x14ac:dyDescent="0.35">
      <c r="B9837" s="1"/>
    </row>
    <row r="9838" spans="2:2" x14ac:dyDescent="0.35">
      <c r="B9838" s="1"/>
    </row>
    <row r="9839" spans="2:2" x14ac:dyDescent="0.35">
      <c r="B9839" s="1"/>
    </row>
    <row r="9840" spans="2:2" x14ac:dyDescent="0.35">
      <c r="B9840" s="1"/>
    </row>
    <row r="9841" spans="2:2" x14ac:dyDescent="0.35">
      <c r="B9841" s="1"/>
    </row>
    <row r="9842" spans="2:2" x14ac:dyDescent="0.35">
      <c r="B9842" s="1"/>
    </row>
    <row r="9843" spans="2:2" x14ac:dyDescent="0.35">
      <c r="B9843" s="1"/>
    </row>
    <row r="9844" spans="2:2" x14ac:dyDescent="0.35">
      <c r="B9844" s="1"/>
    </row>
    <row r="9845" spans="2:2" x14ac:dyDescent="0.35">
      <c r="B9845" s="1"/>
    </row>
    <row r="9846" spans="2:2" x14ac:dyDescent="0.35">
      <c r="B9846" s="1"/>
    </row>
    <row r="9847" spans="2:2" x14ac:dyDescent="0.35">
      <c r="B9847" s="1"/>
    </row>
    <row r="9848" spans="2:2" x14ac:dyDescent="0.35">
      <c r="B9848" s="1"/>
    </row>
    <row r="9849" spans="2:2" x14ac:dyDescent="0.35">
      <c r="B9849" s="1"/>
    </row>
    <row r="9850" spans="2:2" x14ac:dyDescent="0.35">
      <c r="B9850" s="1"/>
    </row>
    <row r="9851" spans="2:2" x14ac:dyDescent="0.35">
      <c r="B9851" s="1"/>
    </row>
    <row r="9852" spans="2:2" x14ac:dyDescent="0.35">
      <c r="B9852" s="1"/>
    </row>
    <row r="9853" spans="2:2" x14ac:dyDescent="0.35">
      <c r="B9853" s="1"/>
    </row>
    <row r="9854" spans="2:2" x14ac:dyDescent="0.35">
      <c r="B9854" s="1"/>
    </row>
    <row r="9855" spans="2:2" x14ac:dyDescent="0.35">
      <c r="B9855" s="1"/>
    </row>
    <row r="9856" spans="2:2" x14ac:dyDescent="0.35">
      <c r="B9856" s="1"/>
    </row>
    <row r="9857" spans="2:2" x14ac:dyDescent="0.35">
      <c r="B9857" s="1"/>
    </row>
    <row r="9858" spans="2:2" x14ac:dyDescent="0.35">
      <c r="B9858" s="1"/>
    </row>
    <row r="9859" spans="2:2" x14ac:dyDescent="0.35">
      <c r="B9859" s="1"/>
    </row>
    <row r="9860" spans="2:2" x14ac:dyDescent="0.35">
      <c r="B9860" s="1"/>
    </row>
    <row r="9861" spans="2:2" x14ac:dyDescent="0.35">
      <c r="B9861" s="1"/>
    </row>
    <row r="9862" spans="2:2" x14ac:dyDescent="0.35">
      <c r="B9862" s="1"/>
    </row>
    <row r="9863" spans="2:2" x14ac:dyDescent="0.35">
      <c r="B9863" s="1"/>
    </row>
    <row r="9864" spans="2:2" x14ac:dyDescent="0.35">
      <c r="B9864" s="1"/>
    </row>
    <row r="9865" spans="2:2" x14ac:dyDescent="0.35">
      <c r="B9865" s="1"/>
    </row>
    <row r="9866" spans="2:2" x14ac:dyDescent="0.35">
      <c r="B9866" s="1"/>
    </row>
    <row r="9867" spans="2:2" x14ac:dyDescent="0.35">
      <c r="B9867" s="1"/>
    </row>
    <row r="9868" spans="2:2" x14ac:dyDescent="0.35">
      <c r="B9868" s="1"/>
    </row>
    <row r="9869" spans="2:2" x14ac:dyDescent="0.35">
      <c r="B9869" s="1"/>
    </row>
    <row r="9870" spans="2:2" x14ac:dyDescent="0.35">
      <c r="B9870" s="1"/>
    </row>
    <row r="9871" spans="2:2" x14ac:dyDescent="0.35">
      <c r="B9871" s="1"/>
    </row>
    <row r="9872" spans="2:2" x14ac:dyDescent="0.35">
      <c r="B9872" s="1"/>
    </row>
    <row r="9873" spans="2:2" x14ac:dyDescent="0.35">
      <c r="B9873" s="1"/>
    </row>
    <row r="9874" spans="2:2" x14ac:dyDescent="0.35">
      <c r="B9874" s="1"/>
    </row>
    <row r="9875" spans="2:2" x14ac:dyDescent="0.35">
      <c r="B9875" s="1"/>
    </row>
    <row r="9876" spans="2:2" x14ac:dyDescent="0.35">
      <c r="B9876" s="1"/>
    </row>
    <row r="9877" spans="2:2" x14ac:dyDescent="0.35">
      <c r="B9877" s="1"/>
    </row>
    <row r="9878" spans="2:2" x14ac:dyDescent="0.35">
      <c r="B9878" s="1"/>
    </row>
    <row r="9879" spans="2:2" x14ac:dyDescent="0.35">
      <c r="B9879" s="1"/>
    </row>
    <row r="9880" spans="2:2" x14ac:dyDescent="0.35">
      <c r="B9880" s="1"/>
    </row>
    <row r="9881" spans="2:2" x14ac:dyDescent="0.35">
      <c r="B9881" s="1"/>
    </row>
    <row r="9882" spans="2:2" x14ac:dyDescent="0.35">
      <c r="B9882" s="1"/>
    </row>
    <row r="9883" spans="2:2" x14ac:dyDescent="0.35">
      <c r="B9883" s="1"/>
    </row>
    <row r="9884" spans="2:2" x14ac:dyDescent="0.35">
      <c r="B9884" s="1"/>
    </row>
    <row r="9885" spans="2:2" x14ac:dyDescent="0.35">
      <c r="B9885" s="1"/>
    </row>
    <row r="9886" spans="2:2" x14ac:dyDescent="0.35">
      <c r="B9886" s="1"/>
    </row>
    <row r="9887" spans="2:2" x14ac:dyDescent="0.35">
      <c r="B9887" s="1"/>
    </row>
    <row r="9888" spans="2:2" x14ac:dyDescent="0.35">
      <c r="B9888" s="1"/>
    </row>
    <row r="9889" spans="2:2" x14ac:dyDescent="0.35">
      <c r="B9889" s="1"/>
    </row>
    <row r="9890" spans="2:2" x14ac:dyDescent="0.35">
      <c r="B9890" s="1"/>
    </row>
    <row r="9891" spans="2:2" x14ac:dyDescent="0.35">
      <c r="B9891" s="1"/>
    </row>
    <row r="9892" spans="2:2" x14ac:dyDescent="0.35">
      <c r="B9892" s="1"/>
    </row>
    <row r="9893" spans="2:2" x14ac:dyDescent="0.35">
      <c r="B9893" s="1"/>
    </row>
    <row r="9894" spans="2:2" x14ac:dyDescent="0.35">
      <c r="B9894" s="1"/>
    </row>
    <row r="9895" spans="2:2" x14ac:dyDescent="0.35">
      <c r="B9895" s="1"/>
    </row>
    <row r="9896" spans="2:2" x14ac:dyDescent="0.35">
      <c r="B9896" s="1"/>
    </row>
    <row r="9897" spans="2:2" x14ac:dyDescent="0.35">
      <c r="B9897" s="1"/>
    </row>
    <row r="9898" spans="2:2" x14ac:dyDescent="0.35">
      <c r="B9898" s="1"/>
    </row>
    <row r="9899" spans="2:2" x14ac:dyDescent="0.35">
      <c r="B9899" s="1"/>
    </row>
    <row r="9900" spans="2:2" x14ac:dyDescent="0.35">
      <c r="B9900" s="1"/>
    </row>
    <row r="9901" spans="2:2" x14ac:dyDescent="0.35">
      <c r="B9901" s="1"/>
    </row>
    <row r="9902" spans="2:2" x14ac:dyDescent="0.35">
      <c r="B9902" s="1"/>
    </row>
    <row r="9903" spans="2:2" x14ac:dyDescent="0.35">
      <c r="B9903" s="1"/>
    </row>
    <row r="9904" spans="2:2" x14ac:dyDescent="0.35">
      <c r="B9904" s="1"/>
    </row>
    <row r="9905" spans="2:2" x14ac:dyDescent="0.35">
      <c r="B9905" s="1"/>
    </row>
    <row r="9906" spans="2:2" x14ac:dyDescent="0.35">
      <c r="B9906" s="1"/>
    </row>
    <row r="9907" spans="2:2" x14ac:dyDescent="0.35">
      <c r="B9907" s="1"/>
    </row>
    <row r="9908" spans="2:2" x14ac:dyDescent="0.35">
      <c r="B9908" s="1"/>
    </row>
    <row r="9909" spans="2:2" x14ac:dyDescent="0.35">
      <c r="B9909" s="1"/>
    </row>
    <row r="9910" spans="2:2" x14ac:dyDescent="0.35">
      <c r="B9910" s="1"/>
    </row>
    <row r="9911" spans="2:2" x14ac:dyDescent="0.35">
      <c r="B9911" s="1"/>
    </row>
    <row r="9912" spans="2:2" x14ac:dyDescent="0.35">
      <c r="B9912" s="1"/>
    </row>
    <row r="9913" spans="2:2" x14ac:dyDescent="0.35">
      <c r="B9913" s="1"/>
    </row>
    <row r="9914" spans="2:2" x14ac:dyDescent="0.35">
      <c r="B9914" s="1"/>
    </row>
    <row r="9915" spans="2:2" x14ac:dyDescent="0.35">
      <c r="B9915" s="1"/>
    </row>
    <row r="9916" spans="2:2" x14ac:dyDescent="0.35">
      <c r="B9916" s="1"/>
    </row>
    <row r="9917" spans="2:2" x14ac:dyDescent="0.35">
      <c r="B9917" s="1"/>
    </row>
    <row r="9918" spans="2:2" x14ac:dyDescent="0.35">
      <c r="B9918" s="1"/>
    </row>
    <row r="9919" spans="2:2" x14ac:dyDescent="0.35">
      <c r="B9919" s="1"/>
    </row>
    <row r="9920" spans="2:2" x14ac:dyDescent="0.35">
      <c r="B9920" s="1"/>
    </row>
    <row r="9921" spans="2:2" x14ac:dyDescent="0.35">
      <c r="B9921" s="1"/>
    </row>
    <row r="9922" spans="2:2" x14ac:dyDescent="0.35">
      <c r="B9922" s="1"/>
    </row>
    <row r="9923" spans="2:2" x14ac:dyDescent="0.35">
      <c r="B9923" s="1"/>
    </row>
    <row r="9924" spans="2:2" x14ac:dyDescent="0.35">
      <c r="B9924" s="1"/>
    </row>
    <row r="9925" spans="2:2" x14ac:dyDescent="0.35">
      <c r="B9925" s="1"/>
    </row>
    <row r="9926" spans="2:2" x14ac:dyDescent="0.35">
      <c r="B9926" s="1"/>
    </row>
    <row r="9927" spans="2:2" x14ac:dyDescent="0.35">
      <c r="B9927" s="1"/>
    </row>
    <row r="9928" spans="2:2" x14ac:dyDescent="0.35">
      <c r="B9928" s="1"/>
    </row>
    <row r="9929" spans="2:2" x14ac:dyDescent="0.35">
      <c r="B9929" s="1"/>
    </row>
    <row r="9930" spans="2:2" x14ac:dyDescent="0.35">
      <c r="B9930" s="1"/>
    </row>
    <row r="9931" spans="2:2" x14ac:dyDescent="0.35">
      <c r="B9931" s="1"/>
    </row>
    <row r="9932" spans="2:2" x14ac:dyDescent="0.35">
      <c r="B9932" s="1"/>
    </row>
    <row r="9933" spans="2:2" x14ac:dyDescent="0.35">
      <c r="B9933" s="1"/>
    </row>
    <row r="9934" spans="2:2" x14ac:dyDescent="0.35">
      <c r="B9934" s="1"/>
    </row>
    <row r="9935" spans="2:2" x14ac:dyDescent="0.35">
      <c r="B9935" s="1"/>
    </row>
    <row r="9936" spans="2:2" x14ac:dyDescent="0.35">
      <c r="B9936" s="1"/>
    </row>
    <row r="9937" spans="2:2" x14ac:dyDescent="0.35">
      <c r="B9937" s="1"/>
    </row>
    <row r="9938" spans="2:2" x14ac:dyDescent="0.35">
      <c r="B9938" s="1"/>
    </row>
    <row r="9939" spans="2:2" x14ac:dyDescent="0.35">
      <c r="B9939" s="1"/>
    </row>
    <row r="9940" spans="2:2" x14ac:dyDescent="0.35">
      <c r="B9940" s="1"/>
    </row>
    <row r="9941" spans="2:2" x14ac:dyDescent="0.35">
      <c r="B9941" s="1"/>
    </row>
    <row r="9942" spans="2:2" x14ac:dyDescent="0.35">
      <c r="B9942" s="1"/>
    </row>
    <row r="9943" spans="2:2" x14ac:dyDescent="0.35">
      <c r="B9943" s="1"/>
    </row>
    <row r="9944" spans="2:2" x14ac:dyDescent="0.35">
      <c r="B9944" s="1"/>
    </row>
    <row r="9945" spans="2:2" x14ac:dyDescent="0.35">
      <c r="B9945" s="1"/>
    </row>
    <row r="9946" spans="2:2" x14ac:dyDescent="0.35">
      <c r="B9946" s="1"/>
    </row>
    <row r="9947" spans="2:2" x14ac:dyDescent="0.35">
      <c r="B9947" s="1"/>
    </row>
    <row r="9948" spans="2:2" x14ac:dyDescent="0.35">
      <c r="B9948" s="1"/>
    </row>
    <row r="9949" spans="2:2" x14ac:dyDescent="0.35">
      <c r="B9949" s="1"/>
    </row>
    <row r="9950" spans="2:2" x14ac:dyDescent="0.35">
      <c r="B9950" s="1"/>
    </row>
    <row r="9951" spans="2:2" x14ac:dyDescent="0.35">
      <c r="B9951" s="1"/>
    </row>
    <row r="9952" spans="2:2" x14ac:dyDescent="0.35">
      <c r="B9952" s="1"/>
    </row>
    <row r="9953" spans="2:2" x14ac:dyDescent="0.35">
      <c r="B9953" s="1"/>
    </row>
    <row r="9954" spans="2:2" x14ac:dyDescent="0.35">
      <c r="B9954" s="1"/>
    </row>
    <row r="9955" spans="2:2" x14ac:dyDescent="0.35">
      <c r="B9955" s="1"/>
    </row>
    <row r="9956" spans="2:2" x14ac:dyDescent="0.35">
      <c r="B9956" s="1"/>
    </row>
    <row r="9957" spans="2:2" x14ac:dyDescent="0.35">
      <c r="B9957" s="1"/>
    </row>
    <row r="9958" spans="2:2" x14ac:dyDescent="0.35">
      <c r="B9958" s="1"/>
    </row>
    <row r="9959" spans="2:2" x14ac:dyDescent="0.35">
      <c r="B9959" s="1"/>
    </row>
    <row r="9960" spans="2:2" x14ac:dyDescent="0.35">
      <c r="B9960" s="1"/>
    </row>
    <row r="9961" spans="2:2" x14ac:dyDescent="0.35">
      <c r="B9961" s="1"/>
    </row>
    <row r="9962" spans="2:2" x14ac:dyDescent="0.35">
      <c r="B9962" s="1"/>
    </row>
    <row r="9963" spans="2:2" x14ac:dyDescent="0.35">
      <c r="B9963" s="1"/>
    </row>
    <row r="9964" spans="2:2" x14ac:dyDescent="0.35">
      <c r="B9964" s="1"/>
    </row>
    <row r="9965" spans="2:2" x14ac:dyDescent="0.35">
      <c r="B9965" s="1"/>
    </row>
    <row r="9966" spans="2:2" x14ac:dyDescent="0.35">
      <c r="B9966" s="1"/>
    </row>
    <row r="9967" spans="2:2" x14ac:dyDescent="0.35">
      <c r="B9967" s="1"/>
    </row>
    <row r="9968" spans="2:2" x14ac:dyDescent="0.35">
      <c r="B9968" s="1"/>
    </row>
    <row r="9969" spans="2:2" x14ac:dyDescent="0.35">
      <c r="B9969" s="1"/>
    </row>
    <row r="9970" spans="2:2" x14ac:dyDescent="0.35">
      <c r="B9970" s="1"/>
    </row>
    <row r="9971" spans="2:2" x14ac:dyDescent="0.35">
      <c r="B9971" s="1"/>
    </row>
    <row r="9972" spans="2:2" x14ac:dyDescent="0.35">
      <c r="B9972" s="1"/>
    </row>
    <row r="9973" spans="2:2" x14ac:dyDescent="0.35">
      <c r="B9973" s="1"/>
    </row>
    <row r="9974" spans="2:2" x14ac:dyDescent="0.35">
      <c r="B9974" s="1"/>
    </row>
    <row r="9975" spans="2:2" x14ac:dyDescent="0.35">
      <c r="B9975" s="1"/>
    </row>
    <row r="9976" spans="2:2" x14ac:dyDescent="0.35">
      <c r="B9976" s="1"/>
    </row>
    <row r="9977" spans="2:2" x14ac:dyDescent="0.35">
      <c r="B9977" s="1"/>
    </row>
    <row r="9978" spans="2:2" x14ac:dyDescent="0.35">
      <c r="B9978" s="1"/>
    </row>
    <row r="9979" spans="2:2" x14ac:dyDescent="0.35">
      <c r="B9979" s="1"/>
    </row>
    <row r="9980" spans="2:2" x14ac:dyDescent="0.35">
      <c r="B9980" s="1"/>
    </row>
    <row r="9981" spans="2:2" x14ac:dyDescent="0.35">
      <c r="B9981" s="1"/>
    </row>
    <row r="9982" spans="2:2" x14ac:dyDescent="0.35">
      <c r="B9982" s="1"/>
    </row>
    <row r="9983" spans="2:2" x14ac:dyDescent="0.35">
      <c r="B9983" s="1"/>
    </row>
    <row r="9984" spans="2:2" x14ac:dyDescent="0.35">
      <c r="B9984" s="1"/>
    </row>
    <row r="9985" spans="2:2" x14ac:dyDescent="0.35">
      <c r="B9985" s="1"/>
    </row>
    <row r="9986" spans="2:2" x14ac:dyDescent="0.35">
      <c r="B9986" s="1"/>
    </row>
    <row r="9987" spans="2:2" x14ac:dyDescent="0.35">
      <c r="B9987" s="1"/>
    </row>
    <row r="9988" spans="2:2" x14ac:dyDescent="0.35">
      <c r="B9988" s="1"/>
    </row>
    <row r="9989" spans="2:2" x14ac:dyDescent="0.35">
      <c r="B9989" s="1"/>
    </row>
    <row r="9990" spans="2:2" x14ac:dyDescent="0.35">
      <c r="B9990" s="1"/>
    </row>
    <row r="9991" spans="2:2" x14ac:dyDescent="0.35">
      <c r="B9991" s="1"/>
    </row>
    <row r="9992" spans="2:2" x14ac:dyDescent="0.35">
      <c r="B9992" s="1"/>
    </row>
    <row r="9993" spans="2:2" x14ac:dyDescent="0.35">
      <c r="B9993" s="1"/>
    </row>
    <row r="9994" spans="2:2" x14ac:dyDescent="0.35">
      <c r="B9994" s="1"/>
    </row>
    <row r="9995" spans="2:2" x14ac:dyDescent="0.35">
      <c r="B9995" s="1"/>
    </row>
    <row r="9996" spans="2:2" x14ac:dyDescent="0.35">
      <c r="B9996" s="1"/>
    </row>
    <row r="9997" spans="2:2" x14ac:dyDescent="0.35">
      <c r="B9997" s="1"/>
    </row>
    <row r="9998" spans="2:2" x14ac:dyDescent="0.35">
      <c r="B9998" s="1"/>
    </row>
    <row r="9999" spans="2:2" x14ac:dyDescent="0.35">
      <c r="B9999" s="1"/>
    </row>
    <row r="10000" spans="2:2" x14ac:dyDescent="0.35">
      <c r="B10000" s="1"/>
    </row>
    <row r="10001" spans="2:2" x14ac:dyDescent="0.35">
      <c r="B10001" s="1"/>
    </row>
    <row r="10002" spans="2:2" x14ac:dyDescent="0.35">
      <c r="B10002" s="1"/>
    </row>
    <row r="10003" spans="2:2" x14ac:dyDescent="0.35">
      <c r="B10003" s="1"/>
    </row>
    <row r="10004" spans="2:2" x14ac:dyDescent="0.35">
      <c r="B10004" s="1"/>
    </row>
    <row r="10005" spans="2:2" x14ac:dyDescent="0.35">
      <c r="B10005" s="1"/>
    </row>
    <row r="10006" spans="2:2" x14ac:dyDescent="0.35">
      <c r="B10006" s="1"/>
    </row>
    <row r="10007" spans="2:2" x14ac:dyDescent="0.35">
      <c r="B10007" s="1"/>
    </row>
    <row r="10008" spans="2:2" x14ac:dyDescent="0.35">
      <c r="B10008" s="1"/>
    </row>
    <row r="10009" spans="2:2" x14ac:dyDescent="0.35">
      <c r="B10009" s="1"/>
    </row>
    <row r="10010" spans="2:2" x14ac:dyDescent="0.35">
      <c r="B10010" s="1"/>
    </row>
    <row r="10011" spans="2:2" x14ac:dyDescent="0.35">
      <c r="B10011" s="1"/>
    </row>
    <row r="10012" spans="2:2" x14ac:dyDescent="0.35">
      <c r="B10012" s="1"/>
    </row>
    <row r="10013" spans="2:2" x14ac:dyDescent="0.35">
      <c r="B10013" s="1"/>
    </row>
    <row r="10014" spans="2:2" x14ac:dyDescent="0.35">
      <c r="B10014" s="1"/>
    </row>
    <row r="10015" spans="2:2" x14ac:dyDescent="0.35">
      <c r="B10015" s="1"/>
    </row>
    <row r="10016" spans="2:2" x14ac:dyDescent="0.35">
      <c r="B10016" s="1"/>
    </row>
    <row r="10017" spans="2:2" x14ac:dyDescent="0.35">
      <c r="B10017" s="1"/>
    </row>
    <row r="10018" spans="2:2" x14ac:dyDescent="0.35">
      <c r="B10018" s="1"/>
    </row>
    <row r="10019" spans="2:2" x14ac:dyDescent="0.35">
      <c r="B10019" s="1"/>
    </row>
    <row r="10020" spans="2:2" x14ac:dyDescent="0.35">
      <c r="B10020" s="1"/>
    </row>
    <row r="10021" spans="2:2" x14ac:dyDescent="0.35">
      <c r="B10021" s="1"/>
    </row>
    <row r="10022" spans="2:2" x14ac:dyDescent="0.35">
      <c r="B10022" s="1"/>
    </row>
    <row r="10023" spans="2:2" x14ac:dyDescent="0.35">
      <c r="B10023" s="1"/>
    </row>
    <row r="10024" spans="2:2" x14ac:dyDescent="0.35">
      <c r="B10024" s="1"/>
    </row>
    <row r="10025" spans="2:2" x14ac:dyDescent="0.35">
      <c r="B10025" s="1"/>
    </row>
    <row r="10026" spans="2:2" x14ac:dyDescent="0.35">
      <c r="B10026" s="1"/>
    </row>
    <row r="10027" spans="2:2" x14ac:dyDescent="0.35">
      <c r="B10027" s="1"/>
    </row>
    <row r="10028" spans="2:2" x14ac:dyDescent="0.35">
      <c r="B10028" s="1"/>
    </row>
    <row r="10029" spans="2:2" x14ac:dyDescent="0.35">
      <c r="B10029" s="1"/>
    </row>
    <row r="10030" spans="2:2" x14ac:dyDescent="0.35">
      <c r="B10030" s="1"/>
    </row>
    <row r="10031" spans="2:2" x14ac:dyDescent="0.35">
      <c r="B10031" s="1"/>
    </row>
    <row r="10032" spans="2:2" x14ac:dyDescent="0.35">
      <c r="B10032" s="1"/>
    </row>
    <row r="10033" spans="2:2" x14ac:dyDescent="0.35">
      <c r="B10033" s="1"/>
    </row>
    <row r="10034" spans="2:2" x14ac:dyDescent="0.35">
      <c r="B10034" s="1"/>
    </row>
    <row r="10035" spans="2:2" x14ac:dyDescent="0.35">
      <c r="B10035" s="1"/>
    </row>
    <row r="10036" spans="2:2" x14ac:dyDescent="0.35">
      <c r="B10036" s="1"/>
    </row>
    <row r="10037" spans="2:2" x14ac:dyDescent="0.35">
      <c r="B10037" s="1"/>
    </row>
    <row r="10038" spans="2:2" x14ac:dyDescent="0.35">
      <c r="B10038" s="1"/>
    </row>
    <row r="10039" spans="2:2" x14ac:dyDescent="0.35">
      <c r="B10039" s="1"/>
    </row>
    <row r="10040" spans="2:2" x14ac:dyDescent="0.35">
      <c r="B10040" s="1"/>
    </row>
    <row r="10041" spans="2:2" x14ac:dyDescent="0.35">
      <c r="B10041" s="1"/>
    </row>
    <row r="10042" spans="2:2" x14ac:dyDescent="0.35">
      <c r="B10042" s="1"/>
    </row>
    <row r="10043" spans="2:2" x14ac:dyDescent="0.35">
      <c r="B10043" s="1"/>
    </row>
    <row r="10044" spans="2:2" x14ac:dyDescent="0.35">
      <c r="B10044" s="1"/>
    </row>
    <row r="10045" spans="2:2" x14ac:dyDescent="0.35">
      <c r="B10045" s="1"/>
    </row>
    <row r="10046" spans="2:2" x14ac:dyDescent="0.35">
      <c r="B10046" s="1"/>
    </row>
    <row r="10047" spans="2:2" x14ac:dyDescent="0.35">
      <c r="B10047" s="1"/>
    </row>
    <row r="10048" spans="2:2" x14ac:dyDescent="0.35">
      <c r="B10048" s="1"/>
    </row>
    <row r="10049" spans="2:2" x14ac:dyDescent="0.35">
      <c r="B10049" s="1"/>
    </row>
    <row r="10050" spans="2:2" x14ac:dyDescent="0.35">
      <c r="B10050" s="1"/>
    </row>
    <row r="10051" spans="2:2" x14ac:dyDescent="0.35">
      <c r="B10051" s="1"/>
    </row>
    <row r="10052" spans="2:2" x14ac:dyDescent="0.35">
      <c r="B10052" s="1"/>
    </row>
    <row r="10053" spans="2:2" x14ac:dyDescent="0.35">
      <c r="B10053" s="1"/>
    </row>
    <row r="10054" spans="2:2" x14ac:dyDescent="0.35">
      <c r="B10054" s="1"/>
    </row>
    <row r="10055" spans="2:2" x14ac:dyDescent="0.35">
      <c r="B10055" s="1"/>
    </row>
    <row r="10056" spans="2:2" x14ac:dyDescent="0.35">
      <c r="B10056" s="1"/>
    </row>
    <row r="10057" spans="2:2" x14ac:dyDescent="0.35">
      <c r="B10057" s="1"/>
    </row>
    <row r="10058" spans="2:2" x14ac:dyDescent="0.35">
      <c r="B10058" s="1"/>
    </row>
    <row r="10059" spans="2:2" x14ac:dyDescent="0.35">
      <c r="B10059" s="1"/>
    </row>
    <row r="10060" spans="2:2" x14ac:dyDescent="0.35">
      <c r="B10060" s="1"/>
    </row>
    <row r="10061" spans="2:2" x14ac:dyDescent="0.35">
      <c r="B10061" s="1"/>
    </row>
    <row r="10062" spans="2:2" x14ac:dyDescent="0.35">
      <c r="B10062" s="1"/>
    </row>
    <row r="10063" spans="2:2" x14ac:dyDescent="0.35">
      <c r="B10063" s="1"/>
    </row>
    <row r="10064" spans="2:2" x14ac:dyDescent="0.35">
      <c r="B10064" s="1"/>
    </row>
    <row r="10065" spans="2:2" x14ac:dyDescent="0.35">
      <c r="B10065" s="1"/>
    </row>
    <row r="10066" spans="2:2" x14ac:dyDescent="0.35">
      <c r="B10066" s="1"/>
    </row>
    <row r="10067" spans="2:2" x14ac:dyDescent="0.35">
      <c r="B10067" s="1"/>
    </row>
    <row r="10068" spans="2:2" x14ac:dyDescent="0.35">
      <c r="B10068" s="1"/>
    </row>
    <row r="10069" spans="2:2" x14ac:dyDescent="0.35">
      <c r="B10069" s="1"/>
    </row>
    <row r="10070" spans="2:2" x14ac:dyDescent="0.35">
      <c r="B10070" s="1"/>
    </row>
    <row r="10071" spans="2:2" x14ac:dyDescent="0.35">
      <c r="B10071" s="1"/>
    </row>
    <row r="10072" spans="2:2" x14ac:dyDescent="0.35">
      <c r="B10072" s="1"/>
    </row>
    <row r="10073" spans="2:2" x14ac:dyDescent="0.35">
      <c r="B10073" s="1"/>
    </row>
    <row r="10074" spans="2:2" x14ac:dyDescent="0.35">
      <c r="B10074" s="1"/>
    </row>
    <row r="10075" spans="2:2" x14ac:dyDescent="0.35">
      <c r="B10075" s="1"/>
    </row>
    <row r="10076" spans="2:2" x14ac:dyDescent="0.35">
      <c r="B10076" s="1"/>
    </row>
    <row r="10077" spans="2:2" x14ac:dyDescent="0.35">
      <c r="B10077" s="1"/>
    </row>
    <row r="10078" spans="2:2" x14ac:dyDescent="0.35">
      <c r="B10078" s="1"/>
    </row>
    <row r="10079" spans="2:2" x14ac:dyDescent="0.35">
      <c r="B10079" s="1"/>
    </row>
    <row r="10080" spans="2:2" x14ac:dyDescent="0.35">
      <c r="B10080" s="1"/>
    </row>
    <row r="10081" spans="2:2" x14ac:dyDescent="0.35">
      <c r="B10081" s="1"/>
    </row>
    <row r="10082" spans="2:2" x14ac:dyDescent="0.35">
      <c r="B10082" s="1"/>
    </row>
    <row r="10083" spans="2:2" x14ac:dyDescent="0.35">
      <c r="B10083" s="1"/>
    </row>
    <row r="10084" spans="2:2" x14ac:dyDescent="0.35">
      <c r="B10084" s="1"/>
    </row>
    <row r="10085" spans="2:2" x14ac:dyDescent="0.35">
      <c r="B10085" s="1"/>
    </row>
    <row r="10086" spans="2:2" x14ac:dyDescent="0.35">
      <c r="B10086" s="1"/>
    </row>
    <row r="10087" spans="2:2" x14ac:dyDescent="0.35">
      <c r="B10087" s="1"/>
    </row>
    <row r="10088" spans="2:2" x14ac:dyDescent="0.35">
      <c r="B10088" s="1"/>
    </row>
    <row r="10089" spans="2:2" x14ac:dyDescent="0.35">
      <c r="B10089" s="1"/>
    </row>
    <row r="10090" spans="2:2" x14ac:dyDescent="0.35">
      <c r="B10090" s="1"/>
    </row>
    <row r="10091" spans="2:2" x14ac:dyDescent="0.35">
      <c r="B10091" s="1"/>
    </row>
    <row r="10092" spans="2:2" x14ac:dyDescent="0.35">
      <c r="B10092" s="1"/>
    </row>
    <row r="10093" spans="2:2" x14ac:dyDescent="0.35">
      <c r="B10093" s="1"/>
    </row>
    <row r="10094" spans="2:2" x14ac:dyDescent="0.35">
      <c r="B10094" s="1"/>
    </row>
    <row r="10095" spans="2:2" x14ac:dyDescent="0.35">
      <c r="B10095" s="1"/>
    </row>
    <row r="10096" spans="2:2" x14ac:dyDescent="0.35">
      <c r="B10096" s="1"/>
    </row>
    <row r="10097" spans="2:2" x14ac:dyDescent="0.35">
      <c r="B10097" s="1"/>
    </row>
    <row r="10098" spans="2:2" x14ac:dyDescent="0.35">
      <c r="B10098" s="1"/>
    </row>
    <row r="10099" spans="2:2" x14ac:dyDescent="0.35">
      <c r="B10099" s="1"/>
    </row>
    <row r="10100" spans="2:2" x14ac:dyDescent="0.35">
      <c r="B10100" s="1"/>
    </row>
    <row r="10101" spans="2:2" x14ac:dyDescent="0.35">
      <c r="B10101" s="1"/>
    </row>
    <row r="10102" spans="2:2" x14ac:dyDescent="0.35">
      <c r="B10102" s="1"/>
    </row>
    <row r="10103" spans="2:2" x14ac:dyDescent="0.35">
      <c r="B10103" s="1"/>
    </row>
    <row r="10104" spans="2:2" x14ac:dyDescent="0.35">
      <c r="B10104" s="1"/>
    </row>
    <row r="10105" spans="2:2" x14ac:dyDescent="0.35">
      <c r="B10105" s="1"/>
    </row>
    <row r="10106" spans="2:2" x14ac:dyDescent="0.35">
      <c r="B10106" s="1"/>
    </row>
    <row r="10107" spans="2:2" x14ac:dyDescent="0.35">
      <c r="B10107" s="1"/>
    </row>
    <row r="10108" spans="2:2" x14ac:dyDescent="0.35">
      <c r="B10108" s="1"/>
    </row>
    <row r="10109" spans="2:2" x14ac:dyDescent="0.35">
      <c r="B10109" s="1"/>
    </row>
    <row r="10110" spans="2:2" x14ac:dyDescent="0.35">
      <c r="B10110" s="1"/>
    </row>
    <row r="10111" spans="2:2" x14ac:dyDescent="0.35">
      <c r="B10111" s="1"/>
    </row>
    <row r="10112" spans="2:2" x14ac:dyDescent="0.35">
      <c r="B10112" s="1"/>
    </row>
    <row r="10113" spans="2:2" x14ac:dyDescent="0.35">
      <c r="B10113" s="1"/>
    </row>
    <row r="10114" spans="2:2" x14ac:dyDescent="0.35">
      <c r="B10114" s="1"/>
    </row>
    <row r="10115" spans="2:2" x14ac:dyDescent="0.35">
      <c r="B10115" s="1"/>
    </row>
    <row r="10116" spans="2:2" x14ac:dyDescent="0.35">
      <c r="B10116" s="1"/>
    </row>
    <row r="10117" spans="2:2" x14ac:dyDescent="0.35">
      <c r="B10117" s="1"/>
    </row>
    <row r="10118" spans="2:2" x14ac:dyDescent="0.35">
      <c r="B10118" s="1"/>
    </row>
    <row r="10119" spans="2:2" x14ac:dyDescent="0.35">
      <c r="B10119" s="1"/>
    </row>
    <row r="10120" spans="2:2" x14ac:dyDescent="0.35">
      <c r="B10120" s="1"/>
    </row>
    <row r="10121" spans="2:2" x14ac:dyDescent="0.35">
      <c r="B10121" s="1"/>
    </row>
    <row r="10122" spans="2:2" x14ac:dyDescent="0.35">
      <c r="B10122" s="1"/>
    </row>
    <row r="10123" spans="2:2" x14ac:dyDescent="0.35">
      <c r="B10123" s="1"/>
    </row>
    <row r="10124" spans="2:2" x14ac:dyDescent="0.35">
      <c r="B10124" s="1"/>
    </row>
    <row r="10125" spans="2:2" x14ac:dyDescent="0.35">
      <c r="B10125" s="1"/>
    </row>
    <row r="10126" spans="2:2" x14ac:dyDescent="0.35">
      <c r="B10126" s="1"/>
    </row>
    <row r="10127" spans="2:2" x14ac:dyDescent="0.35">
      <c r="B10127" s="1"/>
    </row>
    <row r="10128" spans="2:2" x14ac:dyDescent="0.35">
      <c r="B10128" s="1"/>
    </row>
    <row r="10129" spans="2:2" x14ac:dyDescent="0.35">
      <c r="B10129" s="1"/>
    </row>
    <row r="10130" spans="2:2" x14ac:dyDescent="0.35">
      <c r="B10130" s="1"/>
    </row>
    <row r="10131" spans="2:2" x14ac:dyDescent="0.35">
      <c r="B10131" s="1"/>
    </row>
    <row r="10132" spans="2:2" x14ac:dyDescent="0.35">
      <c r="B10132" s="1"/>
    </row>
    <row r="10133" spans="2:2" x14ac:dyDescent="0.35">
      <c r="B10133" s="1"/>
    </row>
    <row r="10134" spans="2:2" x14ac:dyDescent="0.35">
      <c r="B10134" s="1"/>
    </row>
    <row r="10135" spans="2:2" x14ac:dyDescent="0.35">
      <c r="B10135" s="1"/>
    </row>
    <row r="10136" spans="2:2" x14ac:dyDescent="0.35">
      <c r="B10136" s="1"/>
    </row>
    <row r="10137" spans="2:2" x14ac:dyDescent="0.35">
      <c r="B10137" s="1"/>
    </row>
    <row r="10138" spans="2:2" x14ac:dyDescent="0.35">
      <c r="B10138" s="1"/>
    </row>
    <row r="10139" spans="2:2" x14ac:dyDescent="0.35">
      <c r="B10139" s="1"/>
    </row>
    <row r="10140" spans="2:2" x14ac:dyDescent="0.35">
      <c r="B10140" s="1"/>
    </row>
    <row r="10141" spans="2:2" x14ac:dyDescent="0.35">
      <c r="B10141" s="1"/>
    </row>
    <row r="10142" spans="2:2" x14ac:dyDescent="0.35">
      <c r="B10142" s="1"/>
    </row>
    <row r="10143" spans="2:2" x14ac:dyDescent="0.35">
      <c r="B10143" s="1"/>
    </row>
    <row r="10144" spans="2:2" x14ac:dyDescent="0.35">
      <c r="B10144" s="1"/>
    </row>
    <row r="10145" spans="2:2" x14ac:dyDescent="0.35">
      <c r="B10145" s="1"/>
    </row>
    <row r="10146" spans="2:2" x14ac:dyDescent="0.35">
      <c r="B10146" s="1"/>
    </row>
    <row r="10147" spans="2:2" x14ac:dyDescent="0.35">
      <c r="B10147" s="1"/>
    </row>
    <row r="10148" spans="2:2" x14ac:dyDescent="0.35">
      <c r="B10148" s="1"/>
    </row>
    <row r="10149" spans="2:2" x14ac:dyDescent="0.35">
      <c r="B10149" s="1"/>
    </row>
    <row r="10150" spans="2:2" x14ac:dyDescent="0.35">
      <c r="B10150" s="1"/>
    </row>
    <row r="10151" spans="2:2" x14ac:dyDescent="0.35">
      <c r="B10151" s="1"/>
    </row>
    <row r="10152" spans="2:2" x14ac:dyDescent="0.35">
      <c r="B10152" s="1"/>
    </row>
    <row r="10153" spans="2:2" x14ac:dyDescent="0.35">
      <c r="B10153" s="1"/>
    </row>
    <row r="10154" spans="2:2" x14ac:dyDescent="0.35">
      <c r="B10154" s="1"/>
    </row>
    <row r="10155" spans="2:2" x14ac:dyDescent="0.35">
      <c r="B10155" s="1"/>
    </row>
    <row r="10156" spans="2:2" x14ac:dyDescent="0.35">
      <c r="B10156" s="1"/>
    </row>
    <row r="10157" spans="2:2" x14ac:dyDescent="0.35">
      <c r="B10157" s="1"/>
    </row>
    <row r="10158" spans="2:2" x14ac:dyDescent="0.35">
      <c r="B10158" s="1"/>
    </row>
    <row r="10159" spans="2:2" x14ac:dyDescent="0.35">
      <c r="B10159" s="1"/>
    </row>
    <row r="10160" spans="2:2" x14ac:dyDescent="0.35">
      <c r="B10160" s="1"/>
    </row>
    <row r="10161" spans="2:2" x14ac:dyDescent="0.35">
      <c r="B10161" s="1"/>
    </row>
    <row r="10162" spans="2:2" x14ac:dyDescent="0.35">
      <c r="B10162" s="1"/>
    </row>
    <row r="10163" spans="2:2" x14ac:dyDescent="0.35">
      <c r="B10163" s="1"/>
    </row>
    <row r="10164" spans="2:2" x14ac:dyDescent="0.35">
      <c r="B10164" s="1"/>
    </row>
    <row r="10165" spans="2:2" x14ac:dyDescent="0.35">
      <c r="B10165" s="1"/>
    </row>
    <row r="10166" spans="2:2" x14ac:dyDescent="0.35">
      <c r="B10166" s="1"/>
    </row>
    <row r="10167" spans="2:2" x14ac:dyDescent="0.35">
      <c r="B10167" s="1"/>
    </row>
    <row r="10168" spans="2:2" x14ac:dyDescent="0.35">
      <c r="B10168" s="1"/>
    </row>
    <row r="10169" spans="2:2" x14ac:dyDescent="0.35">
      <c r="B10169" s="1"/>
    </row>
    <row r="10170" spans="2:2" x14ac:dyDescent="0.35">
      <c r="B10170" s="1"/>
    </row>
    <row r="10171" spans="2:2" x14ac:dyDescent="0.35">
      <c r="B10171" s="1"/>
    </row>
    <row r="10172" spans="2:2" x14ac:dyDescent="0.35">
      <c r="B10172" s="1"/>
    </row>
    <row r="10173" spans="2:2" x14ac:dyDescent="0.35">
      <c r="B10173" s="1"/>
    </row>
    <row r="10174" spans="2:2" x14ac:dyDescent="0.35">
      <c r="B10174" s="1"/>
    </row>
    <row r="10175" spans="2:2" x14ac:dyDescent="0.35">
      <c r="B10175" s="1"/>
    </row>
    <row r="10176" spans="2:2" x14ac:dyDescent="0.35">
      <c r="B10176" s="1"/>
    </row>
    <row r="10177" spans="2:2" x14ac:dyDescent="0.35">
      <c r="B10177" s="1"/>
    </row>
    <row r="10178" spans="2:2" x14ac:dyDescent="0.35">
      <c r="B10178" s="1"/>
    </row>
    <row r="10179" spans="2:2" x14ac:dyDescent="0.35">
      <c r="B10179" s="1"/>
    </row>
    <row r="10180" spans="2:2" x14ac:dyDescent="0.35">
      <c r="B10180" s="1"/>
    </row>
    <row r="10181" spans="2:2" x14ac:dyDescent="0.35">
      <c r="B10181" s="1"/>
    </row>
    <row r="10182" spans="2:2" x14ac:dyDescent="0.35">
      <c r="B10182" s="1"/>
    </row>
    <row r="10183" spans="2:2" x14ac:dyDescent="0.35">
      <c r="B10183" s="1"/>
    </row>
    <row r="10184" spans="2:2" x14ac:dyDescent="0.35">
      <c r="B10184" s="1"/>
    </row>
    <row r="10185" spans="2:2" x14ac:dyDescent="0.35">
      <c r="B10185" s="1"/>
    </row>
    <row r="10186" spans="2:2" x14ac:dyDescent="0.35">
      <c r="B10186" s="1"/>
    </row>
    <row r="10187" spans="2:2" x14ac:dyDescent="0.35">
      <c r="B10187" s="1"/>
    </row>
    <row r="10188" spans="2:2" x14ac:dyDescent="0.35">
      <c r="B10188" s="1"/>
    </row>
    <row r="10189" spans="2:2" x14ac:dyDescent="0.35">
      <c r="B10189" s="1"/>
    </row>
    <row r="10190" spans="2:2" x14ac:dyDescent="0.35">
      <c r="B10190" s="1"/>
    </row>
    <row r="10191" spans="2:2" x14ac:dyDescent="0.35">
      <c r="B10191" s="1"/>
    </row>
    <row r="10192" spans="2:2" x14ac:dyDescent="0.35">
      <c r="B10192" s="1"/>
    </row>
    <row r="10193" spans="2:2" x14ac:dyDescent="0.35">
      <c r="B10193" s="1"/>
    </row>
    <row r="10194" spans="2:2" x14ac:dyDescent="0.35">
      <c r="B10194" s="1"/>
    </row>
    <row r="10195" spans="2:2" x14ac:dyDescent="0.35">
      <c r="B10195" s="1"/>
    </row>
    <row r="10196" spans="2:2" x14ac:dyDescent="0.35">
      <c r="B10196" s="1"/>
    </row>
    <row r="10197" spans="2:2" x14ac:dyDescent="0.35">
      <c r="B10197" s="1"/>
    </row>
    <row r="10198" spans="2:2" x14ac:dyDescent="0.35">
      <c r="B10198" s="1"/>
    </row>
    <row r="10199" spans="2:2" x14ac:dyDescent="0.35">
      <c r="B10199" s="1"/>
    </row>
    <row r="10200" spans="2:2" x14ac:dyDescent="0.35">
      <c r="B10200" s="1"/>
    </row>
    <row r="10201" spans="2:2" x14ac:dyDescent="0.35">
      <c r="B10201" s="1"/>
    </row>
    <row r="10202" spans="2:2" x14ac:dyDescent="0.35">
      <c r="B10202" s="1"/>
    </row>
    <row r="10203" spans="2:2" x14ac:dyDescent="0.35">
      <c r="B10203" s="1"/>
    </row>
    <row r="10204" spans="2:2" x14ac:dyDescent="0.35">
      <c r="B10204" s="1"/>
    </row>
    <row r="10205" spans="2:2" x14ac:dyDescent="0.35">
      <c r="B10205" s="1"/>
    </row>
    <row r="10206" spans="2:2" x14ac:dyDescent="0.35">
      <c r="B10206" s="1"/>
    </row>
    <row r="10207" spans="2:2" x14ac:dyDescent="0.35">
      <c r="B10207" s="1"/>
    </row>
    <row r="10208" spans="2:2" x14ac:dyDescent="0.35">
      <c r="B10208" s="1"/>
    </row>
    <row r="10209" spans="2:2" x14ac:dyDescent="0.35">
      <c r="B10209" s="1"/>
    </row>
    <row r="10210" spans="2:2" x14ac:dyDescent="0.35">
      <c r="B10210" s="1"/>
    </row>
    <row r="10211" spans="2:2" x14ac:dyDescent="0.35">
      <c r="B10211" s="1"/>
    </row>
    <row r="10212" spans="2:2" x14ac:dyDescent="0.35">
      <c r="B10212" s="1"/>
    </row>
    <row r="10213" spans="2:2" x14ac:dyDescent="0.35">
      <c r="B10213" s="1"/>
    </row>
    <row r="10214" spans="2:2" x14ac:dyDescent="0.35">
      <c r="B10214" s="1"/>
    </row>
    <row r="10215" spans="2:2" x14ac:dyDescent="0.35">
      <c r="B10215" s="1"/>
    </row>
    <row r="10216" spans="2:2" x14ac:dyDescent="0.35">
      <c r="B10216" s="1"/>
    </row>
    <row r="10217" spans="2:2" x14ac:dyDescent="0.35">
      <c r="B10217" s="1"/>
    </row>
    <row r="10218" spans="2:2" x14ac:dyDescent="0.35">
      <c r="B10218" s="1"/>
    </row>
    <row r="10219" spans="2:2" x14ac:dyDescent="0.35">
      <c r="B10219" s="1"/>
    </row>
    <row r="10220" spans="2:2" x14ac:dyDescent="0.35">
      <c r="B10220" s="1"/>
    </row>
    <row r="10221" spans="2:2" x14ac:dyDescent="0.35">
      <c r="B10221" s="1"/>
    </row>
    <row r="10222" spans="2:2" x14ac:dyDescent="0.35">
      <c r="B10222" s="1"/>
    </row>
    <row r="10223" spans="2:2" x14ac:dyDescent="0.35">
      <c r="B10223" s="1"/>
    </row>
    <row r="10224" spans="2:2" x14ac:dyDescent="0.35">
      <c r="B10224" s="1"/>
    </row>
    <row r="10225" spans="2:2" x14ac:dyDescent="0.35">
      <c r="B10225" s="1"/>
    </row>
    <row r="10226" spans="2:2" x14ac:dyDescent="0.35">
      <c r="B10226" s="1"/>
    </row>
    <row r="10227" spans="2:2" x14ac:dyDescent="0.35">
      <c r="B10227" s="1"/>
    </row>
    <row r="10228" spans="2:2" x14ac:dyDescent="0.35">
      <c r="B10228" s="1"/>
    </row>
    <row r="10229" spans="2:2" x14ac:dyDescent="0.35">
      <c r="B10229" s="1"/>
    </row>
    <row r="10230" spans="2:2" x14ac:dyDescent="0.35">
      <c r="B10230" s="1"/>
    </row>
    <row r="10231" spans="2:2" x14ac:dyDescent="0.35">
      <c r="B10231" s="1"/>
    </row>
    <row r="10232" spans="2:2" x14ac:dyDescent="0.35">
      <c r="B10232" s="1"/>
    </row>
    <row r="10233" spans="2:2" x14ac:dyDescent="0.35">
      <c r="B10233" s="1"/>
    </row>
    <row r="10234" spans="2:2" x14ac:dyDescent="0.35">
      <c r="B10234" s="1"/>
    </row>
    <row r="10235" spans="2:2" x14ac:dyDescent="0.35">
      <c r="B10235" s="1"/>
    </row>
    <row r="10236" spans="2:2" x14ac:dyDescent="0.35">
      <c r="B10236" s="1"/>
    </row>
    <row r="10237" spans="2:2" x14ac:dyDescent="0.35">
      <c r="B10237" s="1"/>
    </row>
    <row r="10238" spans="2:2" x14ac:dyDescent="0.35">
      <c r="B10238" s="1"/>
    </row>
    <row r="10239" spans="2:2" x14ac:dyDescent="0.35">
      <c r="B10239" s="1"/>
    </row>
    <row r="10240" spans="2:2" x14ac:dyDescent="0.35">
      <c r="B10240" s="1"/>
    </row>
    <row r="10241" spans="2:2" x14ac:dyDescent="0.35">
      <c r="B10241" s="1"/>
    </row>
    <row r="10242" spans="2:2" x14ac:dyDescent="0.35">
      <c r="B10242" s="1"/>
    </row>
    <row r="10243" spans="2:2" x14ac:dyDescent="0.35">
      <c r="B10243" s="1"/>
    </row>
    <row r="10244" spans="2:2" x14ac:dyDescent="0.35">
      <c r="B10244" s="1"/>
    </row>
    <row r="10245" spans="2:2" x14ac:dyDescent="0.35">
      <c r="B10245" s="1"/>
    </row>
    <row r="10246" spans="2:2" x14ac:dyDescent="0.35">
      <c r="B10246" s="1"/>
    </row>
    <row r="10247" spans="2:2" x14ac:dyDescent="0.35">
      <c r="B10247" s="1"/>
    </row>
    <row r="10248" spans="2:2" x14ac:dyDescent="0.35">
      <c r="B10248" s="1"/>
    </row>
    <row r="10249" spans="2:2" x14ac:dyDescent="0.35">
      <c r="B10249" s="1"/>
    </row>
    <row r="10250" spans="2:2" x14ac:dyDescent="0.35">
      <c r="B10250" s="1"/>
    </row>
    <row r="10251" spans="2:2" x14ac:dyDescent="0.35">
      <c r="B10251" s="1"/>
    </row>
    <row r="10252" spans="2:2" x14ac:dyDescent="0.35">
      <c r="B10252" s="1"/>
    </row>
    <row r="10253" spans="2:2" x14ac:dyDescent="0.35">
      <c r="B10253" s="1"/>
    </row>
    <row r="10254" spans="2:2" x14ac:dyDescent="0.35">
      <c r="B10254" s="1"/>
    </row>
    <row r="10255" spans="2:2" x14ac:dyDescent="0.35">
      <c r="B10255" s="1"/>
    </row>
    <row r="10256" spans="2:2" x14ac:dyDescent="0.35">
      <c r="B10256" s="1"/>
    </row>
    <row r="10257" spans="2:2" x14ac:dyDescent="0.35">
      <c r="B10257" s="1"/>
    </row>
    <row r="10258" spans="2:2" x14ac:dyDescent="0.35">
      <c r="B10258" s="1"/>
    </row>
    <row r="10259" spans="2:2" x14ac:dyDescent="0.35">
      <c r="B10259" s="1"/>
    </row>
    <row r="10260" spans="2:2" x14ac:dyDescent="0.35">
      <c r="B10260" s="1"/>
    </row>
    <row r="10261" spans="2:2" x14ac:dyDescent="0.35">
      <c r="B10261" s="1"/>
    </row>
    <row r="10262" spans="2:2" x14ac:dyDescent="0.35">
      <c r="B10262" s="1"/>
    </row>
    <row r="10263" spans="2:2" x14ac:dyDescent="0.35">
      <c r="B10263" s="1"/>
    </row>
    <row r="10264" spans="2:2" x14ac:dyDescent="0.35">
      <c r="B10264" s="1"/>
    </row>
    <row r="10265" spans="2:2" x14ac:dyDescent="0.35">
      <c r="B10265" s="1"/>
    </row>
    <row r="10266" spans="2:2" x14ac:dyDescent="0.35">
      <c r="B10266" s="1"/>
    </row>
    <row r="10267" spans="2:2" x14ac:dyDescent="0.35">
      <c r="B10267" s="1"/>
    </row>
    <row r="10268" spans="2:2" x14ac:dyDescent="0.35">
      <c r="B10268" s="1"/>
    </row>
    <row r="10269" spans="2:2" x14ac:dyDescent="0.35">
      <c r="B10269" s="1"/>
    </row>
    <row r="10270" spans="2:2" x14ac:dyDescent="0.35">
      <c r="B10270" s="1"/>
    </row>
    <row r="10271" spans="2:2" x14ac:dyDescent="0.35">
      <c r="B10271" s="1"/>
    </row>
    <row r="10272" spans="2:2" x14ac:dyDescent="0.35">
      <c r="B10272" s="1"/>
    </row>
    <row r="10273" spans="2:2" x14ac:dyDescent="0.35">
      <c r="B10273" s="1"/>
    </row>
    <row r="10274" spans="2:2" x14ac:dyDescent="0.35">
      <c r="B10274" s="1"/>
    </row>
    <row r="10275" spans="2:2" x14ac:dyDescent="0.35">
      <c r="B10275" s="1"/>
    </row>
    <row r="10276" spans="2:2" x14ac:dyDescent="0.35">
      <c r="B10276" s="1"/>
    </row>
    <row r="10277" spans="2:2" x14ac:dyDescent="0.35">
      <c r="B10277" s="1"/>
    </row>
    <row r="10278" spans="2:2" x14ac:dyDescent="0.35">
      <c r="B10278" s="1"/>
    </row>
    <row r="10279" spans="2:2" x14ac:dyDescent="0.35">
      <c r="B10279" s="1"/>
    </row>
    <row r="10280" spans="2:2" x14ac:dyDescent="0.35">
      <c r="B10280" s="1"/>
    </row>
    <row r="10281" spans="2:2" x14ac:dyDescent="0.35">
      <c r="B10281" s="1"/>
    </row>
    <row r="10282" spans="2:2" x14ac:dyDescent="0.35">
      <c r="B10282" s="1"/>
    </row>
    <row r="10283" spans="2:2" x14ac:dyDescent="0.35">
      <c r="B10283" s="1"/>
    </row>
    <row r="10284" spans="2:2" x14ac:dyDescent="0.35">
      <c r="B10284" s="1"/>
    </row>
    <row r="10285" spans="2:2" x14ac:dyDescent="0.35">
      <c r="B10285" s="1"/>
    </row>
    <row r="10286" spans="2:2" x14ac:dyDescent="0.35">
      <c r="B10286" s="1"/>
    </row>
    <row r="10287" spans="2:2" x14ac:dyDescent="0.35">
      <c r="B10287" s="1"/>
    </row>
    <row r="10288" spans="2:2" x14ac:dyDescent="0.35">
      <c r="B10288" s="1"/>
    </row>
    <row r="10289" spans="2:2" x14ac:dyDescent="0.35">
      <c r="B10289" s="1"/>
    </row>
    <row r="10290" spans="2:2" x14ac:dyDescent="0.35">
      <c r="B10290" s="1"/>
    </row>
    <row r="10291" spans="2:2" x14ac:dyDescent="0.35">
      <c r="B10291" s="1"/>
    </row>
    <row r="10292" spans="2:2" x14ac:dyDescent="0.35">
      <c r="B10292" s="1"/>
    </row>
    <row r="10293" spans="2:2" x14ac:dyDescent="0.35">
      <c r="B10293" s="1"/>
    </row>
    <row r="10294" spans="2:2" x14ac:dyDescent="0.35">
      <c r="B10294" s="1"/>
    </row>
    <row r="10295" spans="2:2" x14ac:dyDescent="0.35">
      <c r="B10295" s="1"/>
    </row>
    <row r="10296" spans="2:2" x14ac:dyDescent="0.35">
      <c r="B10296" s="1"/>
    </row>
    <row r="10297" spans="2:2" x14ac:dyDescent="0.35">
      <c r="B10297" s="1"/>
    </row>
    <row r="10298" spans="2:2" x14ac:dyDescent="0.35">
      <c r="B10298" s="1"/>
    </row>
    <row r="10299" spans="2:2" x14ac:dyDescent="0.35">
      <c r="B10299" s="1"/>
    </row>
    <row r="10300" spans="2:2" x14ac:dyDescent="0.35">
      <c r="B10300" s="1"/>
    </row>
    <row r="10301" spans="2:2" x14ac:dyDescent="0.35">
      <c r="B10301" s="1"/>
    </row>
    <row r="10302" spans="2:2" x14ac:dyDescent="0.35">
      <c r="B10302" s="1"/>
    </row>
    <row r="10303" spans="2:2" x14ac:dyDescent="0.35">
      <c r="B10303" s="1"/>
    </row>
    <row r="10304" spans="2:2" x14ac:dyDescent="0.35">
      <c r="B10304" s="1"/>
    </row>
    <row r="10305" spans="2:2" x14ac:dyDescent="0.35">
      <c r="B10305" s="1"/>
    </row>
    <row r="10306" spans="2:2" x14ac:dyDescent="0.35">
      <c r="B10306" s="1"/>
    </row>
    <row r="10307" spans="2:2" x14ac:dyDescent="0.35">
      <c r="B10307" s="1"/>
    </row>
    <row r="10308" spans="2:2" x14ac:dyDescent="0.35">
      <c r="B10308" s="1"/>
    </row>
    <row r="10309" spans="2:2" x14ac:dyDescent="0.35">
      <c r="B10309" s="1"/>
    </row>
    <row r="10310" spans="2:2" x14ac:dyDescent="0.35">
      <c r="B10310" s="1"/>
    </row>
    <row r="10311" spans="2:2" x14ac:dyDescent="0.35">
      <c r="B10311" s="1"/>
    </row>
    <row r="10312" spans="2:2" x14ac:dyDescent="0.35">
      <c r="B10312" s="1"/>
    </row>
    <row r="10313" spans="2:2" x14ac:dyDescent="0.35">
      <c r="B10313" s="1"/>
    </row>
    <row r="10314" spans="2:2" x14ac:dyDescent="0.35">
      <c r="B10314" s="1"/>
    </row>
    <row r="10315" spans="2:2" x14ac:dyDescent="0.35">
      <c r="B10315" s="1"/>
    </row>
    <row r="10316" spans="2:2" x14ac:dyDescent="0.35">
      <c r="B10316" s="1"/>
    </row>
    <row r="10317" spans="2:2" x14ac:dyDescent="0.35">
      <c r="B10317" s="1"/>
    </row>
    <row r="10318" spans="2:2" x14ac:dyDescent="0.35">
      <c r="B10318" s="1"/>
    </row>
    <row r="10319" spans="2:2" x14ac:dyDescent="0.35">
      <c r="B10319" s="1"/>
    </row>
    <row r="10320" spans="2:2" x14ac:dyDescent="0.35">
      <c r="B10320" s="1"/>
    </row>
    <row r="10321" spans="2:2" x14ac:dyDescent="0.35">
      <c r="B10321" s="1"/>
    </row>
    <row r="10322" spans="2:2" x14ac:dyDescent="0.35">
      <c r="B10322" s="1"/>
    </row>
    <row r="10323" spans="2:2" x14ac:dyDescent="0.35">
      <c r="B10323" s="1"/>
    </row>
    <row r="10324" spans="2:2" x14ac:dyDescent="0.35">
      <c r="B10324" s="1"/>
    </row>
    <row r="10325" spans="2:2" x14ac:dyDescent="0.35">
      <c r="B10325" s="1"/>
    </row>
    <row r="10326" spans="2:2" x14ac:dyDescent="0.35">
      <c r="B10326" s="1"/>
    </row>
    <row r="10327" spans="2:2" x14ac:dyDescent="0.35">
      <c r="B10327" s="1"/>
    </row>
    <row r="10328" spans="2:2" x14ac:dyDescent="0.35">
      <c r="B10328" s="1"/>
    </row>
    <row r="10329" spans="2:2" x14ac:dyDescent="0.35">
      <c r="B10329" s="1"/>
    </row>
    <row r="10330" spans="2:2" x14ac:dyDescent="0.35">
      <c r="B10330" s="1"/>
    </row>
    <row r="10331" spans="2:2" x14ac:dyDescent="0.35">
      <c r="B10331" s="1"/>
    </row>
    <row r="10332" spans="2:2" x14ac:dyDescent="0.35">
      <c r="B10332" s="1"/>
    </row>
    <row r="10333" spans="2:2" x14ac:dyDescent="0.35">
      <c r="B10333" s="1"/>
    </row>
    <row r="10334" spans="2:2" x14ac:dyDescent="0.35">
      <c r="B10334" s="1"/>
    </row>
    <row r="10335" spans="2:2" x14ac:dyDescent="0.35">
      <c r="B10335" s="1"/>
    </row>
    <row r="10336" spans="2:2" x14ac:dyDescent="0.35">
      <c r="B10336" s="1"/>
    </row>
    <row r="10337" spans="2:2" x14ac:dyDescent="0.35">
      <c r="B10337" s="1"/>
    </row>
    <row r="10338" spans="2:2" x14ac:dyDescent="0.35">
      <c r="B10338" s="1"/>
    </row>
    <row r="10339" spans="2:2" x14ac:dyDescent="0.35">
      <c r="B10339" s="1"/>
    </row>
    <row r="10340" spans="2:2" x14ac:dyDescent="0.35">
      <c r="B10340" s="1"/>
    </row>
    <row r="10341" spans="2:2" x14ac:dyDescent="0.35">
      <c r="B10341" s="1"/>
    </row>
    <row r="10342" spans="2:2" x14ac:dyDescent="0.35">
      <c r="B10342" s="1"/>
    </row>
    <row r="10343" spans="2:2" x14ac:dyDescent="0.35">
      <c r="B10343" s="1"/>
    </row>
    <row r="10344" spans="2:2" x14ac:dyDescent="0.35">
      <c r="B10344" s="1"/>
    </row>
    <row r="10345" spans="2:2" x14ac:dyDescent="0.35">
      <c r="B10345" s="1"/>
    </row>
    <row r="10346" spans="2:2" x14ac:dyDescent="0.35">
      <c r="B10346" s="1"/>
    </row>
    <row r="10347" spans="2:2" x14ac:dyDescent="0.35">
      <c r="B10347" s="1"/>
    </row>
    <row r="10348" spans="2:2" x14ac:dyDescent="0.35">
      <c r="B10348" s="1"/>
    </row>
    <row r="10349" spans="2:2" x14ac:dyDescent="0.35">
      <c r="B10349" s="1"/>
    </row>
    <row r="10350" spans="2:2" x14ac:dyDescent="0.35">
      <c r="B10350" s="1"/>
    </row>
    <row r="10351" spans="2:2" x14ac:dyDescent="0.35">
      <c r="B10351" s="1"/>
    </row>
    <row r="10352" spans="2:2" x14ac:dyDescent="0.35">
      <c r="B10352" s="1"/>
    </row>
    <row r="10353" spans="2:2" x14ac:dyDescent="0.35">
      <c r="B10353" s="1"/>
    </row>
    <row r="10354" spans="2:2" x14ac:dyDescent="0.35">
      <c r="B10354" s="1"/>
    </row>
    <row r="10355" spans="2:2" x14ac:dyDescent="0.35">
      <c r="B10355" s="1"/>
    </row>
    <row r="10356" spans="2:2" x14ac:dyDescent="0.35">
      <c r="B10356" s="1"/>
    </row>
    <row r="10357" spans="2:2" x14ac:dyDescent="0.35">
      <c r="B10357" s="1"/>
    </row>
    <row r="10358" spans="2:2" x14ac:dyDescent="0.35">
      <c r="B10358" s="1"/>
    </row>
    <row r="10359" spans="2:2" x14ac:dyDescent="0.35">
      <c r="B10359" s="1"/>
    </row>
    <row r="10360" spans="2:2" x14ac:dyDescent="0.35">
      <c r="B10360" s="1"/>
    </row>
    <row r="10361" spans="2:2" x14ac:dyDescent="0.35">
      <c r="B10361" s="1"/>
    </row>
    <row r="10362" spans="2:2" x14ac:dyDescent="0.35">
      <c r="B10362" s="1"/>
    </row>
    <row r="10363" spans="2:2" x14ac:dyDescent="0.35">
      <c r="B10363" s="1"/>
    </row>
    <row r="10364" spans="2:2" x14ac:dyDescent="0.35">
      <c r="B10364" s="1"/>
    </row>
    <row r="10365" spans="2:2" x14ac:dyDescent="0.35">
      <c r="B10365" s="1"/>
    </row>
    <row r="10366" spans="2:2" x14ac:dyDescent="0.35">
      <c r="B10366" s="1"/>
    </row>
    <row r="10367" spans="2:2" x14ac:dyDescent="0.35">
      <c r="B10367" s="1"/>
    </row>
    <row r="10368" spans="2:2" x14ac:dyDescent="0.35">
      <c r="B10368" s="1"/>
    </row>
    <row r="10369" spans="2:2" x14ac:dyDescent="0.35">
      <c r="B10369" s="1"/>
    </row>
    <row r="10370" spans="2:2" x14ac:dyDescent="0.35">
      <c r="B10370" s="1"/>
    </row>
    <row r="10371" spans="2:2" x14ac:dyDescent="0.35">
      <c r="B10371" s="1"/>
    </row>
    <row r="10372" spans="2:2" x14ac:dyDescent="0.35">
      <c r="B10372" s="1"/>
    </row>
    <row r="10373" spans="2:2" x14ac:dyDescent="0.35">
      <c r="B10373" s="1"/>
    </row>
    <row r="10374" spans="2:2" x14ac:dyDescent="0.35">
      <c r="B10374" s="1"/>
    </row>
    <row r="10375" spans="2:2" x14ac:dyDescent="0.35">
      <c r="B10375" s="1"/>
    </row>
    <row r="10376" spans="2:2" x14ac:dyDescent="0.35">
      <c r="B10376" s="1"/>
    </row>
    <row r="10377" spans="2:2" x14ac:dyDescent="0.35">
      <c r="B10377" s="1"/>
    </row>
    <row r="10378" spans="2:2" x14ac:dyDescent="0.35">
      <c r="B10378" s="1"/>
    </row>
    <row r="10379" spans="2:2" x14ac:dyDescent="0.35">
      <c r="B10379" s="1"/>
    </row>
    <row r="10380" spans="2:2" x14ac:dyDescent="0.35">
      <c r="B10380" s="1"/>
    </row>
    <row r="10381" spans="2:2" x14ac:dyDescent="0.35">
      <c r="B10381" s="1"/>
    </row>
    <row r="10382" spans="2:2" x14ac:dyDescent="0.35">
      <c r="B10382" s="1"/>
    </row>
    <row r="10383" spans="2:2" x14ac:dyDescent="0.35">
      <c r="B10383" s="1"/>
    </row>
    <row r="10384" spans="2:2" x14ac:dyDescent="0.35">
      <c r="B10384" s="1"/>
    </row>
    <row r="10385" spans="2:2" x14ac:dyDescent="0.35">
      <c r="B10385" s="1"/>
    </row>
    <row r="10386" spans="2:2" x14ac:dyDescent="0.35">
      <c r="B10386" s="1"/>
    </row>
    <row r="10387" spans="2:2" x14ac:dyDescent="0.35">
      <c r="B10387" s="1"/>
    </row>
    <row r="10388" spans="2:2" x14ac:dyDescent="0.35">
      <c r="B10388" s="1"/>
    </row>
    <row r="10389" spans="2:2" x14ac:dyDescent="0.35">
      <c r="B10389" s="1"/>
    </row>
    <row r="10390" spans="2:2" x14ac:dyDescent="0.35">
      <c r="B10390" s="1"/>
    </row>
    <row r="10391" spans="2:2" x14ac:dyDescent="0.35">
      <c r="B10391" s="1"/>
    </row>
    <row r="10392" spans="2:2" x14ac:dyDescent="0.35">
      <c r="B10392" s="1"/>
    </row>
    <row r="10393" spans="2:2" x14ac:dyDescent="0.35">
      <c r="B10393" s="1"/>
    </row>
    <row r="10394" spans="2:2" x14ac:dyDescent="0.35">
      <c r="B10394" s="1"/>
    </row>
    <row r="10395" spans="2:2" x14ac:dyDescent="0.35">
      <c r="B10395" s="1"/>
    </row>
    <row r="10396" spans="2:2" x14ac:dyDescent="0.35">
      <c r="B10396" s="1"/>
    </row>
    <row r="10397" spans="2:2" x14ac:dyDescent="0.35">
      <c r="B10397" s="1"/>
    </row>
    <row r="10398" spans="2:2" x14ac:dyDescent="0.35">
      <c r="B10398" s="1"/>
    </row>
    <row r="10399" spans="2:2" x14ac:dyDescent="0.35">
      <c r="B10399" s="1"/>
    </row>
    <row r="10400" spans="2:2" x14ac:dyDescent="0.35">
      <c r="B10400" s="1"/>
    </row>
    <row r="10401" spans="2:2" x14ac:dyDescent="0.35">
      <c r="B10401" s="1"/>
    </row>
    <row r="10402" spans="2:2" x14ac:dyDescent="0.35">
      <c r="B10402" s="1"/>
    </row>
    <row r="10403" spans="2:2" x14ac:dyDescent="0.35">
      <c r="B10403" s="1"/>
    </row>
    <row r="10404" spans="2:2" x14ac:dyDescent="0.35">
      <c r="B10404" s="1"/>
    </row>
    <row r="10405" spans="2:2" x14ac:dyDescent="0.35">
      <c r="B10405" s="1"/>
    </row>
    <row r="10406" spans="2:2" x14ac:dyDescent="0.35">
      <c r="B10406" s="1"/>
    </row>
    <row r="10407" spans="2:2" x14ac:dyDescent="0.35">
      <c r="B10407" s="1"/>
    </row>
    <row r="10408" spans="2:2" x14ac:dyDescent="0.35">
      <c r="B10408" s="1"/>
    </row>
    <row r="10409" spans="2:2" x14ac:dyDescent="0.35">
      <c r="B10409" s="1"/>
    </row>
    <row r="10410" spans="2:2" x14ac:dyDescent="0.35">
      <c r="B10410" s="1"/>
    </row>
    <row r="10411" spans="2:2" x14ac:dyDescent="0.35">
      <c r="B10411" s="1"/>
    </row>
    <row r="10412" spans="2:2" x14ac:dyDescent="0.35">
      <c r="B10412" s="1"/>
    </row>
    <row r="10413" spans="2:2" x14ac:dyDescent="0.35">
      <c r="B10413" s="1"/>
    </row>
    <row r="10414" spans="2:2" x14ac:dyDescent="0.35">
      <c r="B10414" s="1"/>
    </row>
    <row r="10415" spans="2:2" x14ac:dyDescent="0.35">
      <c r="B10415" s="1"/>
    </row>
    <row r="10416" spans="2:2" x14ac:dyDescent="0.35">
      <c r="B10416" s="1"/>
    </row>
    <row r="10417" spans="2:2" x14ac:dyDescent="0.35">
      <c r="B10417" s="1"/>
    </row>
    <row r="10418" spans="2:2" x14ac:dyDescent="0.35">
      <c r="B10418" s="1"/>
    </row>
    <row r="10419" spans="2:2" x14ac:dyDescent="0.35">
      <c r="B10419" s="1"/>
    </row>
    <row r="10420" spans="2:2" x14ac:dyDescent="0.35">
      <c r="B10420" s="1"/>
    </row>
    <row r="10421" spans="2:2" x14ac:dyDescent="0.35">
      <c r="B10421" s="1"/>
    </row>
    <row r="10422" spans="2:2" x14ac:dyDescent="0.35">
      <c r="B10422" s="1"/>
    </row>
    <row r="10423" spans="2:2" x14ac:dyDescent="0.35">
      <c r="B10423" s="1"/>
    </row>
    <row r="10424" spans="2:2" x14ac:dyDescent="0.35">
      <c r="B10424" s="1"/>
    </row>
    <row r="10425" spans="2:2" x14ac:dyDescent="0.35">
      <c r="B10425" s="1"/>
    </row>
    <row r="10426" spans="2:2" x14ac:dyDescent="0.35">
      <c r="B10426" s="1"/>
    </row>
    <row r="10427" spans="2:2" x14ac:dyDescent="0.35">
      <c r="B10427" s="1"/>
    </row>
    <row r="10428" spans="2:2" x14ac:dyDescent="0.35">
      <c r="B10428" s="1"/>
    </row>
    <row r="10429" spans="2:2" x14ac:dyDescent="0.35">
      <c r="B10429" s="1"/>
    </row>
    <row r="10430" spans="2:2" x14ac:dyDescent="0.35">
      <c r="B10430" s="1"/>
    </row>
    <row r="10431" spans="2:2" x14ac:dyDescent="0.35">
      <c r="B10431" s="1"/>
    </row>
    <row r="10432" spans="2:2" x14ac:dyDescent="0.35">
      <c r="B10432" s="1"/>
    </row>
    <row r="10433" spans="2:2" x14ac:dyDescent="0.35">
      <c r="B10433" s="1"/>
    </row>
    <row r="10434" spans="2:2" x14ac:dyDescent="0.35">
      <c r="B10434" s="1"/>
    </row>
    <row r="10435" spans="2:2" x14ac:dyDescent="0.35">
      <c r="B10435" s="1"/>
    </row>
    <row r="10436" spans="2:2" x14ac:dyDescent="0.35">
      <c r="B10436" s="1"/>
    </row>
    <row r="10437" spans="2:2" x14ac:dyDescent="0.35">
      <c r="B10437" s="1"/>
    </row>
    <row r="10438" spans="2:2" x14ac:dyDescent="0.35">
      <c r="B10438" s="1"/>
    </row>
    <row r="10439" spans="2:2" x14ac:dyDescent="0.35">
      <c r="B10439" s="1"/>
    </row>
    <row r="10440" spans="2:2" x14ac:dyDescent="0.35">
      <c r="B10440" s="1"/>
    </row>
    <row r="10441" spans="2:2" x14ac:dyDescent="0.35">
      <c r="B10441" s="1"/>
    </row>
    <row r="10442" spans="2:2" x14ac:dyDescent="0.35">
      <c r="B10442" s="1"/>
    </row>
    <row r="10443" spans="2:2" x14ac:dyDescent="0.35">
      <c r="B10443" s="1"/>
    </row>
    <row r="10444" spans="2:2" x14ac:dyDescent="0.35">
      <c r="B10444" s="1"/>
    </row>
    <row r="10445" spans="2:2" x14ac:dyDescent="0.35">
      <c r="B10445" s="1"/>
    </row>
    <row r="10446" spans="2:2" x14ac:dyDescent="0.35">
      <c r="B10446" s="1"/>
    </row>
    <row r="10447" spans="2:2" x14ac:dyDescent="0.35">
      <c r="B10447" s="1"/>
    </row>
    <row r="10448" spans="2:2" x14ac:dyDescent="0.35">
      <c r="B10448" s="1"/>
    </row>
    <row r="10449" spans="2:2" x14ac:dyDescent="0.35">
      <c r="B10449" s="1"/>
    </row>
    <row r="10450" spans="2:2" x14ac:dyDescent="0.35">
      <c r="B10450" s="1"/>
    </row>
    <row r="10451" spans="2:2" x14ac:dyDescent="0.35">
      <c r="B10451" s="1"/>
    </row>
    <row r="10452" spans="2:2" x14ac:dyDescent="0.35">
      <c r="B10452" s="1"/>
    </row>
    <row r="10453" spans="2:2" x14ac:dyDescent="0.35">
      <c r="B10453" s="1"/>
    </row>
    <row r="10454" spans="2:2" x14ac:dyDescent="0.35">
      <c r="B10454" s="1"/>
    </row>
    <row r="10455" spans="2:2" x14ac:dyDescent="0.35">
      <c r="B10455" s="1"/>
    </row>
    <row r="10456" spans="2:2" x14ac:dyDescent="0.35">
      <c r="B10456" s="1"/>
    </row>
    <row r="10457" spans="2:2" x14ac:dyDescent="0.35">
      <c r="B10457" s="1"/>
    </row>
    <row r="10458" spans="2:2" x14ac:dyDescent="0.35">
      <c r="B10458" s="1"/>
    </row>
    <row r="10459" spans="2:2" x14ac:dyDescent="0.35">
      <c r="B10459" s="1"/>
    </row>
    <row r="10460" spans="2:2" x14ac:dyDescent="0.35">
      <c r="B10460" s="1"/>
    </row>
    <row r="10461" spans="2:2" x14ac:dyDescent="0.35">
      <c r="B10461" s="1"/>
    </row>
    <row r="10462" spans="2:2" x14ac:dyDescent="0.35">
      <c r="B10462" s="1"/>
    </row>
    <row r="10463" spans="2:2" x14ac:dyDescent="0.35">
      <c r="B10463" s="1"/>
    </row>
    <row r="10464" spans="2:2" x14ac:dyDescent="0.35">
      <c r="B10464" s="1"/>
    </row>
    <row r="10465" spans="2:2" x14ac:dyDescent="0.35">
      <c r="B10465" s="1"/>
    </row>
    <row r="10466" spans="2:2" x14ac:dyDescent="0.35">
      <c r="B10466" s="1"/>
    </row>
    <row r="10467" spans="2:2" x14ac:dyDescent="0.35">
      <c r="B10467" s="1"/>
    </row>
    <row r="10468" spans="2:2" x14ac:dyDescent="0.35">
      <c r="B10468" s="1"/>
    </row>
    <row r="10469" spans="2:2" x14ac:dyDescent="0.35">
      <c r="B10469" s="1"/>
    </row>
    <row r="10470" spans="2:2" x14ac:dyDescent="0.35">
      <c r="B10470" s="1"/>
    </row>
    <row r="10471" spans="2:2" x14ac:dyDescent="0.35">
      <c r="B10471" s="1"/>
    </row>
    <row r="10472" spans="2:2" x14ac:dyDescent="0.35">
      <c r="B10472" s="1"/>
    </row>
    <row r="10473" spans="2:2" x14ac:dyDescent="0.35">
      <c r="B10473" s="1"/>
    </row>
    <row r="10474" spans="2:2" x14ac:dyDescent="0.35">
      <c r="B10474" s="1"/>
    </row>
    <row r="10475" spans="2:2" x14ac:dyDescent="0.35">
      <c r="B10475" s="1"/>
    </row>
    <row r="10476" spans="2:2" x14ac:dyDescent="0.35">
      <c r="B10476" s="1"/>
    </row>
    <row r="10477" spans="2:2" x14ac:dyDescent="0.35">
      <c r="B10477" s="1"/>
    </row>
    <row r="10478" spans="2:2" x14ac:dyDescent="0.35">
      <c r="B10478" s="1"/>
    </row>
    <row r="10479" spans="2:2" x14ac:dyDescent="0.35">
      <c r="B10479" s="1"/>
    </row>
    <row r="10480" spans="2:2" x14ac:dyDescent="0.35">
      <c r="B10480" s="1"/>
    </row>
    <row r="10481" spans="2:2" x14ac:dyDescent="0.35">
      <c r="B10481" s="1"/>
    </row>
    <row r="10482" spans="2:2" x14ac:dyDescent="0.35">
      <c r="B10482" s="1"/>
    </row>
    <row r="10483" spans="2:2" x14ac:dyDescent="0.35">
      <c r="B10483" s="1"/>
    </row>
    <row r="10484" spans="2:2" x14ac:dyDescent="0.35">
      <c r="B10484" s="1"/>
    </row>
    <row r="10485" spans="2:2" x14ac:dyDescent="0.35">
      <c r="B10485" s="1"/>
    </row>
    <row r="10486" spans="2:2" x14ac:dyDescent="0.35">
      <c r="B10486" s="1"/>
    </row>
    <row r="10487" spans="2:2" x14ac:dyDescent="0.35">
      <c r="B10487" s="1"/>
    </row>
    <row r="10488" spans="2:2" x14ac:dyDescent="0.35">
      <c r="B10488" s="1"/>
    </row>
    <row r="10489" spans="2:2" x14ac:dyDescent="0.35">
      <c r="B10489" s="1"/>
    </row>
    <row r="10490" spans="2:2" x14ac:dyDescent="0.35">
      <c r="B10490" s="1"/>
    </row>
    <row r="10491" spans="2:2" x14ac:dyDescent="0.35">
      <c r="B10491" s="1"/>
    </row>
    <row r="10492" spans="2:2" x14ac:dyDescent="0.35">
      <c r="B10492" s="1"/>
    </row>
    <row r="10493" spans="2:2" x14ac:dyDescent="0.35">
      <c r="B10493" s="1"/>
    </row>
    <row r="10494" spans="2:2" x14ac:dyDescent="0.35">
      <c r="B10494" s="1"/>
    </row>
    <row r="10495" spans="2:2" x14ac:dyDescent="0.35">
      <c r="B10495" s="1"/>
    </row>
    <row r="10496" spans="2:2" x14ac:dyDescent="0.35">
      <c r="B10496" s="1"/>
    </row>
    <row r="10497" spans="2:2" x14ac:dyDescent="0.35">
      <c r="B10497" s="1"/>
    </row>
    <row r="10498" spans="2:2" x14ac:dyDescent="0.35">
      <c r="B10498" s="1"/>
    </row>
    <row r="10499" spans="2:2" x14ac:dyDescent="0.35">
      <c r="B10499" s="1"/>
    </row>
    <row r="10500" spans="2:2" x14ac:dyDescent="0.35">
      <c r="B10500" s="1"/>
    </row>
    <row r="10501" spans="2:2" x14ac:dyDescent="0.35">
      <c r="B10501" s="1"/>
    </row>
    <row r="10502" spans="2:2" x14ac:dyDescent="0.35">
      <c r="B10502" s="1"/>
    </row>
    <row r="10503" spans="2:2" x14ac:dyDescent="0.35">
      <c r="B10503" s="1"/>
    </row>
    <row r="10504" spans="2:2" x14ac:dyDescent="0.35">
      <c r="B10504" s="1"/>
    </row>
    <row r="10505" spans="2:2" x14ac:dyDescent="0.35">
      <c r="B10505" s="1"/>
    </row>
    <row r="10506" spans="2:2" x14ac:dyDescent="0.35">
      <c r="B10506" s="1"/>
    </row>
    <row r="10507" spans="2:2" x14ac:dyDescent="0.35">
      <c r="B10507" s="1"/>
    </row>
    <row r="10508" spans="2:2" x14ac:dyDescent="0.35">
      <c r="B10508" s="1"/>
    </row>
    <row r="10509" spans="2:2" x14ac:dyDescent="0.35">
      <c r="B10509" s="1"/>
    </row>
    <row r="10510" spans="2:2" x14ac:dyDescent="0.35">
      <c r="B10510" s="1"/>
    </row>
    <row r="10511" spans="2:2" x14ac:dyDescent="0.35">
      <c r="B10511" s="1"/>
    </row>
    <row r="10512" spans="2:2" x14ac:dyDescent="0.35">
      <c r="B10512" s="1"/>
    </row>
    <row r="10513" spans="2:2" x14ac:dyDescent="0.35">
      <c r="B10513" s="1"/>
    </row>
    <row r="10514" spans="2:2" x14ac:dyDescent="0.35">
      <c r="B10514" s="1"/>
    </row>
    <row r="10515" spans="2:2" x14ac:dyDescent="0.35">
      <c r="B10515" s="1"/>
    </row>
    <row r="10516" spans="2:2" x14ac:dyDescent="0.35">
      <c r="B10516" s="1"/>
    </row>
    <row r="10517" spans="2:2" x14ac:dyDescent="0.35">
      <c r="B10517" s="1"/>
    </row>
    <row r="10518" spans="2:2" x14ac:dyDescent="0.35">
      <c r="B10518" s="1"/>
    </row>
    <row r="10519" spans="2:2" x14ac:dyDescent="0.35">
      <c r="B10519" s="1"/>
    </row>
    <row r="10520" spans="2:2" x14ac:dyDescent="0.35">
      <c r="B10520" s="1"/>
    </row>
    <row r="10521" spans="2:2" x14ac:dyDescent="0.35">
      <c r="B10521" s="1"/>
    </row>
    <row r="10522" spans="2:2" x14ac:dyDescent="0.35">
      <c r="B10522" s="1"/>
    </row>
    <row r="10523" spans="2:2" x14ac:dyDescent="0.35">
      <c r="B10523" s="1"/>
    </row>
    <row r="10524" spans="2:2" x14ac:dyDescent="0.35">
      <c r="B10524" s="1"/>
    </row>
    <row r="10525" spans="2:2" x14ac:dyDescent="0.35">
      <c r="B10525" s="1"/>
    </row>
    <row r="10526" spans="2:2" x14ac:dyDescent="0.35">
      <c r="B10526" s="1"/>
    </row>
    <row r="10527" spans="2:2" x14ac:dyDescent="0.35">
      <c r="B10527" s="1"/>
    </row>
    <row r="10528" spans="2:2" x14ac:dyDescent="0.35">
      <c r="B10528" s="1"/>
    </row>
    <row r="10529" spans="2:2" x14ac:dyDescent="0.35">
      <c r="B10529" s="1"/>
    </row>
    <row r="10530" spans="2:2" x14ac:dyDescent="0.35">
      <c r="B10530" s="1"/>
    </row>
    <row r="10531" spans="2:2" x14ac:dyDescent="0.35">
      <c r="B10531" s="1"/>
    </row>
    <row r="10532" spans="2:2" x14ac:dyDescent="0.35">
      <c r="B10532" s="1"/>
    </row>
    <row r="10533" spans="2:2" x14ac:dyDescent="0.35">
      <c r="B10533" s="1"/>
    </row>
    <row r="10534" spans="2:2" x14ac:dyDescent="0.35">
      <c r="B10534" s="1"/>
    </row>
    <row r="10535" spans="2:2" x14ac:dyDescent="0.35">
      <c r="B10535" s="1"/>
    </row>
    <row r="10536" spans="2:2" x14ac:dyDescent="0.35">
      <c r="B10536" s="1"/>
    </row>
    <row r="10537" spans="2:2" x14ac:dyDescent="0.35">
      <c r="B10537" s="1"/>
    </row>
    <row r="10538" spans="2:2" x14ac:dyDescent="0.35">
      <c r="B10538" s="1"/>
    </row>
    <row r="10539" spans="2:2" x14ac:dyDescent="0.35">
      <c r="B10539" s="1"/>
    </row>
    <row r="10540" spans="2:2" x14ac:dyDescent="0.35">
      <c r="B10540" s="1"/>
    </row>
    <row r="10541" spans="2:2" x14ac:dyDescent="0.35">
      <c r="B10541" s="1"/>
    </row>
    <row r="10542" spans="2:2" x14ac:dyDescent="0.35">
      <c r="B10542" s="1"/>
    </row>
    <row r="10543" spans="2:2" x14ac:dyDescent="0.35">
      <c r="B10543" s="1"/>
    </row>
    <row r="10544" spans="2:2" x14ac:dyDescent="0.35">
      <c r="B10544" s="1"/>
    </row>
    <row r="10545" spans="2:2" x14ac:dyDescent="0.35">
      <c r="B10545" s="1"/>
    </row>
    <row r="10546" spans="2:2" x14ac:dyDescent="0.35">
      <c r="B10546" s="1"/>
    </row>
    <row r="10547" spans="2:2" x14ac:dyDescent="0.35">
      <c r="B10547" s="1"/>
    </row>
    <row r="10548" spans="2:2" x14ac:dyDescent="0.35">
      <c r="B10548" s="1"/>
    </row>
    <row r="10549" spans="2:2" x14ac:dyDescent="0.35">
      <c r="B10549" s="1"/>
    </row>
    <row r="10550" spans="2:2" x14ac:dyDescent="0.35">
      <c r="B10550" s="1"/>
    </row>
    <row r="10551" spans="2:2" x14ac:dyDescent="0.35">
      <c r="B10551" s="1"/>
    </row>
    <row r="10552" spans="2:2" x14ac:dyDescent="0.35">
      <c r="B10552" s="1"/>
    </row>
    <row r="10553" spans="2:2" x14ac:dyDescent="0.35">
      <c r="B10553" s="1"/>
    </row>
    <row r="10554" spans="2:2" x14ac:dyDescent="0.35">
      <c r="B10554" s="1"/>
    </row>
    <row r="10555" spans="2:2" x14ac:dyDescent="0.35">
      <c r="B10555" s="1"/>
    </row>
    <row r="10556" spans="2:2" x14ac:dyDescent="0.35">
      <c r="B10556" s="1"/>
    </row>
    <row r="10557" spans="2:2" x14ac:dyDescent="0.35">
      <c r="B10557" s="1"/>
    </row>
    <row r="10558" spans="2:2" x14ac:dyDescent="0.35">
      <c r="B10558" s="1"/>
    </row>
    <row r="10559" spans="2:2" x14ac:dyDescent="0.35">
      <c r="B10559" s="1"/>
    </row>
    <row r="10560" spans="2:2" x14ac:dyDescent="0.35">
      <c r="B10560" s="1"/>
    </row>
    <row r="10561" spans="2:2" x14ac:dyDescent="0.35">
      <c r="B10561" s="1"/>
    </row>
    <row r="10562" spans="2:2" x14ac:dyDescent="0.35">
      <c r="B10562" s="1"/>
    </row>
    <row r="10563" spans="2:2" x14ac:dyDescent="0.35">
      <c r="B10563" s="1"/>
    </row>
    <row r="10564" spans="2:2" x14ac:dyDescent="0.35">
      <c r="B10564" s="1"/>
    </row>
    <row r="10565" spans="2:2" x14ac:dyDescent="0.35">
      <c r="B10565" s="1"/>
    </row>
    <row r="10566" spans="2:2" x14ac:dyDescent="0.35">
      <c r="B10566" s="1"/>
    </row>
    <row r="10567" spans="2:2" x14ac:dyDescent="0.35">
      <c r="B10567" s="1"/>
    </row>
    <row r="10568" spans="2:2" x14ac:dyDescent="0.35">
      <c r="B10568" s="1"/>
    </row>
    <row r="10569" spans="2:2" x14ac:dyDescent="0.35">
      <c r="B10569" s="1"/>
    </row>
    <row r="10570" spans="2:2" x14ac:dyDescent="0.35">
      <c r="B10570" s="1"/>
    </row>
    <row r="10571" spans="2:2" x14ac:dyDescent="0.35">
      <c r="B10571" s="1"/>
    </row>
    <row r="10572" spans="2:2" x14ac:dyDescent="0.35">
      <c r="B10572" s="1"/>
    </row>
    <row r="10573" spans="2:2" x14ac:dyDescent="0.35">
      <c r="B10573" s="1"/>
    </row>
    <row r="10574" spans="2:2" x14ac:dyDescent="0.35">
      <c r="B10574" s="1"/>
    </row>
    <row r="10575" spans="2:2" x14ac:dyDescent="0.35">
      <c r="B10575" s="1"/>
    </row>
    <row r="10576" spans="2:2" x14ac:dyDescent="0.35">
      <c r="B10576" s="1"/>
    </row>
    <row r="10577" spans="2:2" x14ac:dyDescent="0.35">
      <c r="B10577" s="1"/>
    </row>
    <row r="10578" spans="2:2" x14ac:dyDescent="0.35">
      <c r="B10578" s="1"/>
    </row>
    <row r="10579" spans="2:2" x14ac:dyDescent="0.35">
      <c r="B10579" s="1"/>
    </row>
    <row r="10580" spans="2:2" x14ac:dyDescent="0.35">
      <c r="B10580" s="1"/>
    </row>
    <row r="10581" spans="2:2" x14ac:dyDescent="0.35">
      <c r="B10581" s="1"/>
    </row>
    <row r="10582" spans="2:2" x14ac:dyDescent="0.35">
      <c r="B10582" s="1"/>
    </row>
    <row r="10583" spans="2:2" x14ac:dyDescent="0.35">
      <c r="B10583" s="1"/>
    </row>
    <row r="10584" spans="2:2" x14ac:dyDescent="0.35">
      <c r="B10584" s="1"/>
    </row>
    <row r="10585" spans="2:2" x14ac:dyDescent="0.35">
      <c r="B10585" s="1"/>
    </row>
    <row r="10586" spans="2:2" x14ac:dyDescent="0.35">
      <c r="B10586" s="1"/>
    </row>
    <row r="10587" spans="2:2" x14ac:dyDescent="0.35">
      <c r="B10587" s="1"/>
    </row>
    <row r="10588" spans="2:2" x14ac:dyDescent="0.35">
      <c r="B10588" s="1"/>
    </row>
    <row r="10589" spans="2:2" x14ac:dyDescent="0.35">
      <c r="B10589" s="1"/>
    </row>
    <row r="10590" spans="2:2" x14ac:dyDescent="0.35">
      <c r="B10590" s="1"/>
    </row>
    <row r="10591" spans="2:2" x14ac:dyDescent="0.35">
      <c r="B10591" s="1"/>
    </row>
    <row r="10592" spans="2:2" x14ac:dyDescent="0.35">
      <c r="B10592" s="1"/>
    </row>
    <row r="10593" spans="2:2" x14ac:dyDescent="0.35">
      <c r="B10593" s="1"/>
    </row>
    <row r="10594" spans="2:2" x14ac:dyDescent="0.35">
      <c r="B10594" s="1"/>
    </row>
    <row r="10595" spans="2:2" x14ac:dyDescent="0.35">
      <c r="B10595" s="1"/>
    </row>
    <row r="10596" spans="2:2" x14ac:dyDescent="0.35">
      <c r="B10596" s="1"/>
    </row>
    <row r="10597" spans="2:2" x14ac:dyDescent="0.35">
      <c r="B10597" s="1"/>
    </row>
    <row r="10598" spans="2:2" x14ac:dyDescent="0.35">
      <c r="B10598" s="1"/>
    </row>
    <row r="10599" spans="2:2" x14ac:dyDescent="0.35">
      <c r="B10599" s="1"/>
    </row>
    <row r="10600" spans="2:2" x14ac:dyDescent="0.35">
      <c r="B10600" s="1"/>
    </row>
    <row r="10601" spans="2:2" x14ac:dyDescent="0.35">
      <c r="B10601" s="1"/>
    </row>
    <row r="10602" spans="2:2" x14ac:dyDescent="0.35">
      <c r="B10602" s="1"/>
    </row>
    <row r="10603" spans="2:2" x14ac:dyDescent="0.35">
      <c r="B10603" s="1"/>
    </row>
    <row r="10604" spans="2:2" x14ac:dyDescent="0.35">
      <c r="B10604" s="1"/>
    </row>
    <row r="10605" spans="2:2" x14ac:dyDescent="0.35">
      <c r="B10605" s="1"/>
    </row>
    <row r="10606" spans="2:2" x14ac:dyDescent="0.35">
      <c r="B10606" s="1"/>
    </row>
    <row r="10607" spans="2:2" x14ac:dyDescent="0.35">
      <c r="B10607" s="1"/>
    </row>
    <row r="10608" spans="2:2" x14ac:dyDescent="0.35">
      <c r="B10608" s="1"/>
    </row>
    <row r="10609" spans="2:2" x14ac:dyDescent="0.35">
      <c r="B10609" s="1"/>
    </row>
    <row r="10610" spans="2:2" x14ac:dyDescent="0.35">
      <c r="B10610" s="1"/>
    </row>
    <row r="10611" spans="2:2" x14ac:dyDescent="0.35">
      <c r="B10611" s="1"/>
    </row>
    <row r="10612" spans="2:2" x14ac:dyDescent="0.35">
      <c r="B10612" s="1"/>
    </row>
    <row r="10613" spans="2:2" x14ac:dyDescent="0.35">
      <c r="B10613" s="1"/>
    </row>
    <row r="10614" spans="2:2" x14ac:dyDescent="0.35">
      <c r="B10614" s="1"/>
    </row>
    <row r="10615" spans="2:2" x14ac:dyDescent="0.35">
      <c r="B10615" s="1"/>
    </row>
    <row r="10616" spans="2:2" x14ac:dyDescent="0.35">
      <c r="B10616" s="1"/>
    </row>
    <row r="10617" spans="2:2" x14ac:dyDescent="0.35">
      <c r="B10617" s="1"/>
    </row>
    <row r="10618" spans="2:2" x14ac:dyDescent="0.35">
      <c r="B10618" s="1"/>
    </row>
    <row r="10619" spans="2:2" x14ac:dyDescent="0.35">
      <c r="B10619" s="1"/>
    </row>
    <row r="10620" spans="2:2" x14ac:dyDescent="0.35">
      <c r="B10620" s="1"/>
    </row>
    <row r="10621" spans="2:2" x14ac:dyDescent="0.35">
      <c r="B10621" s="1"/>
    </row>
    <row r="10622" spans="2:2" x14ac:dyDescent="0.35">
      <c r="B10622" s="1"/>
    </row>
    <row r="10623" spans="2:2" x14ac:dyDescent="0.35">
      <c r="B10623" s="1"/>
    </row>
    <row r="10624" spans="2:2" x14ac:dyDescent="0.35">
      <c r="B10624" s="1"/>
    </row>
    <row r="10625" spans="2:2" x14ac:dyDescent="0.35">
      <c r="B10625" s="1"/>
    </row>
    <row r="10626" spans="2:2" x14ac:dyDescent="0.35">
      <c r="B10626" s="1"/>
    </row>
    <row r="10627" spans="2:2" x14ac:dyDescent="0.35">
      <c r="B10627" s="1"/>
    </row>
    <row r="10628" spans="2:2" x14ac:dyDescent="0.35">
      <c r="B10628" s="1"/>
    </row>
    <row r="10629" spans="2:2" x14ac:dyDescent="0.35">
      <c r="B10629" s="1"/>
    </row>
    <row r="10630" spans="2:2" x14ac:dyDescent="0.35">
      <c r="B10630" s="1"/>
    </row>
    <row r="10631" spans="2:2" x14ac:dyDescent="0.35">
      <c r="B10631" s="1"/>
    </row>
    <row r="10632" spans="2:2" x14ac:dyDescent="0.35">
      <c r="B10632" s="1"/>
    </row>
    <row r="10633" spans="2:2" x14ac:dyDescent="0.35">
      <c r="B10633" s="1"/>
    </row>
    <row r="10634" spans="2:2" x14ac:dyDescent="0.35">
      <c r="B10634" s="1"/>
    </row>
    <row r="10635" spans="2:2" x14ac:dyDescent="0.35">
      <c r="B10635" s="1"/>
    </row>
    <row r="10636" spans="2:2" x14ac:dyDescent="0.35">
      <c r="B10636" s="1"/>
    </row>
    <row r="10637" spans="2:2" x14ac:dyDescent="0.35">
      <c r="B10637" s="1"/>
    </row>
    <row r="10638" spans="2:2" x14ac:dyDescent="0.35">
      <c r="B10638" s="1"/>
    </row>
    <row r="10639" spans="2:2" x14ac:dyDescent="0.35">
      <c r="B10639" s="1"/>
    </row>
    <row r="10640" spans="2:2" x14ac:dyDescent="0.35">
      <c r="B10640" s="1"/>
    </row>
    <row r="10641" spans="2:2" x14ac:dyDescent="0.35">
      <c r="B10641" s="1"/>
    </row>
    <row r="10642" spans="2:2" x14ac:dyDescent="0.35">
      <c r="B10642" s="1"/>
    </row>
    <row r="10643" spans="2:2" x14ac:dyDescent="0.35">
      <c r="B10643" s="1"/>
    </row>
    <row r="10644" spans="2:2" x14ac:dyDescent="0.35">
      <c r="B10644" s="1"/>
    </row>
    <row r="10645" spans="2:2" x14ac:dyDescent="0.35">
      <c r="B10645" s="1"/>
    </row>
    <row r="10646" spans="2:2" x14ac:dyDescent="0.35">
      <c r="B10646" s="1"/>
    </row>
    <row r="10647" spans="2:2" x14ac:dyDescent="0.35">
      <c r="B10647" s="1"/>
    </row>
    <row r="10648" spans="2:2" x14ac:dyDescent="0.35">
      <c r="B10648" s="1"/>
    </row>
    <row r="10649" spans="2:2" x14ac:dyDescent="0.35">
      <c r="B10649" s="1"/>
    </row>
    <row r="10650" spans="2:2" x14ac:dyDescent="0.35">
      <c r="B10650" s="1"/>
    </row>
    <row r="10651" spans="2:2" x14ac:dyDescent="0.35">
      <c r="B10651" s="1"/>
    </row>
    <row r="10652" spans="2:2" x14ac:dyDescent="0.35">
      <c r="B10652" s="1"/>
    </row>
    <row r="10653" spans="2:2" x14ac:dyDescent="0.35">
      <c r="B10653" s="1"/>
    </row>
    <row r="10654" spans="2:2" x14ac:dyDescent="0.35">
      <c r="B10654" s="1"/>
    </row>
    <row r="10655" spans="2:2" x14ac:dyDescent="0.35">
      <c r="B10655" s="1"/>
    </row>
    <row r="10656" spans="2:2" x14ac:dyDescent="0.35">
      <c r="B10656" s="1"/>
    </row>
    <row r="10657" spans="2:2" x14ac:dyDescent="0.35">
      <c r="B10657" s="1"/>
    </row>
    <row r="10658" spans="2:2" x14ac:dyDescent="0.35">
      <c r="B10658" s="1"/>
    </row>
    <row r="10659" spans="2:2" x14ac:dyDescent="0.35">
      <c r="B10659" s="1"/>
    </row>
    <row r="10660" spans="2:2" x14ac:dyDescent="0.35">
      <c r="B10660" s="1"/>
    </row>
    <row r="10661" spans="2:2" x14ac:dyDescent="0.35">
      <c r="B10661" s="1"/>
    </row>
    <row r="10662" spans="2:2" x14ac:dyDescent="0.35">
      <c r="B10662" s="1"/>
    </row>
    <row r="10663" spans="2:2" x14ac:dyDescent="0.35">
      <c r="B10663" s="1"/>
    </row>
    <row r="10664" spans="2:2" x14ac:dyDescent="0.35">
      <c r="B10664" s="1"/>
    </row>
    <row r="10665" spans="2:2" x14ac:dyDescent="0.35">
      <c r="B10665" s="1"/>
    </row>
    <row r="10666" spans="2:2" x14ac:dyDescent="0.35">
      <c r="B10666" s="1"/>
    </row>
    <row r="10667" spans="2:2" x14ac:dyDescent="0.35">
      <c r="B10667" s="1"/>
    </row>
    <row r="10668" spans="2:2" x14ac:dyDescent="0.35">
      <c r="B10668" s="1"/>
    </row>
    <row r="10669" spans="2:2" x14ac:dyDescent="0.35">
      <c r="B10669" s="1"/>
    </row>
    <row r="10670" spans="2:2" x14ac:dyDescent="0.35">
      <c r="B10670" s="1"/>
    </row>
    <row r="10671" spans="2:2" x14ac:dyDescent="0.35">
      <c r="B10671" s="1"/>
    </row>
    <row r="10672" spans="2:2" x14ac:dyDescent="0.35">
      <c r="B10672" s="1"/>
    </row>
    <row r="10673" spans="2:2" x14ac:dyDescent="0.35">
      <c r="B10673" s="1"/>
    </row>
    <row r="10674" spans="2:2" x14ac:dyDescent="0.35">
      <c r="B10674" s="1"/>
    </row>
    <row r="10675" spans="2:2" x14ac:dyDescent="0.35">
      <c r="B10675" s="1"/>
    </row>
    <row r="10676" spans="2:2" x14ac:dyDescent="0.35">
      <c r="B10676" s="1"/>
    </row>
    <row r="10677" spans="2:2" x14ac:dyDescent="0.35">
      <c r="B10677" s="1"/>
    </row>
    <row r="10678" spans="2:2" x14ac:dyDescent="0.35">
      <c r="B10678" s="1"/>
    </row>
    <row r="10679" spans="2:2" x14ac:dyDescent="0.35">
      <c r="B10679" s="1"/>
    </row>
    <row r="10680" spans="2:2" x14ac:dyDescent="0.35">
      <c r="B10680" s="1"/>
    </row>
    <row r="10681" spans="2:2" x14ac:dyDescent="0.35">
      <c r="B10681" s="1"/>
    </row>
    <row r="10682" spans="2:2" x14ac:dyDescent="0.35">
      <c r="B10682" s="1"/>
    </row>
    <row r="10683" spans="2:2" x14ac:dyDescent="0.35">
      <c r="B10683" s="1"/>
    </row>
    <row r="10684" spans="2:2" x14ac:dyDescent="0.35">
      <c r="B10684" s="1"/>
    </row>
    <row r="10685" spans="2:2" x14ac:dyDescent="0.35">
      <c r="B10685" s="1"/>
    </row>
    <row r="10686" spans="2:2" x14ac:dyDescent="0.35">
      <c r="B10686" s="1"/>
    </row>
    <row r="10687" spans="2:2" x14ac:dyDescent="0.35">
      <c r="B10687" s="1"/>
    </row>
    <row r="10688" spans="2:2" x14ac:dyDescent="0.35">
      <c r="B10688" s="1"/>
    </row>
    <row r="10689" spans="2:2" x14ac:dyDescent="0.35">
      <c r="B10689" s="1"/>
    </row>
    <row r="10690" spans="2:2" x14ac:dyDescent="0.35">
      <c r="B10690" s="1"/>
    </row>
    <row r="10691" spans="2:2" x14ac:dyDescent="0.35">
      <c r="B10691" s="1"/>
    </row>
    <row r="10692" spans="2:2" x14ac:dyDescent="0.35">
      <c r="B10692" s="1"/>
    </row>
    <row r="10693" spans="2:2" x14ac:dyDescent="0.35">
      <c r="B10693" s="1"/>
    </row>
    <row r="10694" spans="2:2" x14ac:dyDescent="0.35">
      <c r="B10694" s="1"/>
    </row>
    <row r="10695" spans="2:2" x14ac:dyDescent="0.35">
      <c r="B10695" s="1"/>
    </row>
    <row r="10696" spans="2:2" x14ac:dyDescent="0.35">
      <c r="B10696" s="1"/>
    </row>
    <row r="10697" spans="2:2" x14ac:dyDescent="0.35">
      <c r="B10697" s="1"/>
    </row>
    <row r="10698" spans="2:2" x14ac:dyDescent="0.35">
      <c r="B10698" s="1"/>
    </row>
    <row r="10699" spans="2:2" x14ac:dyDescent="0.35">
      <c r="B10699" s="1"/>
    </row>
    <row r="10700" spans="2:2" x14ac:dyDescent="0.35">
      <c r="B10700" s="1"/>
    </row>
    <row r="10701" spans="2:2" x14ac:dyDescent="0.35">
      <c r="B10701" s="1"/>
    </row>
    <row r="10702" spans="2:2" x14ac:dyDescent="0.35">
      <c r="B10702" s="1"/>
    </row>
    <row r="10703" spans="2:2" x14ac:dyDescent="0.35">
      <c r="B10703" s="1"/>
    </row>
    <row r="10704" spans="2:2" x14ac:dyDescent="0.35">
      <c r="B10704" s="1"/>
    </row>
    <row r="10705" spans="2:2" x14ac:dyDescent="0.35">
      <c r="B10705" s="1"/>
    </row>
    <row r="10706" spans="2:2" x14ac:dyDescent="0.35">
      <c r="B10706" s="1"/>
    </row>
    <row r="10707" spans="2:2" x14ac:dyDescent="0.35">
      <c r="B10707" s="1"/>
    </row>
    <row r="10708" spans="2:2" x14ac:dyDescent="0.35">
      <c r="B107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109F-C92A-48B4-B111-487BB47332D6}">
  <dimension ref="B3:H10706"/>
  <sheetViews>
    <sheetView zoomScaleNormal="100" workbookViewId="0">
      <selection sqref="A1:XFD1048576"/>
    </sheetView>
  </sheetViews>
  <sheetFormatPr defaultColWidth="8.81640625" defaultRowHeight="14.5" x14ac:dyDescent="0.35"/>
  <cols>
    <col min="2" max="2" width="10.6328125" bestFit="1" customWidth="1"/>
    <col min="3" max="3" width="15.453125" bestFit="1" customWidth="1"/>
    <col min="4" max="4" width="16.36328125" bestFit="1" customWidth="1"/>
    <col min="5" max="5" width="16.6328125" bestFit="1" customWidth="1"/>
    <col min="6" max="6" width="14.453125" bestFit="1" customWidth="1"/>
    <col min="7" max="7" width="17" bestFit="1" customWidth="1"/>
    <col min="8" max="8" width="15.1796875" bestFit="1" customWidth="1"/>
  </cols>
  <sheetData>
    <row r="3" spans="2:8" x14ac:dyDescent="0.35">
      <c r="B3" t="s">
        <v>0</v>
      </c>
      <c r="C3" s="1">
        <v>36160</v>
      </c>
    </row>
    <row r="4" spans="2:8" x14ac:dyDescent="0.35">
      <c r="B4" t="s">
        <v>1</v>
      </c>
      <c r="C4" s="1">
        <v>44561</v>
      </c>
    </row>
    <row r="6" spans="2:8" x14ac:dyDescent="0.35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2:8" x14ac:dyDescent="0.35">
      <c r="C7" t="e">
        <f ca="1">_xll.BFieldInfo(C$8)</f>
        <v>#NAME?</v>
      </c>
      <c r="D7" t="e">
        <f ca="1">_xll.BFieldInfo(D$8)</f>
        <v>#NAME?</v>
      </c>
      <c r="E7" t="e">
        <f ca="1">_xll.BFieldInfo(E$8)</f>
        <v>#NAME?</v>
      </c>
      <c r="F7" t="e">
        <f ca="1">_xll.BFieldInfo(F$8)</f>
        <v>#NAME?</v>
      </c>
      <c r="G7" t="e">
        <f ca="1">_xll.BFieldInfo(G$8)</f>
        <v>#NAME?</v>
      </c>
      <c r="H7" t="e">
        <f ca="1">_xll.BFieldInfo(H$8)</f>
        <v>#NAME?</v>
      </c>
    </row>
    <row r="8" spans="2:8" x14ac:dyDescent="0.35">
      <c r="B8" t="s">
        <v>8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2:8" x14ac:dyDescent="0.35">
      <c r="B9" s="1" t="e">
        <f ca="1">_xll.BDH(C$6,C$8,$C3,$C4,"Dir=V","CDR=5D","Days=A","FX=EUR","Dts=S","cols=2;rows=6002")</f>
        <v>#NAME?</v>
      </c>
      <c r="C9">
        <v>100</v>
      </c>
      <c r="D9" t="e">
        <f ca="1">_xll.BDH(D$6,D$8,$C3,$C4,"Dir=V","CDR=5D","Days=A","FX=EUR","Dts=H","cols=1;rows=6002")</f>
        <v>#NAME?</v>
      </c>
      <c r="E9" t="e">
        <f ca="1">_xll.BDH(E$6,E$8,$C3,$C4,"Dir=V","CDR=5D","Days=A","FX=EUR","Dts=H","cols=1;rows=6002")</f>
        <v>#NAME?</v>
      </c>
      <c r="F9" t="e">
        <f ca="1">_xll.BDH(F$6,F$8,$C3,$C4,"Dir=V","CDR=5D","Days=A","FX=EUR","Dts=H","cols=1;rows=6002")</f>
        <v>#NAME?</v>
      </c>
      <c r="G9" t="e">
        <f ca="1">_xll.BDH(G$6,G$8,$C3,$C4,"Dir=V","CDR=5D","Days=A","FX=EUR","Dts=H","cols=1;rows=6002")</f>
        <v>#NAME?</v>
      </c>
      <c r="H9" t="e">
        <f ca="1">_xll.BDH(H$6,H$8,$C3,$C4,"Dir=V","CDR=5D","Days=A","FX=EUR","Dts=H","cols=1;rows=6002")</f>
        <v>#NAME?</v>
      </c>
    </row>
    <row r="10" spans="2:8" x14ac:dyDescent="0.35">
      <c r="B10" s="1">
        <v>36161</v>
      </c>
      <c r="C10">
        <v>100</v>
      </c>
      <c r="D10" t="s">
        <v>10</v>
      </c>
      <c r="E10" t="s">
        <v>10</v>
      </c>
      <c r="F10" t="s">
        <v>10</v>
      </c>
      <c r="G10">
        <v>100</v>
      </c>
      <c r="H10" t="s">
        <v>10</v>
      </c>
    </row>
    <row r="11" spans="2:8" x14ac:dyDescent="0.35">
      <c r="B11" s="1">
        <v>36164</v>
      </c>
      <c r="C11">
        <v>100</v>
      </c>
      <c r="D11" t="s">
        <v>10</v>
      </c>
      <c r="E11" t="s">
        <v>10</v>
      </c>
      <c r="F11" t="s">
        <v>10</v>
      </c>
      <c r="G11">
        <v>100</v>
      </c>
      <c r="H11" t="s">
        <v>10</v>
      </c>
    </row>
    <row r="12" spans="2:8" x14ac:dyDescent="0.35">
      <c r="B12" s="1">
        <v>36165</v>
      </c>
      <c r="C12">
        <v>100</v>
      </c>
      <c r="D12" t="s">
        <v>10</v>
      </c>
      <c r="E12" t="s">
        <v>10</v>
      </c>
      <c r="F12" t="s">
        <v>10</v>
      </c>
      <c r="G12">
        <v>100</v>
      </c>
      <c r="H12" t="s">
        <v>10</v>
      </c>
    </row>
    <row r="13" spans="2:8" x14ac:dyDescent="0.35">
      <c r="B13" s="1">
        <v>36166</v>
      </c>
      <c r="C13">
        <v>100</v>
      </c>
      <c r="D13" t="s">
        <v>10</v>
      </c>
      <c r="E13" t="s">
        <v>10</v>
      </c>
      <c r="F13" t="s">
        <v>10</v>
      </c>
      <c r="G13">
        <v>100</v>
      </c>
      <c r="H13" t="s">
        <v>10</v>
      </c>
    </row>
    <row r="14" spans="2:8" x14ac:dyDescent="0.35">
      <c r="B14" s="1">
        <v>36167</v>
      </c>
      <c r="C14">
        <v>100</v>
      </c>
      <c r="D14" t="s">
        <v>10</v>
      </c>
      <c r="E14" t="s">
        <v>10</v>
      </c>
      <c r="F14" t="s">
        <v>10</v>
      </c>
      <c r="G14">
        <v>100</v>
      </c>
      <c r="H14" t="s">
        <v>10</v>
      </c>
    </row>
    <row r="15" spans="2:8" x14ac:dyDescent="0.35">
      <c r="B15" s="1">
        <v>36168</v>
      </c>
      <c r="C15">
        <v>100</v>
      </c>
      <c r="D15" t="s">
        <v>10</v>
      </c>
      <c r="E15" t="s">
        <v>10</v>
      </c>
      <c r="F15" t="s">
        <v>10</v>
      </c>
      <c r="G15">
        <v>100</v>
      </c>
      <c r="H15" t="s">
        <v>10</v>
      </c>
    </row>
    <row r="16" spans="2:8" x14ac:dyDescent="0.35">
      <c r="B16" s="1">
        <v>36171</v>
      </c>
      <c r="C16">
        <v>100</v>
      </c>
      <c r="D16" t="s">
        <v>10</v>
      </c>
      <c r="E16" t="s">
        <v>10</v>
      </c>
      <c r="F16" t="s">
        <v>10</v>
      </c>
      <c r="G16">
        <v>100</v>
      </c>
      <c r="H16" t="s">
        <v>10</v>
      </c>
    </row>
    <row r="17" spans="2:8" x14ac:dyDescent="0.35">
      <c r="B17" s="1">
        <v>36172</v>
      </c>
      <c r="C17">
        <v>100</v>
      </c>
      <c r="D17" t="s">
        <v>10</v>
      </c>
      <c r="E17" t="s">
        <v>10</v>
      </c>
      <c r="F17" t="s">
        <v>10</v>
      </c>
      <c r="G17">
        <v>100</v>
      </c>
      <c r="H17" t="s">
        <v>10</v>
      </c>
    </row>
    <row r="18" spans="2:8" x14ac:dyDescent="0.35">
      <c r="B18" s="1">
        <v>36173</v>
      </c>
      <c r="C18">
        <v>100</v>
      </c>
      <c r="D18" t="s">
        <v>10</v>
      </c>
      <c r="E18" t="s">
        <v>10</v>
      </c>
      <c r="F18" t="s">
        <v>10</v>
      </c>
      <c r="G18">
        <v>100</v>
      </c>
      <c r="H18" t="s">
        <v>10</v>
      </c>
    </row>
    <row r="19" spans="2:8" x14ac:dyDescent="0.35">
      <c r="B19" s="1">
        <v>36174</v>
      </c>
      <c r="C19">
        <v>100</v>
      </c>
      <c r="D19" t="s">
        <v>10</v>
      </c>
      <c r="E19" t="s">
        <v>10</v>
      </c>
      <c r="F19" t="s">
        <v>10</v>
      </c>
      <c r="G19">
        <v>100</v>
      </c>
      <c r="H19" t="s">
        <v>10</v>
      </c>
    </row>
    <row r="20" spans="2:8" x14ac:dyDescent="0.35">
      <c r="B20" s="1">
        <v>36175</v>
      </c>
      <c r="C20">
        <v>100</v>
      </c>
      <c r="D20" t="s">
        <v>10</v>
      </c>
      <c r="E20" t="s">
        <v>10</v>
      </c>
      <c r="F20" t="s">
        <v>10</v>
      </c>
      <c r="G20">
        <v>100</v>
      </c>
      <c r="H20" t="s">
        <v>10</v>
      </c>
    </row>
    <row r="21" spans="2:8" x14ac:dyDescent="0.35">
      <c r="B21" s="1">
        <v>36178</v>
      </c>
      <c r="C21">
        <v>100</v>
      </c>
      <c r="D21" t="s">
        <v>10</v>
      </c>
      <c r="E21" t="s">
        <v>10</v>
      </c>
      <c r="F21" t="s">
        <v>10</v>
      </c>
      <c r="G21">
        <v>100</v>
      </c>
      <c r="H21" t="s">
        <v>10</v>
      </c>
    </row>
    <row r="22" spans="2:8" x14ac:dyDescent="0.35">
      <c r="B22" s="1">
        <v>36179</v>
      </c>
      <c r="C22">
        <v>100</v>
      </c>
      <c r="D22" t="s">
        <v>10</v>
      </c>
      <c r="E22" t="s">
        <v>10</v>
      </c>
      <c r="F22" t="s">
        <v>10</v>
      </c>
      <c r="G22">
        <v>100</v>
      </c>
      <c r="H22" t="s">
        <v>10</v>
      </c>
    </row>
    <row r="23" spans="2:8" x14ac:dyDescent="0.35">
      <c r="B23" s="1">
        <v>36180</v>
      </c>
      <c r="C23">
        <v>100</v>
      </c>
      <c r="D23" t="s">
        <v>10</v>
      </c>
      <c r="E23" t="s">
        <v>10</v>
      </c>
      <c r="F23" t="s">
        <v>10</v>
      </c>
      <c r="G23">
        <v>100</v>
      </c>
      <c r="H23" t="s">
        <v>10</v>
      </c>
    </row>
    <row r="24" spans="2:8" x14ac:dyDescent="0.35">
      <c r="B24" s="1">
        <v>36181</v>
      </c>
      <c r="C24">
        <v>100</v>
      </c>
      <c r="D24" t="s">
        <v>10</v>
      </c>
      <c r="E24" t="s">
        <v>10</v>
      </c>
      <c r="F24" t="s">
        <v>10</v>
      </c>
      <c r="G24">
        <v>100</v>
      </c>
      <c r="H24" t="s">
        <v>10</v>
      </c>
    </row>
    <row r="25" spans="2:8" x14ac:dyDescent="0.35">
      <c r="B25" s="1">
        <v>36182</v>
      </c>
      <c r="C25">
        <v>100</v>
      </c>
      <c r="D25" t="s">
        <v>10</v>
      </c>
      <c r="E25" t="s">
        <v>10</v>
      </c>
      <c r="F25" t="s">
        <v>10</v>
      </c>
      <c r="G25">
        <v>100</v>
      </c>
      <c r="H25" t="s">
        <v>10</v>
      </c>
    </row>
    <row r="26" spans="2:8" x14ac:dyDescent="0.35">
      <c r="B26" s="1">
        <v>36185</v>
      </c>
      <c r="C26">
        <v>100</v>
      </c>
      <c r="D26" t="s">
        <v>10</v>
      </c>
      <c r="E26" t="s">
        <v>10</v>
      </c>
      <c r="F26" t="s">
        <v>10</v>
      </c>
      <c r="G26">
        <v>100</v>
      </c>
      <c r="H26" t="s">
        <v>10</v>
      </c>
    </row>
    <row r="27" spans="2:8" x14ac:dyDescent="0.35">
      <c r="B27" s="1">
        <v>36186</v>
      </c>
      <c r="C27">
        <v>100</v>
      </c>
      <c r="D27" t="s">
        <v>10</v>
      </c>
      <c r="E27" t="s">
        <v>10</v>
      </c>
      <c r="F27" t="s">
        <v>10</v>
      </c>
      <c r="G27">
        <v>100</v>
      </c>
      <c r="H27" t="s">
        <v>10</v>
      </c>
    </row>
    <row r="28" spans="2:8" x14ac:dyDescent="0.35">
      <c r="B28" s="1">
        <v>36187</v>
      </c>
      <c r="C28">
        <v>100</v>
      </c>
      <c r="D28" t="s">
        <v>10</v>
      </c>
      <c r="E28" t="s">
        <v>10</v>
      </c>
      <c r="F28" t="s">
        <v>10</v>
      </c>
      <c r="G28">
        <v>100</v>
      </c>
      <c r="H28" t="s">
        <v>10</v>
      </c>
    </row>
    <row r="29" spans="2:8" x14ac:dyDescent="0.35">
      <c r="B29" s="1">
        <v>36188</v>
      </c>
      <c r="C29">
        <v>100</v>
      </c>
      <c r="D29" t="s">
        <v>10</v>
      </c>
      <c r="E29" t="s">
        <v>10</v>
      </c>
      <c r="F29" t="s">
        <v>10</v>
      </c>
      <c r="G29">
        <v>100</v>
      </c>
      <c r="H29" t="s">
        <v>10</v>
      </c>
    </row>
    <row r="30" spans="2:8" x14ac:dyDescent="0.35">
      <c r="B30" s="1">
        <v>36189</v>
      </c>
      <c r="C30">
        <v>105.648</v>
      </c>
      <c r="D30" t="s">
        <v>10</v>
      </c>
      <c r="E30" t="s">
        <v>10</v>
      </c>
      <c r="F30" t="s">
        <v>10</v>
      </c>
      <c r="G30">
        <v>102.745</v>
      </c>
      <c r="H30">
        <v>89.89819</v>
      </c>
    </row>
    <row r="31" spans="2:8" x14ac:dyDescent="0.35">
      <c r="B31" s="1">
        <v>36192</v>
      </c>
      <c r="C31">
        <v>105.648</v>
      </c>
      <c r="D31" t="s">
        <v>10</v>
      </c>
      <c r="E31" t="s">
        <v>10</v>
      </c>
      <c r="F31" t="s">
        <v>10</v>
      </c>
      <c r="G31">
        <v>102.745</v>
      </c>
      <c r="H31">
        <v>89.89819</v>
      </c>
    </row>
    <row r="32" spans="2:8" x14ac:dyDescent="0.35">
      <c r="B32" s="1">
        <v>36193</v>
      </c>
      <c r="C32">
        <v>105.648</v>
      </c>
      <c r="D32" t="s">
        <v>10</v>
      </c>
      <c r="E32" t="s">
        <v>10</v>
      </c>
      <c r="F32" t="s">
        <v>10</v>
      </c>
      <c r="G32">
        <v>102.745</v>
      </c>
      <c r="H32">
        <v>89.89819</v>
      </c>
    </row>
    <row r="33" spans="2:8" x14ac:dyDescent="0.35">
      <c r="B33" s="1">
        <v>36194</v>
      </c>
      <c r="C33">
        <v>105.648</v>
      </c>
      <c r="D33" t="s">
        <v>10</v>
      </c>
      <c r="E33" t="s">
        <v>10</v>
      </c>
      <c r="F33" t="s">
        <v>10</v>
      </c>
      <c r="G33">
        <v>102.745</v>
      </c>
      <c r="H33">
        <v>89.89819</v>
      </c>
    </row>
    <row r="34" spans="2:8" x14ac:dyDescent="0.35">
      <c r="B34" s="1">
        <v>36195</v>
      </c>
      <c r="C34">
        <v>105.648</v>
      </c>
      <c r="D34" t="s">
        <v>10</v>
      </c>
      <c r="E34" t="s">
        <v>10</v>
      </c>
      <c r="F34" t="s">
        <v>10</v>
      </c>
      <c r="G34">
        <v>102.745</v>
      </c>
      <c r="H34">
        <v>89.89819</v>
      </c>
    </row>
    <row r="35" spans="2:8" x14ac:dyDescent="0.35">
      <c r="B35" s="1">
        <v>36196</v>
      </c>
      <c r="C35">
        <v>105.648</v>
      </c>
      <c r="D35" t="s">
        <v>10</v>
      </c>
      <c r="E35" t="s">
        <v>10</v>
      </c>
      <c r="F35" t="s">
        <v>10</v>
      </c>
      <c r="G35">
        <v>102.745</v>
      </c>
      <c r="H35">
        <v>89.89819</v>
      </c>
    </row>
    <row r="36" spans="2:8" x14ac:dyDescent="0.35">
      <c r="B36" s="1">
        <v>36199</v>
      </c>
      <c r="C36">
        <v>105.648</v>
      </c>
      <c r="D36" t="s">
        <v>10</v>
      </c>
      <c r="E36" t="s">
        <v>10</v>
      </c>
      <c r="F36" t="s">
        <v>10</v>
      </c>
      <c r="G36">
        <v>102.745</v>
      </c>
      <c r="H36">
        <v>89.89819</v>
      </c>
    </row>
    <row r="37" spans="2:8" x14ac:dyDescent="0.35">
      <c r="B37" s="1">
        <v>36200</v>
      </c>
      <c r="C37">
        <v>105.648</v>
      </c>
      <c r="D37" t="s">
        <v>10</v>
      </c>
      <c r="E37" t="s">
        <v>10</v>
      </c>
      <c r="F37" t="s">
        <v>10</v>
      </c>
      <c r="G37">
        <v>102.745</v>
      </c>
      <c r="H37">
        <v>89.89819</v>
      </c>
    </row>
    <row r="38" spans="2:8" x14ac:dyDescent="0.35">
      <c r="B38" s="1">
        <v>36201</v>
      </c>
      <c r="C38">
        <v>105.648</v>
      </c>
      <c r="D38" t="s">
        <v>10</v>
      </c>
      <c r="E38" t="s">
        <v>10</v>
      </c>
      <c r="F38" t="s">
        <v>10</v>
      </c>
      <c r="G38">
        <v>102.745</v>
      </c>
      <c r="H38">
        <v>89.89819</v>
      </c>
    </row>
    <row r="39" spans="2:8" x14ac:dyDescent="0.35">
      <c r="B39" s="1">
        <v>36202</v>
      </c>
      <c r="C39">
        <v>105.648</v>
      </c>
      <c r="D39" t="s">
        <v>10</v>
      </c>
      <c r="E39" t="s">
        <v>10</v>
      </c>
      <c r="F39" t="s">
        <v>10</v>
      </c>
      <c r="G39">
        <v>102.745</v>
      </c>
      <c r="H39">
        <v>89.89819</v>
      </c>
    </row>
    <row r="40" spans="2:8" x14ac:dyDescent="0.35">
      <c r="B40" s="1">
        <v>36203</v>
      </c>
      <c r="C40">
        <v>105.648</v>
      </c>
      <c r="D40" t="s">
        <v>10</v>
      </c>
      <c r="E40" t="s">
        <v>10</v>
      </c>
      <c r="F40" t="s">
        <v>10</v>
      </c>
      <c r="G40">
        <v>102.745</v>
      </c>
      <c r="H40">
        <v>89.89819</v>
      </c>
    </row>
    <row r="41" spans="2:8" x14ac:dyDescent="0.35">
      <c r="B41" s="1">
        <v>36206</v>
      </c>
      <c r="C41">
        <v>105.648</v>
      </c>
      <c r="D41" t="s">
        <v>10</v>
      </c>
      <c r="E41" t="s">
        <v>10</v>
      </c>
      <c r="F41" t="s">
        <v>10</v>
      </c>
      <c r="G41">
        <v>102.745</v>
      </c>
      <c r="H41">
        <v>89.89819</v>
      </c>
    </row>
    <row r="42" spans="2:8" x14ac:dyDescent="0.35">
      <c r="B42" s="1">
        <v>36207</v>
      </c>
      <c r="C42">
        <v>105.648</v>
      </c>
      <c r="D42" t="s">
        <v>10</v>
      </c>
      <c r="E42" t="s">
        <v>10</v>
      </c>
      <c r="F42" t="s">
        <v>10</v>
      </c>
      <c r="G42">
        <v>102.745</v>
      </c>
      <c r="H42">
        <v>89.89819</v>
      </c>
    </row>
    <row r="43" spans="2:8" x14ac:dyDescent="0.35">
      <c r="B43" s="1">
        <v>36208</v>
      </c>
      <c r="C43">
        <v>105.648</v>
      </c>
      <c r="D43" t="s">
        <v>10</v>
      </c>
      <c r="E43" t="s">
        <v>10</v>
      </c>
      <c r="F43" t="s">
        <v>10</v>
      </c>
      <c r="G43">
        <v>102.745</v>
      </c>
      <c r="H43">
        <v>89.89819</v>
      </c>
    </row>
    <row r="44" spans="2:8" x14ac:dyDescent="0.35">
      <c r="B44" s="1">
        <v>36209</v>
      </c>
      <c r="C44">
        <v>105.648</v>
      </c>
      <c r="D44" t="s">
        <v>10</v>
      </c>
      <c r="E44" t="s">
        <v>10</v>
      </c>
      <c r="F44" t="s">
        <v>10</v>
      </c>
      <c r="G44">
        <v>102.745</v>
      </c>
      <c r="H44">
        <v>89.89819</v>
      </c>
    </row>
    <row r="45" spans="2:8" x14ac:dyDescent="0.35">
      <c r="B45" s="1">
        <v>36210</v>
      </c>
      <c r="C45">
        <v>105.648</v>
      </c>
      <c r="D45" t="s">
        <v>10</v>
      </c>
      <c r="E45" t="s">
        <v>10</v>
      </c>
      <c r="F45" t="s">
        <v>10</v>
      </c>
      <c r="G45">
        <v>102.745</v>
      </c>
      <c r="H45">
        <v>89.89819</v>
      </c>
    </row>
    <row r="46" spans="2:8" x14ac:dyDescent="0.35">
      <c r="B46" s="1">
        <v>36213</v>
      </c>
      <c r="C46">
        <v>105.648</v>
      </c>
      <c r="D46" t="s">
        <v>10</v>
      </c>
      <c r="E46" t="s">
        <v>10</v>
      </c>
      <c r="F46" t="s">
        <v>10</v>
      </c>
      <c r="G46">
        <v>102.745</v>
      </c>
      <c r="H46">
        <v>89.89819</v>
      </c>
    </row>
    <row r="47" spans="2:8" x14ac:dyDescent="0.35">
      <c r="B47" s="1">
        <v>36214</v>
      </c>
      <c r="C47">
        <v>105.648</v>
      </c>
      <c r="D47" t="s">
        <v>10</v>
      </c>
      <c r="E47" t="s">
        <v>10</v>
      </c>
      <c r="F47" t="s">
        <v>10</v>
      </c>
      <c r="G47">
        <v>102.745</v>
      </c>
      <c r="H47">
        <v>89.89819</v>
      </c>
    </row>
    <row r="48" spans="2:8" x14ac:dyDescent="0.35">
      <c r="B48" s="1">
        <v>36215</v>
      </c>
      <c r="C48">
        <v>105.648</v>
      </c>
      <c r="D48" t="s">
        <v>10</v>
      </c>
      <c r="E48" t="s">
        <v>10</v>
      </c>
      <c r="F48" t="s">
        <v>10</v>
      </c>
      <c r="G48">
        <v>102.745</v>
      </c>
      <c r="H48">
        <v>89.89819</v>
      </c>
    </row>
    <row r="49" spans="2:8" x14ac:dyDescent="0.35">
      <c r="B49" s="1">
        <v>36216</v>
      </c>
      <c r="C49">
        <v>105.648</v>
      </c>
      <c r="D49" t="s">
        <v>10</v>
      </c>
      <c r="E49" t="s">
        <v>10</v>
      </c>
      <c r="F49" t="s">
        <v>10</v>
      </c>
      <c r="G49">
        <v>102.745</v>
      </c>
      <c r="H49">
        <v>89.89819</v>
      </c>
    </row>
    <row r="50" spans="2:8" x14ac:dyDescent="0.35">
      <c r="B50" s="1">
        <v>36217</v>
      </c>
      <c r="C50">
        <v>106.373</v>
      </c>
      <c r="D50" t="s">
        <v>10</v>
      </c>
      <c r="E50" t="s">
        <v>10</v>
      </c>
      <c r="F50" t="s">
        <v>10</v>
      </c>
      <c r="G50">
        <v>101.18300000000001</v>
      </c>
      <c r="H50">
        <v>88.141080000000002</v>
      </c>
    </row>
    <row r="51" spans="2:8" x14ac:dyDescent="0.35">
      <c r="B51" s="1">
        <v>36220</v>
      </c>
      <c r="C51">
        <v>106.373</v>
      </c>
      <c r="D51" t="s">
        <v>10</v>
      </c>
      <c r="E51" t="s">
        <v>10</v>
      </c>
      <c r="F51" t="s">
        <v>10</v>
      </c>
      <c r="G51">
        <v>101.18300000000001</v>
      </c>
      <c r="H51">
        <v>88.141080000000002</v>
      </c>
    </row>
    <row r="52" spans="2:8" x14ac:dyDescent="0.35">
      <c r="B52" s="1">
        <v>36221</v>
      </c>
      <c r="C52">
        <v>106.373</v>
      </c>
      <c r="D52" t="s">
        <v>10</v>
      </c>
      <c r="E52" t="s">
        <v>10</v>
      </c>
      <c r="F52" t="s">
        <v>10</v>
      </c>
      <c r="G52">
        <v>101.18300000000001</v>
      </c>
      <c r="H52">
        <v>88.141080000000002</v>
      </c>
    </row>
    <row r="53" spans="2:8" x14ac:dyDescent="0.35">
      <c r="B53" s="1">
        <v>36222</v>
      </c>
      <c r="C53">
        <v>106.373</v>
      </c>
      <c r="D53" t="s">
        <v>10</v>
      </c>
      <c r="E53" t="s">
        <v>10</v>
      </c>
      <c r="F53" t="s">
        <v>10</v>
      </c>
      <c r="G53">
        <v>101.18300000000001</v>
      </c>
      <c r="H53">
        <v>88.141080000000002</v>
      </c>
    </row>
    <row r="54" spans="2:8" x14ac:dyDescent="0.35">
      <c r="B54" s="1">
        <v>36223</v>
      </c>
      <c r="C54">
        <v>106.373</v>
      </c>
      <c r="D54" t="s">
        <v>10</v>
      </c>
      <c r="E54" t="s">
        <v>10</v>
      </c>
      <c r="F54" t="s">
        <v>10</v>
      </c>
      <c r="G54">
        <v>101.18300000000001</v>
      </c>
      <c r="H54">
        <v>88.141080000000002</v>
      </c>
    </row>
    <row r="55" spans="2:8" x14ac:dyDescent="0.35">
      <c r="B55" s="1">
        <v>36224</v>
      </c>
      <c r="C55">
        <v>106.373</v>
      </c>
      <c r="D55" t="s">
        <v>10</v>
      </c>
      <c r="E55" t="s">
        <v>10</v>
      </c>
      <c r="F55" t="s">
        <v>10</v>
      </c>
      <c r="G55">
        <v>101.18300000000001</v>
      </c>
      <c r="H55">
        <v>88.141080000000002</v>
      </c>
    </row>
    <row r="56" spans="2:8" x14ac:dyDescent="0.35">
      <c r="B56" s="1">
        <v>36227</v>
      </c>
      <c r="C56">
        <v>106.373</v>
      </c>
      <c r="D56" t="s">
        <v>10</v>
      </c>
      <c r="E56" t="s">
        <v>10</v>
      </c>
      <c r="F56" t="s">
        <v>10</v>
      </c>
      <c r="G56">
        <v>101.18300000000001</v>
      </c>
      <c r="H56">
        <v>88.141080000000002</v>
      </c>
    </row>
    <row r="57" spans="2:8" x14ac:dyDescent="0.35">
      <c r="B57" s="1">
        <v>36228</v>
      </c>
      <c r="C57">
        <v>106.373</v>
      </c>
      <c r="D57" t="s">
        <v>10</v>
      </c>
      <c r="E57" t="s">
        <v>10</v>
      </c>
      <c r="F57" t="s">
        <v>10</v>
      </c>
      <c r="G57">
        <v>101.18300000000001</v>
      </c>
      <c r="H57">
        <v>88.141080000000002</v>
      </c>
    </row>
    <row r="58" spans="2:8" x14ac:dyDescent="0.35">
      <c r="B58" s="1">
        <v>36229</v>
      </c>
      <c r="C58">
        <v>106.373</v>
      </c>
      <c r="D58" t="s">
        <v>10</v>
      </c>
      <c r="E58" t="s">
        <v>10</v>
      </c>
      <c r="F58" t="s">
        <v>10</v>
      </c>
      <c r="G58">
        <v>101.18300000000001</v>
      </c>
      <c r="H58">
        <v>88.141080000000002</v>
      </c>
    </row>
    <row r="59" spans="2:8" x14ac:dyDescent="0.35">
      <c r="B59" s="1">
        <v>36230</v>
      </c>
      <c r="C59">
        <v>106.373</v>
      </c>
      <c r="D59" t="s">
        <v>10</v>
      </c>
      <c r="E59" t="s">
        <v>10</v>
      </c>
      <c r="F59" t="s">
        <v>10</v>
      </c>
      <c r="G59">
        <v>101.18300000000001</v>
      </c>
      <c r="H59">
        <v>88.141080000000002</v>
      </c>
    </row>
    <row r="60" spans="2:8" x14ac:dyDescent="0.35">
      <c r="B60" s="1">
        <v>36231</v>
      </c>
      <c r="C60">
        <v>106.373</v>
      </c>
      <c r="D60" t="s">
        <v>10</v>
      </c>
      <c r="E60" t="s">
        <v>10</v>
      </c>
      <c r="F60" t="s">
        <v>10</v>
      </c>
      <c r="G60">
        <v>101.18300000000001</v>
      </c>
      <c r="H60">
        <v>88.141080000000002</v>
      </c>
    </row>
    <row r="61" spans="2:8" x14ac:dyDescent="0.35">
      <c r="B61" s="1">
        <v>36234</v>
      </c>
      <c r="C61">
        <v>106.373</v>
      </c>
      <c r="D61" t="s">
        <v>10</v>
      </c>
      <c r="E61" t="s">
        <v>10</v>
      </c>
      <c r="F61" t="s">
        <v>10</v>
      </c>
      <c r="G61">
        <v>101.18300000000001</v>
      </c>
      <c r="H61">
        <v>88.141080000000002</v>
      </c>
    </row>
    <row r="62" spans="2:8" x14ac:dyDescent="0.35">
      <c r="B62" s="1">
        <v>36235</v>
      </c>
      <c r="C62">
        <v>106.373</v>
      </c>
      <c r="D62" t="s">
        <v>10</v>
      </c>
      <c r="E62" t="s">
        <v>10</v>
      </c>
      <c r="F62" t="s">
        <v>10</v>
      </c>
      <c r="G62">
        <v>101.18300000000001</v>
      </c>
      <c r="H62">
        <v>88.141080000000002</v>
      </c>
    </row>
    <row r="63" spans="2:8" x14ac:dyDescent="0.35">
      <c r="B63" s="1">
        <v>36236</v>
      </c>
      <c r="C63">
        <v>106.373</v>
      </c>
      <c r="D63" t="s">
        <v>10</v>
      </c>
      <c r="E63" t="s">
        <v>10</v>
      </c>
      <c r="F63" t="s">
        <v>10</v>
      </c>
      <c r="G63">
        <v>101.18300000000001</v>
      </c>
      <c r="H63">
        <v>88.141080000000002</v>
      </c>
    </row>
    <row r="64" spans="2:8" x14ac:dyDescent="0.35">
      <c r="B64" s="1">
        <v>36237</v>
      </c>
      <c r="C64">
        <v>106.373</v>
      </c>
      <c r="D64" t="s">
        <v>10</v>
      </c>
      <c r="E64" t="s">
        <v>10</v>
      </c>
      <c r="F64" t="s">
        <v>10</v>
      </c>
      <c r="G64">
        <v>101.18300000000001</v>
      </c>
      <c r="H64">
        <v>88.141080000000002</v>
      </c>
    </row>
    <row r="65" spans="2:8" x14ac:dyDescent="0.35">
      <c r="B65" s="1">
        <v>36238</v>
      </c>
      <c r="C65">
        <v>106.373</v>
      </c>
      <c r="D65" t="s">
        <v>10</v>
      </c>
      <c r="E65" t="s">
        <v>10</v>
      </c>
      <c r="F65" t="s">
        <v>10</v>
      </c>
      <c r="G65">
        <v>101.18300000000001</v>
      </c>
      <c r="H65">
        <v>88.141080000000002</v>
      </c>
    </row>
    <row r="66" spans="2:8" x14ac:dyDescent="0.35">
      <c r="B66" s="1">
        <v>36241</v>
      </c>
      <c r="C66">
        <v>106.373</v>
      </c>
      <c r="D66" t="s">
        <v>10</v>
      </c>
      <c r="E66" t="s">
        <v>10</v>
      </c>
      <c r="F66" t="s">
        <v>10</v>
      </c>
      <c r="G66">
        <v>101.18300000000001</v>
      </c>
      <c r="H66">
        <v>88.141080000000002</v>
      </c>
    </row>
    <row r="67" spans="2:8" x14ac:dyDescent="0.35">
      <c r="B67" s="1">
        <v>36242</v>
      </c>
      <c r="C67">
        <v>106.373</v>
      </c>
      <c r="D67" t="s">
        <v>10</v>
      </c>
      <c r="E67" t="s">
        <v>10</v>
      </c>
      <c r="F67" t="s">
        <v>10</v>
      </c>
      <c r="G67">
        <v>101.18300000000001</v>
      </c>
      <c r="H67">
        <v>88.141080000000002</v>
      </c>
    </row>
    <row r="68" spans="2:8" x14ac:dyDescent="0.35">
      <c r="B68" s="1">
        <v>36243</v>
      </c>
      <c r="C68">
        <v>106.373</v>
      </c>
      <c r="D68" t="s">
        <v>10</v>
      </c>
      <c r="E68" t="s">
        <v>10</v>
      </c>
      <c r="F68" t="s">
        <v>10</v>
      </c>
      <c r="G68">
        <v>101.18300000000001</v>
      </c>
      <c r="H68">
        <v>88.141080000000002</v>
      </c>
    </row>
    <row r="69" spans="2:8" x14ac:dyDescent="0.35">
      <c r="B69" s="1">
        <v>36244</v>
      </c>
      <c r="C69">
        <v>106.373</v>
      </c>
      <c r="D69" t="s">
        <v>10</v>
      </c>
      <c r="E69" t="s">
        <v>10</v>
      </c>
      <c r="F69" t="s">
        <v>10</v>
      </c>
      <c r="G69">
        <v>101.18300000000001</v>
      </c>
      <c r="H69">
        <v>88.141080000000002</v>
      </c>
    </row>
    <row r="70" spans="2:8" x14ac:dyDescent="0.35">
      <c r="B70" s="1">
        <v>36245</v>
      </c>
      <c r="C70">
        <v>106.373</v>
      </c>
      <c r="D70" t="s">
        <v>10</v>
      </c>
      <c r="E70" t="s">
        <v>10</v>
      </c>
      <c r="F70" t="s">
        <v>10</v>
      </c>
      <c r="G70">
        <v>101.18300000000001</v>
      </c>
      <c r="H70">
        <v>88.141080000000002</v>
      </c>
    </row>
    <row r="71" spans="2:8" x14ac:dyDescent="0.35">
      <c r="B71" s="1">
        <v>36248</v>
      </c>
      <c r="C71">
        <v>106.373</v>
      </c>
      <c r="D71" t="s">
        <v>10</v>
      </c>
      <c r="E71" t="s">
        <v>10</v>
      </c>
      <c r="F71" t="s">
        <v>10</v>
      </c>
      <c r="G71">
        <v>101.18300000000001</v>
      </c>
      <c r="H71">
        <v>88.141080000000002</v>
      </c>
    </row>
    <row r="72" spans="2:8" x14ac:dyDescent="0.35">
      <c r="B72" s="1">
        <v>36249</v>
      </c>
      <c r="C72">
        <v>106.373</v>
      </c>
      <c r="D72" t="s">
        <v>10</v>
      </c>
      <c r="E72" t="s">
        <v>10</v>
      </c>
      <c r="F72" t="s">
        <v>10</v>
      </c>
      <c r="G72">
        <v>101.18300000000001</v>
      </c>
      <c r="H72">
        <v>88.141080000000002</v>
      </c>
    </row>
    <row r="73" spans="2:8" x14ac:dyDescent="0.35">
      <c r="B73" s="1">
        <v>36250</v>
      </c>
      <c r="C73">
        <v>112.649</v>
      </c>
      <c r="D73" t="s">
        <v>10</v>
      </c>
      <c r="E73" t="s">
        <v>10</v>
      </c>
      <c r="F73" t="s">
        <v>10</v>
      </c>
      <c r="G73">
        <v>103.149</v>
      </c>
      <c r="H73">
        <v>89.964150000000004</v>
      </c>
    </row>
    <row r="74" spans="2:8" x14ac:dyDescent="0.35">
      <c r="B74" s="1">
        <v>36251</v>
      </c>
      <c r="C74">
        <v>112.649</v>
      </c>
      <c r="D74" t="s">
        <v>10</v>
      </c>
      <c r="E74" t="s">
        <v>10</v>
      </c>
      <c r="F74" t="s">
        <v>10</v>
      </c>
      <c r="G74">
        <v>103.149</v>
      </c>
      <c r="H74">
        <v>89.964150000000004</v>
      </c>
    </row>
    <row r="75" spans="2:8" x14ac:dyDescent="0.35">
      <c r="B75" s="1">
        <v>36252</v>
      </c>
      <c r="C75">
        <v>112.649</v>
      </c>
      <c r="D75" t="s">
        <v>10</v>
      </c>
      <c r="E75" t="s">
        <v>10</v>
      </c>
      <c r="F75" t="s">
        <v>10</v>
      </c>
      <c r="G75">
        <v>103.149</v>
      </c>
      <c r="H75">
        <v>89.964150000000004</v>
      </c>
    </row>
    <row r="76" spans="2:8" x14ac:dyDescent="0.35">
      <c r="B76" s="1">
        <v>36255</v>
      </c>
      <c r="C76">
        <v>112.649</v>
      </c>
      <c r="D76" t="s">
        <v>10</v>
      </c>
      <c r="E76" t="s">
        <v>10</v>
      </c>
      <c r="F76" t="s">
        <v>10</v>
      </c>
      <c r="G76">
        <v>103.149</v>
      </c>
      <c r="H76">
        <v>89.964150000000004</v>
      </c>
    </row>
    <row r="77" spans="2:8" x14ac:dyDescent="0.35">
      <c r="B77" s="1">
        <v>36256</v>
      </c>
      <c r="C77">
        <v>112.649</v>
      </c>
      <c r="D77" t="s">
        <v>10</v>
      </c>
      <c r="E77" t="s">
        <v>10</v>
      </c>
      <c r="F77" t="s">
        <v>10</v>
      </c>
      <c r="G77">
        <v>103.149</v>
      </c>
      <c r="H77">
        <v>89.964150000000004</v>
      </c>
    </row>
    <row r="78" spans="2:8" x14ac:dyDescent="0.35">
      <c r="B78" s="1">
        <v>36257</v>
      </c>
      <c r="C78">
        <v>112.649</v>
      </c>
      <c r="D78" t="s">
        <v>10</v>
      </c>
      <c r="E78" t="s">
        <v>10</v>
      </c>
      <c r="F78" t="s">
        <v>10</v>
      </c>
      <c r="G78">
        <v>103.149</v>
      </c>
      <c r="H78">
        <v>89.964150000000004</v>
      </c>
    </row>
    <row r="79" spans="2:8" x14ac:dyDescent="0.35">
      <c r="B79" s="1">
        <v>36258</v>
      </c>
      <c r="C79">
        <v>112.649</v>
      </c>
      <c r="D79" t="s">
        <v>10</v>
      </c>
      <c r="E79" t="s">
        <v>10</v>
      </c>
      <c r="F79" t="s">
        <v>10</v>
      </c>
      <c r="G79">
        <v>103.149</v>
      </c>
      <c r="H79">
        <v>89.964150000000004</v>
      </c>
    </row>
    <row r="80" spans="2:8" x14ac:dyDescent="0.35">
      <c r="B80" s="1">
        <v>36259</v>
      </c>
      <c r="C80">
        <v>112.649</v>
      </c>
      <c r="D80" t="s">
        <v>10</v>
      </c>
      <c r="E80" t="s">
        <v>10</v>
      </c>
      <c r="F80" t="s">
        <v>10</v>
      </c>
      <c r="G80">
        <v>103.149</v>
      </c>
      <c r="H80">
        <v>89.964150000000004</v>
      </c>
    </row>
    <row r="81" spans="2:8" x14ac:dyDescent="0.35">
      <c r="B81" s="1">
        <v>36262</v>
      </c>
      <c r="C81">
        <v>112.649</v>
      </c>
      <c r="D81" t="s">
        <v>10</v>
      </c>
      <c r="E81" t="s">
        <v>10</v>
      </c>
      <c r="F81" t="s">
        <v>10</v>
      </c>
      <c r="G81">
        <v>103.149</v>
      </c>
      <c r="H81">
        <v>89.964150000000004</v>
      </c>
    </row>
    <row r="82" spans="2:8" x14ac:dyDescent="0.35">
      <c r="B82" s="1">
        <v>36263</v>
      </c>
      <c r="C82">
        <v>112.649</v>
      </c>
      <c r="D82" t="s">
        <v>10</v>
      </c>
      <c r="E82" t="s">
        <v>10</v>
      </c>
      <c r="F82" t="s">
        <v>10</v>
      </c>
      <c r="G82">
        <v>103.149</v>
      </c>
      <c r="H82">
        <v>89.964150000000004</v>
      </c>
    </row>
    <row r="83" spans="2:8" x14ac:dyDescent="0.35">
      <c r="B83" s="1">
        <v>36264</v>
      </c>
      <c r="C83">
        <v>112.649</v>
      </c>
      <c r="D83" t="s">
        <v>10</v>
      </c>
      <c r="E83" t="s">
        <v>10</v>
      </c>
      <c r="F83" t="s">
        <v>10</v>
      </c>
      <c r="G83">
        <v>103.149</v>
      </c>
      <c r="H83">
        <v>89.964150000000004</v>
      </c>
    </row>
    <row r="84" spans="2:8" x14ac:dyDescent="0.35">
      <c r="B84" s="1">
        <v>36265</v>
      </c>
      <c r="C84">
        <v>112.649</v>
      </c>
      <c r="D84" t="s">
        <v>10</v>
      </c>
      <c r="E84" t="s">
        <v>10</v>
      </c>
      <c r="F84" t="s">
        <v>10</v>
      </c>
      <c r="G84">
        <v>103.149</v>
      </c>
      <c r="H84">
        <v>89.964150000000004</v>
      </c>
    </row>
    <row r="85" spans="2:8" x14ac:dyDescent="0.35">
      <c r="B85" s="1">
        <v>36266</v>
      </c>
      <c r="C85">
        <v>112.649</v>
      </c>
      <c r="D85" t="s">
        <v>10</v>
      </c>
      <c r="E85" t="s">
        <v>10</v>
      </c>
      <c r="F85" t="s">
        <v>10</v>
      </c>
      <c r="G85">
        <v>103.149</v>
      </c>
      <c r="H85">
        <v>89.964150000000004</v>
      </c>
    </row>
    <row r="86" spans="2:8" x14ac:dyDescent="0.35">
      <c r="B86" s="1">
        <v>36269</v>
      </c>
      <c r="C86">
        <v>112.649</v>
      </c>
      <c r="D86" t="s">
        <v>10</v>
      </c>
      <c r="E86" t="s">
        <v>10</v>
      </c>
      <c r="F86" t="s">
        <v>10</v>
      </c>
      <c r="G86">
        <v>103.149</v>
      </c>
      <c r="H86">
        <v>89.964150000000004</v>
      </c>
    </row>
    <row r="87" spans="2:8" x14ac:dyDescent="0.35">
      <c r="B87" s="1">
        <v>36270</v>
      </c>
      <c r="C87">
        <v>112.649</v>
      </c>
      <c r="D87" t="s">
        <v>10</v>
      </c>
      <c r="E87" t="s">
        <v>10</v>
      </c>
      <c r="F87" t="s">
        <v>10</v>
      </c>
      <c r="G87">
        <v>103.149</v>
      </c>
      <c r="H87">
        <v>89.964150000000004</v>
      </c>
    </row>
    <row r="88" spans="2:8" x14ac:dyDescent="0.35">
      <c r="B88" s="1">
        <v>36271</v>
      </c>
      <c r="C88">
        <v>112.649</v>
      </c>
      <c r="D88" t="s">
        <v>10</v>
      </c>
      <c r="E88" t="s">
        <v>10</v>
      </c>
      <c r="F88" t="s">
        <v>10</v>
      </c>
      <c r="G88">
        <v>103.149</v>
      </c>
      <c r="H88">
        <v>89.964150000000004</v>
      </c>
    </row>
    <row r="89" spans="2:8" x14ac:dyDescent="0.35">
      <c r="B89" s="1">
        <v>36272</v>
      </c>
      <c r="C89">
        <v>112.649</v>
      </c>
      <c r="D89" t="s">
        <v>10</v>
      </c>
      <c r="E89" t="s">
        <v>10</v>
      </c>
      <c r="F89" t="s">
        <v>10</v>
      </c>
      <c r="G89">
        <v>103.149</v>
      </c>
      <c r="H89">
        <v>89.964150000000004</v>
      </c>
    </row>
    <row r="90" spans="2:8" x14ac:dyDescent="0.35">
      <c r="B90" s="1">
        <v>36273</v>
      </c>
      <c r="C90">
        <v>112.649</v>
      </c>
      <c r="D90" t="s">
        <v>10</v>
      </c>
      <c r="E90" t="s">
        <v>10</v>
      </c>
      <c r="F90" t="s">
        <v>10</v>
      </c>
      <c r="G90">
        <v>103.149</v>
      </c>
      <c r="H90">
        <v>89.964150000000004</v>
      </c>
    </row>
    <row r="91" spans="2:8" x14ac:dyDescent="0.35">
      <c r="B91" s="1">
        <v>36276</v>
      </c>
      <c r="C91">
        <v>112.649</v>
      </c>
      <c r="D91" t="s">
        <v>10</v>
      </c>
      <c r="E91" t="s">
        <v>10</v>
      </c>
      <c r="F91" t="s">
        <v>10</v>
      </c>
      <c r="G91">
        <v>103.149</v>
      </c>
      <c r="H91">
        <v>89.964150000000004</v>
      </c>
    </row>
    <row r="92" spans="2:8" x14ac:dyDescent="0.35">
      <c r="B92" s="1">
        <v>36277</v>
      </c>
      <c r="C92">
        <v>112.649</v>
      </c>
      <c r="D92" t="s">
        <v>10</v>
      </c>
      <c r="E92" t="s">
        <v>10</v>
      </c>
      <c r="F92" t="s">
        <v>10</v>
      </c>
      <c r="G92">
        <v>103.149</v>
      </c>
      <c r="H92">
        <v>89.964150000000004</v>
      </c>
    </row>
    <row r="93" spans="2:8" x14ac:dyDescent="0.35">
      <c r="B93" s="1">
        <v>36278</v>
      </c>
      <c r="C93">
        <v>112.649</v>
      </c>
      <c r="D93" t="s">
        <v>10</v>
      </c>
      <c r="E93" t="s">
        <v>10</v>
      </c>
      <c r="F93" t="s">
        <v>10</v>
      </c>
      <c r="G93">
        <v>103.149</v>
      </c>
      <c r="H93">
        <v>89.964150000000004</v>
      </c>
    </row>
    <row r="94" spans="2:8" x14ac:dyDescent="0.35">
      <c r="B94" s="1">
        <v>36279</v>
      </c>
      <c r="C94">
        <v>112.649</v>
      </c>
      <c r="D94" t="s">
        <v>10</v>
      </c>
      <c r="E94" t="s">
        <v>10</v>
      </c>
      <c r="F94" t="s">
        <v>10</v>
      </c>
      <c r="G94">
        <v>103.149</v>
      </c>
      <c r="H94">
        <v>89.964150000000004</v>
      </c>
    </row>
    <row r="95" spans="2:8" x14ac:dyDescent="0.35">
      <c r="B95" s="1">
        <v>36280</v>
      </c>
      <c r="C95">
        <v>119.46899999999999</v>
      </c>
      <c r="D95" t="s">
        <v>10</v>
      </c>
      <c r="E95" t="s">
        <v>10</v>
      </c>
      <c r="F95" t="s">
        <v>10</v>
      </c>
      <c r="G95">
        <v>108.131</v>
      </c>
      <c r="H95">
        <v>93.930999999999997</v>
      </c>
    </row>
    <row r="96" spans="2:8" x14ac:dyDescent="0.35">
      <c r="B96" s="1">
        <v>36283</v>
      </c>
      <c r="C96">
        <v>119.46899999999999</v>
      </c>
      <c r="D96" t="s">
        <v>10</v>
      </c>
      <c r="E96" t="s">
        <v>10</v>
      </c>
      <c r="F96" t="s">
        <v>10</v>
      </c>
      <c r="G96">
        <v>108.131</v>
      </c>
      <c r="H96">
        <v>93.930999999999997</v>
      </c>
    </row>
    <row r="97" spans="2:8" x14ac:dyDescent="0.35">
      <c r="B97" s="1">
        <v>36284</v>
      </c>
      <c r="C97">
        <v>119.46899999999999</v>
      </c>
      <c r="D97" t="s">
        <v>10</v>
      </c>
      <c r="E97" t="s">
        <v>10</v>
      </c>
      <c r="F97" t="s">
        <v>10</v>
      </c>
      <c r="G97">
        <v>108.131</v>
      </c>
      <c r="H97">
        <v>93.930999999999997</v>
      </c>
    </row>
    <row r="98" spans="2:8" x14ac:dyDescent="0.35">
      <c r="B98" s="1">
        <v>36285</v>
      </c>
      <c r="C98">
        <v>119.46899999999999</v>
      </c>
      <c r="D98" t="s">
        <v>10</v>
      </c>
      <c r="E98" t="s">
        <v>10</v>
      </c>
      <c r="F98" t="s">
        <v>10</v>
      </c>
      <c r="G98">
        <v>108.131</v>
      </c>
      <c r="H98">
        <v>93.930999999999997</v>
      </c>
    </row>
    <row r="99" spans="2:8" x14ac:dyDescent="0.35">
      <c r="B99" s="1">
        <v>36286</v>
      </c>
      <c r="C99">
        <v>119.46899999999999</v>
      </c>
      <c r="D99" t="s">
        <v>10</v>
      </c>
      <c r="E99" t="s">
        <v>10</v>
      </c>
      <c r="F99" t="s">
        <v>10</v>
      </c>
      <c r="G99">
        <v>108.131</v>
      </c>
      <c r="H99">
        <v>93.930999999999997</v>
      </c>
    </row>
    <row r="100" spans="2:8" x14ac:dyDescent="0.35">
      <c r="B100" s="1">
        <v>36287</v>
      </c>
      <c r="C100">
        <v>119.46899999999999</v>
      </c>
      <c r="D100" t="s">
        <v>10</v>
      </c>
      <c r="E100" t="s">
        <v>10</v>
      </c>
      <c r="F100" t="s">
        <v>10</v>
      </c>
      <c r="G100">
        <v>108.131</v>
      </c>
      <c r="H100">
        <v>93.930999999999997</v>
      </c>
    </row>
    <row r="101" spans="2:8" x14ac:dyDescent="0.35">
      <c r="B101" s="1">
        <v>36290</v>
      </c>
      <c r="C101">
        <v>119.46899999999999</v>
      </c>
      <c r="D101" t="s">
        <v>10</v>
      </c>
      <c r="E101" t="s">
        <v>10</v>
      </c>
      <c r="F101" t="s">
        <v>10</v>
      </c>
      <c r="G101">
        <v>108.131</v>
      </c>
      <c r="H101">
        <v>93.930999999999997</v>
      </c>
    </row>
    <row r="102" spans="2:8" x14ac:dyDescent="0.35">
      <c r="B102" s="1">
        <v>36291</v>
      </c>
      <c r="C102">
        <v>119.46899999999999</v>
      </c>
      <c r="D102" t="s">
        <v>10</v>
      </c>
      <c r="E102" t="s">
        <v>10</v>
      </c>
      <c r="F102" t="s">
        <v>10</v>
      </c>
      <c r="G102">
        <v>108.131</v>
      </c>
      <c r="H102">
        <v>93.930999999999997</v>
      </c>
    </row>
    <row r="103" spans="2:8" x14ac:dyDescent="0.35">
      <c r="B103" s="1">
        <v>36292</v>
      </c>
      <c r="C103">
        <v>119.46899999999999</v>
      </c>
      <c r="D103" t="s">
        <v>10</v>
      </c>
      <c r="E103" t="s">
        <v>10</v>
      </c>
      <c r="F103" t="s">
        <v>10</v>
      </c>
      <c r="G103">
        <v>108.131</v>
      </c>
      <c r="H103">
        <v>93.930999999999997</v>
      </c>
    </row>
    <row r="104" spans="2:8" x14ac:dyDescent="0.35">
      <c r="B104" s="1">
        <v>36293</v>
      </c>
      <c r="C104">
        <v>119.46899999999999</v>
      </c>
      <c r="D104" t="s">
        <v>10</v>
      </c>
      <c r="E104" t="s">
        <v>10</v>
      </c>
      <c r="F104" t="s">
        <v>10</v>
      </c>
      <c r="G104">
        <v>108.131</v>
      </c>
      <c r="H104">
        <v>93.930999999999997</v>
      </c>
    </row>
    <row r="105" spans="2:8" x14ac:dyDescent="0.35">
      <c r="B105" s="1">
        <v>36294</v>
      </c>
      <c r="C105">
        <v>119.46899999999999</v>
      </c>
      <c r="D105" t="s">
        <v>10</v>
      </c>
      <c r="E105" t="s">
        <v>10</v>
      </c>
      <c r="F105" t="s">
        <v>10</v>
      </c>
      <c r="G105">
        <v>108.131</v>
      </c>
      <c r="H105">
        <v>93.930999999999997</v>
      </c>
    </row>
    <row r="106" spans="2:8" x14ac:dyDescent="0.35">
      <c r="B106" s="1">
        <v>36297</v>
      </c>
      <c r="C106">
        <v>119.46899999999999</v>
      </c>
      <c r="D106" t="s">
        <v>10</v>
      </c>
      <c r="E106" t="s">
        <v>10</v>
      </c>
      <c r="F106" t="s">
        <v>10</v>
      </c>
      <c r="G106">
        <v>108.131</v>
      </c>
      <c r="H106">
        <v>93.930999999999997</v>
      </c>
    </row>
    <row r="107" spans="2:8" x14ac:dyDescent="0.35">
      <c r="B107" s="1">
        <v>36298</v>
      </c>
      <c r="C107">
        <v>119.46899999999999</v>
      </c>
      <c r="D107" t="s">
        <v>10</v>
      </c>
      <c r="E107" t="s">
        <v>10</v>
      </c>
      <c r="F107" t="s">
        <v>10</v>
      </c>
      <c r="G107">
        <v>108.131</v>
      </c>
      <c r="H107">
        <v>93.930999999999997</v>
      </c>
    </row>
    <row r="108" spans="2:8" x14ac:dyDescent="0.35">
      <c r="B108" s="1">
        <v>36299</v>
      </c>
      <c r="C108">
        <v>119.46899999999999</v>
      </c>
      <c r="D108" t="s">
        <v>10</v>
      </c>
      <c r="E108" t="s">
        <v>10</v>
      </c>
      <c r="F108" t="s">
        <v>10</v>
      </c>
      <c r="G108">
        <v>108.131</v>
      </c>
      <c r="H108">
        <v>93.930999999999997</v>
      </c>
    </row>
    <row r="109" spans="2:8" x14ac:dyDescent="0.35">
      <c r="B109" s="1">
        <v>36300</v>
      </c>
      <c r="C109">
        <v>119.46899999999999</v>
      </c>
      <c r="D109" t="s">
        <v>10</v>
      </c>
      <c r="E109" t="s">
        <v>10</v>
      </c>
      <c r="F109" t="s">
        <v>10</v>
      </c>
      <c r="G109">
        <v>108.131</v>
      </c>
      <c r="H109">
        <v>93.930999999999997</v>
      </c>
    </row>
    <row r="110" spans="2:8" x14ac:dyDescent="0.35">
      <c r="B110" s="1">
        <v>36301</v>
      </c>
      <c r="C110">
        <v>119.46899999999999</v>
      </c>
      <c r="D110" t="s">
        <v>10</v>
      </c>
      <c r="E110" t="s">
        <v>10</v>
      </c>
      <c r="F110" t="s">
        <v>10</v>
      </c>
      <c r="G110">
        <v>108.131</v>
      </c>
      <c r="H110">
        <v>93.930999999999997</v>
      </c>
    </row>
    <row r="111" spans="2:8" x14ac:dyDescent="0.35">
      <c r="B111" s="1">
        <v>36304</v>
      </c>
      <c r="C111">
        <v>119.46899999999999</v>
      </c>
      <c r="D111" t="s">
        <v>10</v>
      </c>
      <c r="E111" t="s">
        <v>10</v>
      </c>
      <c r="F111" t="s">
        <v>10</v>
      </c>
      <c r="G111">
        <v>108.131</v>
      </c>
      <c r="H111">
        <v>93.930999999999997</v>
      </c>
    </row>
    <row r="112" spans="2:8" x14ac:dyDescent="0.35">
      <c r="B112" s="1">
        <v>36305</v>
      </c>
      <c r="C112">
        <v>119.46899999999999</v>
      </c>
      <c r="D112" t="s">
        <v>10</v>
      </c>
      <c r="E112" t="s">
        <v>10</v>
      </c>
      <c r="F112" t="s">
        <v>10</v>
      </c>
      <c r="G112">
        <v>108.131</v>
      </c>
      <c r="H112">
        <v>93.930999999999997</v>
      </c>
    </row>
    <row r="113" spans="2:8" x14ac:dyDescent="0.35">
      <c r="B113" s="1">
        <v>36306</v>
      </c>
      <c r="C113">
        <v>119.46899999999999</v>
      </c>
      <c r="D113" t="s">
        <v>10</v>
      </c>
      <c r="E113" t="s">
        <v>10</v>
      </c>
      <c r="F113" t="s">
        <v>10</v>
      </c>
      <c r="G113">
        <v>108.131</v>
      </c>
      <c r="H113">
        <v>93.930999999999997</v>
      </c>
    </row>
    <row r="114" spans="2:8" x14ac:dyDescent="0.35">
      <c r="B114" s="1">
        <v>36307</v>
      </c>
      <c r="C114">
        <v>119.46899999999999</v>
      </c>
      <c r="D114" t="s">
        <v>10</v>
      </c>
      <c r="E114" t="s">
        <v>10</v>
      </c>
      <c r="F114" t="s">
        <v>10</v>
      </c>
      <c r="G114">
        <v>108.131</v>
      </c>
      <c r="H114">
        <v>93.930999999999997</v>
      </c>
    </row>
    <row r="115" spans="2:8" x14ac:dyDescent="0.35">
      <c r="B115" s="1">
        <v>36308</v>
      </c>
      <c r="C115">
        <v>119.46899999999999</v>
      </c>
      <c r="D115" t="s">
        <v>10</v>
      </c>
      <c r="E115" t="s">
        <v>10</v>
      </c>
      <c r="F115" t="s">
        <v>10</v>
      </c>
      <c r="G115">
        <v>108.131</v>
      </c>
      <c r="H115">
        <v>93.930999999999997</v>
      </c>
    </row>
    <row r="116" spans="2:8" x14ac:dyDescent="0.35">
      <c r="B116" s="1">
        <v>36311</v>
      </c>
      <c r="C116">
        <v>116.754</v>
      </c>
      <c r="D116" t="s">
        <v>10</v>
      </c>
      <c r="E116" t="s">
        <v>10</v>
      </c>
      <c r="F116" t="s">
        <v>10</v>
      </c>
      <c r="G116">
        <v>104.764</v>
      </c>
      <c r="H116">
        <v>90.711200000000005</v>
      </c>
    </row>
    <row r="117" spans="2:8" x14ac:dyDescent="0.35">
      <c r="B117" s="1">
        <v>36312</v>
      </c>
      <c r="C117">
        <v>116.754</v>
      </c>
      <c r="D117" t="s">
        <v>10</v>
      </c>
      <c r="E117" t="s">
        <v>10</v>
      </c>
      <c r="F117" t="s">
        <v>10</v>
      </c>
      <c r="G117">
        <v>104.764</v>
      </c>
      <c r="H117">
        <v>90.711200000000005</v>
      </c>
    </row>
    <row r="118" spans="2:8" x14ac:dyDescent="0.35">
      <c r="B118" s="1">
        <v>36313</v>
      </c>
      <c r="C118">
        <v>116.754</v>
      </c>
      <c r="D118" t="s">
        <v>10</v>
      </c>
      <c r="E118" t="s">
        <v>10</v>
      </c>
      <c r="F118" t="s">
        <v>10</v>
      </c>
      <c r="G118">
        <v>104.764</v>
      </c>
      <c r="H118">
        <v>90.711200000000005</v>
      </c>
    </row>
    <row r="119" spans="2:8" x14ac:dyDescent="0.35">
      <c r="B119" s="1">
        <v>36314</v>
      </c>
      <c r="C119">
        <v>116.754</v>
      </c>
      <c r="D119" t="s">
        <v>10</v>
      </c>
      <c r="E119" t="s">
        <v>10</v>
      </c>
      <c r="F119" t="s">
        <v>10</v>
      </c>
      <c r="G119">
        <v>104.764</v>
      </c>
      <c r="H119">
        <v>90.711200000000005</v>
      </c>
    </row>
    <row r="120" spans="2:8" x14ac:dyDescent="0.35">
      <c r="B120" s="1">
        <v>36315</v>
      </c>
      <c r="C120">
        <v>116.754</v>
      </c>
      <c r="D120" t="s">
        <v>10</v>
      </c>
      <c r="E120" t="s">
        <v>10</v>
      </c>
      <c r="F120" t="s">
        <v>10</v>
      </c>
      <c r="G120">
        <v>104.764</v>
      </c>
      <c r="H120">
        <v>90.711200000000005</v>
      </c>
    </row>
    <row r="121" spans="2:8" x14ac:dyDescent="0.35">
      <c r="B121" s="1">
        <v>36318</v>
      </c>
      <c r="C121">
        <v>116.754</v>
      </c>
      <c r="D121" t="s">
        <v>10</v>
      </c>
      <c r="E121" t="s">
        <v>10</v>
      </c>
      <c r="F121" t="s">
        <v>10</v>
      </c>
      <c r="G121">
        <v>104.764</v>
      </c>
      <c r="H121">
        <v>90.711200000000005</v>
      </c>
    </row>
    <row r="122" spans="2:8" x14ac:dyDescent="0.35">
      <c r="B122" s="1">
        <v>36319</v>
      </c>
      <c r="C122">
        <v>116.754</v>
      </c>
      <c r="D122" t="s">
        <v>10</v>
      </c>
      <c r="E122" t="s">
        <v>10</v>
      </c>
      <c r="F122" t="s">
        <v>10</v>
      </c>
      <c r="G122">
        <v>104.764</v>
      </c>
      <c r="H122">
        <v>90.711200000000005</v>
      </c>
    </row>
    <row r="123" spans="2:8" x14ac:dyDescent="0.35">
      <c r="B123" s="1">
        <v>36320</v>
      </c>
      <c r="C123">
        <v>116.754</v>
      </c>
      <c r="D123" t="s">
        <v>10</v>
      </c>
      <c r="E123" t="s">
        <v>10</v>
      </c>
      <c r="F123" t="s">
        <v>10</v>
      </c>
      <c r="G123">
        <v>104.764</v>
      </c>
      <c r="H123">
        <v>90.711200000000005</v>
      </c>
    </row>
    <row r="124" spans="2:8" x14ac:dyDescent="0.35">
      <c r="B124" s="1">
        <v>36321</v>
      </c>
      <c r="C124">
        <v>116.754</v>
      </c>
      <c r="D124" t="s">
        <v>10</v>
      </c>
      <c r="E124" t="s">
        <v>10</v>
      </c>
      <c r="F124" t="s">
        <v>10</v>
      </c>
      <c r="G124">
        <v>104.764</v>
      </c>
      <c r="H124">
        <v>90.711200000000005</v>
      </c>
    </row>
    <row r="125" spans="2:8" x14ac:dyDescent="0.35">
      <c r="B125" s="1">
        <v>36322</v>
      </c>
      <c r="C125">
        <v>116.754</v>
      </c>
      <c r="D125" t="s">
        <v>10</v>
      </c>
      <c r="E125" t="s">
        <v>10</v>
      </c>
      <c r="F125" t="s">
        <v>10</v>
      </c>
      <c r="G125">
        <v>104.764</v>
      </c>
      <c r="H125">
        <v>90.711200000000005</v>
      </c>
    </row>
    <row r="126" spans="2:8" x14ac:dyDescent="0.35">
      <c r="B126" s="1">
        <v>36325</v>
      </c>
      <c r="C126">
        <v>116.754</v>
      </c>
      <c r="D126" t="s">
        <v>10</v>
      </c>
      <c r="E126" t="s">
        <v>10</v>
      </c>
      <c r="F126" t="s">
        <v>10</v>
      </c>
      <c r="G126">
        <v>104.764</v>
      </c>
      <c r="H126">
        <v>90.711200000000005</v>
      </c>
    </row>
    <row r="127" spans="2:8" x14ac:dyDescent="0.35">
      <c r="B127" s="1">
        <v>36326</v>
      </c>
      <c r="C127">
        <v>116.754</v>
      </c>
      <c r="D127" t="s">
        <v>10</v>
      </c>
      <c r="E127" t="s">
        <v>10</v>
      </c>
      <c r="F127" t="s">
        <v>10</v>
      </c>
      <c r="G127">
        <v>104.764</v>
      </c>
      <c r="H127">
        <v>90.711200000000005</v>
      </c>
    </row>
    <row r="128" spans="2:8" x14ac:dyDescent="0.35">
      <c r="B128" s="1">
        <v>36327</v>
      </c>
      <c r="C128">
        <v>116.754</v>
      </c>
      <c r="D128" t="s">
        <v>10</v>
      </c>
      <c r="E128" t="s">
        <v>10</v>
      </c>
      <c r="F128" t="s">
        <v>10</v>
      </c>
      <c r="G128">
        <v>104.764</v>
      </c>
      <c r="H128">
        <v>90.711200000000005</v>
      </c>
    </row>
    <row r="129" spans="2:8" x14ac:dyDescent="0.35">
      <c r="B129" s="1">
        <v>36328</v>
      </c>
      <c r="C129">
        <v>116.754</v>
      </c>
      <c r="D129" t="s">
        <v>10</v>
      </c>
      <c r="E129" t="s">
        <v>10</v>
      </c>
      <c r="F129" t="s">
        <v>10</v>
      </c>
      <c r="G129">
        <v>104.764</v>
      </c>
      <c r="H129">
        <v>90.711200000000005</v>
      </c>
    </row>
    <row r="130" spans="2:8" x14ac:dyDescent="0.35">
      <c r="B130" s="1">
        <v>36329</v>
      </c>
      <c r="C130">
        <v>116.754</v>
      </c>
      <c r="D130" t="s">
        <v>10</v>
      </c>
      <c r="E130" t="s">
        <v>10</v>
      </c>
      <c r="F130" t="s">
        <v>10</v>
      </c>
      <c r="G130">
        <v>104.764</v>
      </c>
      <c r="H130">
        <v>90.711200000000005</v>
      </c>
    </row>
    <row r="131" spans="2:8" x14ac:dyDescent="0.35">
      <c r="B131" s="1">
        <v>36332</v>
      </c>
      <c r="C131">
        <v>116.754</v>
      </c>
      <c r="D131" t="s">
        <v>10</v>
      </c>
      <c r="E131" t="s">
        <v>10</v>
      </c>
      <c r="F131" t="s">
        <v>10</v>
      </c>
      <c r="G131">
        <v>104.764</v>
      </c>
      <c r="H131">
        <v>90.711200000000005</v>
      </c>
    </row>
    <row r="132" spans="2:8" x14ac:dyDescent="0.35">
      <c r="B132" s="1">
        <v>36333</v>
      </c>
      <c r="C132">
        <v>116.754</v>
      </c>
      <c r="D132" t="s">
        <v>10</v>
      </c>
      <c r="E132" t="s">
        <v>10</v>
      </c>
      <c r="F132" t="s">
        <v>10</v>
      </c>
      <c r="G132">
        <v>104.764</v>
      </c>
      <c r="H132">
        <v>90.711200000000005</v>
      </c>
    </row>
    <row r="133" spans="2:8" x14ac:dyDescent="0.35">
      <c r="B133" s="1">
        <v>36334</v>
      </c>
      <c r="C133">
        <v>116.754</v>
      </c>
      <c r="D133" t="s">
        <v>10</v>
      </c>
      <c r="E133" t="s">
        <v>10</v>
      </c>
      <c r="F133" t="s">
        <v>10</v>
      </c>
      <c r="G133">
        <v>104.764</v>
      </c>
      <c r="H133">
        <v>90.711200000000005</v>
      </c>
    </row>
    <row r="134" spans="2:8" x14ac:dyDescent="0.35">
      <c r="B134" s="1">
        <v>36335</v>
      </c>
      <c r="C134">
        <v>116.754</v>
      </c>
      <c r="D134" t="s">
        <v>10</v>
      </c>
      <c r="E134" t="s">
        <v>10</v>
      </c>
      <c r="F134" t="s">
        <v>10</v>
      </c>
      <c r="G134">
        <v>104.764</v>
      </c>
      <c r="H134">
        <v>90.711200000000005</v>
      </c>
    </row>
    <row r="135" spans="2:8" x14ac:dyDescent="0.35">
      <c r="B135" s="1">
        <v>36336</v>
      </c>
      <c r="C135">
        <v>116.754</v>
      </c>
      <c r="D135" t="s">
        <v>10</v>
      </c>
      <c r="E135" t="s">
        <v>10</v>
      </c>
      <c r="F135" t="s">
        <v>10</v>
      </c>
      <c r="G135">
        <v>104.764</v>
      </c>
      <c r="H135">
        <v>90.711200000000005</v>
      </c>
    </row>
    <row r="136" spans="2:8" x14ac:dyDescent="0.35">
      <c r="B136" s="1">
        <v>36339</v>
      </c>
      <c r="C136">
        <v>116.754</v>
      </c>
      <c r="D136" t="s">
        <v>10</v>
      </c>
      <c r="E136" t="s">
        <v>10</v>
      </c>
      <c r="F136" t="s">
        <v>10</v>
      </c>
      <c r="G136">
        <v>104.764</v>
      </c>
      <c r="H136">
        <v>90.711200000000005</v>
      </c>
    </row>
    <row r="137" spans="2:8" x14ac:dyDescent="0.35">
      <c r="B137" s="1">
        <v>36340</v>
      </c>
      <c r="C137">
        <v>116.754</v>
      </c>
      <c r="D137" t="s">
        <v>10</v>
      </c>
      <c r="E137" t="s">
        <v>10</v>
      </c>
      <c r="F137" t="s">
        <v>10</v>
      </c>
      <c r="G137">
        <v>104.764</v>
      </c>
      <c r="H137">
        <v>90.711200000000005</v>
      </c>
    </row>
    <row r="138" spans="2:8" x14ac:dyDescent="0.35">
      <c r="B138" s="1">
        <v>36341</v>
      </c>
      <c r="C138">
        <v>123.55800000000001</v>
      </c>
      <c r="D138" t="s">
        <v>10</v>
      </c>
      <c r="E138" t="s">
        <v>10</v>
      </c>
      <c r="F138" t="s">
        <v>10</v>
      </c>
      <c r="G138">
        <v>108.825</v>
      </c>
      <c r="H138">
        <v>94.304940000000002</v>
      </c>
    </row>
    <row r="139" spans="2:8" x14ac:dyDescent="0.35">
      <c r="B139" s="1">
        <v>36342</v>
      </c>
      <c r="C139">
        <v>123.55800000000001</v>
      </c>
      <c r="D139" t="s">
        <v>10</v>
      </c>
      <c r="E139" t="s">
        <v>10</v>
      </c>
      <c r="F139" t="s">
        <v>10</v>
      </c>
      <c r="G139">
        <v>108.825</v>
      </c>
      <c r="H139">
        <v>94.304940000000002</v>
      </c>
    </row>
    <row r="140" spans="2:8" x14ac:dyDescent="0.35">
      <c r="B140" s="1">
        <v>36343</v>
      </c>
      <c r="C140">
        <v>123.55800000000001</v>
      </c>
      <c r="D140" t="s">
        <v>10</v>
      </c>
      <c r="E140" t="s">
        <v>10</v>
      </c>
      <c r="F140" t="s">
        <v>10</v>
      </c>
      <c r="G140">
        <v>108.825</v>
      </c>
      <c r="H140">
        <v>94.304940000000002</v>
      </c>
    </row>
    <row r="141" spans="2:8" x14ac:dyDescent="0.35">
      <c r="B141" s="1">
        <v>36346</v>
      </c>
      <c r="C141">
        <v>123.55800000000001</v>
      </c>
      <c r="D141" t="s">
        <v>10</v>
      </c>
      <c r="E141" t="s">
        <v>10</v>
      </c>
      <c r="F141" t="s">
        <v>10</v>
      </c>
      <c r="G141">
        <v>108.825</v>
      </c>
      <c r="H141">
        <v>94.304940000000002</v>
      </c>
    </row>
    <row r="142" spans="2:8" x14ac:dyDescent="0.35">
      <c r="B142" s="1">
        <v>36347</v>
      </c>
      <c r="C142">
        <v>123.55800000000001</v>
      </c>
      <c r="D142" t="s">
        <v>10</v>
      </c>
      <c r="E142" t="s">
        <v>10</v>
      </c>
      <c r="F142" t="s">
        <v>10</v>
      </c>
      <c r="G142">
        <v>108.825</v>
      </c>
      <c r="H142">
        <v>94.304940000000002</v>
      </c>
    </row>
    <row r="143" spans="2:8" x14ac:dyDescent="0.35">
      <c r="B143" s="1">
        <v>36348</v>
      </c>
      <c r="C143">
        <v>123.55800000000001</v>
      </c>
      <c r="D143" t="s">
        <v>10</v>
      </c>
      <c r="E143" t="s">
        <v>10</v>
      </c>
      <c r="F143" t="s">
        <v>10</v>
      </c>
      <c r="G143">
        <v>108.825</v>
      </c>
      <c r="H143">
        <v>94.304940000000002</v>
      </c>
    </row>
    <row r="144" spans="2:8" x14ac:dyDescent="0.35">
      <c r="B144" s="1">
        <v>36349</v>
      </c>
      <c r="C144">
        <v>123.55800000000001</v>
      </c>
      <c r="D144" t="s">
        <v>10</v>
      </c>
      <c r="E144" t="s">
        <v>10</v>
      </c>
      <c r="F144" t="s">
        <v>10</v>
      </c>
      <c r="G144">
        <v>108.825</v>
      </c>
      <c r="H144">
        <v>94.304940000000002</v>
      </c>
    </row>
    <row r="145" spans="2:8" x14ac:dyDescent="0.35">
      <c r="B145" s="1">
        <v>36350</v>
      </c>
      <c r="C145">
        <v>123.55800000000001</v>
      </c>
      <c r="D145" t="s">
        <v>10</v>
      </c>
      <c r="E145" t="s">
        <v>10</v>
      </c>
      <c r="F145" t="s">
        <v>10</v>
      </c>
      <c r="G145">
        <v>108.825</v>
      </c>
      <c r="H145">
        <v>94.304940000000002</v>
      </c>
    </row>
    <row r="146" spans="2:8" x14ac:dyDescent="0.35">
      <c r="B146" s="1">
        <v>36353</v>
      </c>
      <c r="C146">
        <v>123.55800000000001</v>
      </c>
      <c r="D146" t="s">
        <v>10</v>
      </c>
      <c r="E146" t="s">
        <v>10</v>
      </c>
      <c r="F146" t="s">
        <v>10</v>
      </c>
      <c r="G146">
        <v>108.825</v>
      </c>
      <c r="H146">
        <v>94.304940000000002</v>
      </c>
    </row>
    <row r="147" spans="2:8" x14ac:dyDescent="0.35">
      <c r="B147" s="1">
        <v>36354</v>
      </c>
      <c r="C147">
        <v>123.55800000000001</v>
      </c>
      <c r="D147" t="s">
        <v>10</v>
      </c>
      <c r="E147" t="s">
        <v>10</v>
      </c>
      <c r="F147" t="s">
        <v>10</v>
      </c>
      <c r="G147">
        <v>108.825</v>
      </c>
      <c r="H147">
        <v>94.304940000000002</v>
      </c>
    </row>
    <row r="148" spans="2:8" x14ac:dyDescent="0.35">
      <c r="B148" s="1">
        <v>36355</v>
      </c>
      <c r="C148">
        <v>123.55800000000001</v>
      </c>
      <c r="D148" t="s">
        <v>10</v>
      </c>
      <c r="E148" t="s">
        <v>10</v>
      </c>
      <c r="F148" t="s">
        <v>10</v>
      </c>
      <c r="G148">
        <v>108.825</v>
      </c>
      <c r="H148">
        <v>94.304940000000002</v>
      </c>
    </row>
    <row r="149" spans="2:8" x14ac:dyDescent="0.35">
      <c r="B149" s="1">
        <v>36356</v>
      </c>
      <c r="C149">
        <v>123.55800000000001</v>
      </c>
      <c r="D149" t="s">
        <v>10</v>
      </c>
      <c r="E149" t="s">
        <v>10</v>
      </c>
      <c r="F149" t="s">
        <v>10</v>
      </c>
      <c r="G149">
        <v>108.825</v>
      </c>
      <c r="H149">
        <v>94.304940000000002</v>
      </c>
    </row>
    <row r="150" spans="2:8" x14ac:dyDescent="0.35">
      <c r="B150" s="1">
        <v>36357</v>
      </c>
      <c r="C150">
        <v>123.55800000000001</v>
      </c>
      <c r="D150" t="s">
        <v>10</v>
      </c>
      <c r="E150" t="s">
        <v>10</v>
      </c>
      <c r="F150" t="s">
        <v>10</v>
      </c>
      <c r="G150">
        <v>108.825</v>
      </c>
      <c r="H150">
        <v>94.304940000000002</v>
      </c>
    </row>
    <row r="151" spans="2:8" x14ac:dyDescent="0.35">
      <c r="B151" s="1">
        <v>36360</v>
      </c>
      <c r="C151">
        <v>123.55800000000001</v>
      </c>
      <c r="D151" t="s">
        <v>10</v>
      </c>
      <c r="E151" t="s">
        <v>10</v>
      </c>
      <c r="F151" t="s">
        <v>10</v>
      </c>
      <c r="G151">
        <v>108.825</v>
      </c>
      <c r="H151">
        <v>94.304940000000002</v>
      </c>
    </row>
    <row r="152" spans="2:8" x14ac:dyDescent="0.35">
      <c r="B152" s="1">
        <v>36361</v>
      </c>
      <c r="C152">
        <v>123.55800000000001</v>
      </c>
      <c r="D152" t="s">
        <v>10</v>
      </c>
      <c r="E152" t="s">
        <v>10</v>
      </c>
      <c r="F152" t="s">
        <v>10</v>
      </c>
      <c r="G152">
        <v>108.825</v>
      </c>
      <c r="H152">
        <v>94.304940000000002</v>
      </c>
    </row>
    <row r="153" spans="2:8" x14ac:dyDescent="0.35">
      <c r="B153" s="1">
        <v>36362</v>
      </c>
      <c r="C153">
        <v>123.55800000000001</v>
      </c>
      <c r="D153" t="s">
        <v>10</v>
      </c>
      <c r="E153" t="s">
        <v>10</v>
      </c>
      <c r="F153" t="s">
        <v>10</v>
      </c>
      <c r="G153">
        <v>108.825</v>
      </c>
      <c r="H153">
        <v>94.304940000000002</v>
      </c>
    </row>
    <row r="154" spans="2:8" x14ac:dyDescent="0.35">
      <c r="B154" s="1">
        <v>36363</v>
      </c>
      <c r="C154">
        <v>123.55800000000001</v>
      </c>
      <c r="D154" t="s">
        <v>10</v>
      </c>
      <c r="E154" t="s">
        <v>10</v>
      </c>
      <c r="F154" t="s">
        <v>10</v>
      </c>
      <c r="G154">
        <v>108.825</v>
      </c>
      <c r="H154">
        <v>94.304940000000002</v>
      </c>
    </row>
    <row r="155" spans="2:8" x14ac:dyDescent="0.35">
      <c r="B155" s="1">
        <v>36364</v>
      </c>
      <c r="C155">
        <v>123.55800000000001</v>
      </c>
      <c r="D155" t="s">
        <v>10</v>
      </c>
      <c r="E155" t="s">
        <v>10</v>
      </c>
      <c r="F155" t="s">
        <v>10</v>
      </c>
      <c r="G155">
        <v>108.825</v>
      </c>
      <c r="H155">
        <v>94.304940000000002</v>
      </c>
    </row>
    <row r="156" spans="2:8" x14ac:dyDescent="0.35">
      <c r="B156" s="1">
        <v>36367</v>
      </c>
      <c r="C156">
        <v>123.55800000000001</v>
      </c>
      <c r="D156" t="s">
        <v>10</v>
      </c>
      <c r="E156" t="s">
        <v>10</v>
      </c>
      <c r="F156" t="s">
        <v>10</v>
      </c>
      <c r="G156">
        <v>108.825</v>
      </c>
      <c r="H156">
        <v>94.304940000000002</v>
      </c>
    </row>
    <row r="157" spans="2:8" x14ac:dyDescent="0.35">
      <c r="B157" s="1">
        <v>36368</v>
      </c>
      <c r="C157">
        <v>123.55800000000001</v>
      </c>
      <c r="D157" t="s">
        <v>10</v>
      </c>
      <c r="E157" t="s">
        <v>10</v>
      </c>
      <c r="F157" t="s">
        <v>10</v>
      </c>
      <c r="G157">
        <v>108.825</v>
      </c>
      <c r="H157">
        <v>94.304940000000002</v>
      </c>
    </row>
    <row r="158" spans="2:8" x14ac:dyDescent="0.35">
      <c r="B158" s="1">
        <v>36369</v>
      </c>
      <c r="C158">
        <v>123.55800000000001</v>
      </c>
      <c r="D158" t="s">
        <v>10</v>
      </c>
      <c r="E158" t="s">
        <v>10</v>
      </c>
      <c r="F158" t="s">
        <v>10</v>
      </c>
      <c r="G158">
        <v>108.825</v>
      </c>
      <c r="H158">
        <v>94.304940000000002</v>
      </c>
    </row>
    <row r="159" spans="2:8" x14ac:dyDescent="0.35">
      <c r="B159" s="1">
        <v>36370</v>
      </c>
      <c r="C159">
        <v>123.55800000000001</v>
      </c>
      <c r="D159" t="s">
        <v>10</v>
      </c>
      <c r="E159" t="s">
        <v>10</v>
      </c>
      <c r="F159" t="s">
        <v>10</v>
      </c>
      <c r="G159">
        <v>108.825</v>
      </c>
      <c r="H159">
        <v>94.304940000000002</v>
      </c>
    </row>
    <row r="160" spans="2:8" x14ac:dyDescent="0.35">
      <c r="B160" s="1">
        <v>36371</v>
      </c>
      <c r="C160">
        <v>118.682</v>
      </c>
      <c r="D160" t="s">
        <v>10</v>
      </c>
      <c r="E160" t="s">
        <v>10</v>
      </c>
      <c r="F160" t="s">
        <v>10</v>
      </c>
      <c r="G160">
        <v>104.526</v>
      </c>
      <c r="H160">
        <v>89.930139999999994</v>
      </c>
    </row>
    <row r="161" spans="2:8" x14ac:dyDescent="0.35">
      <c r="B161" s="1">
        <v>36374</v>
      </c>
      <c r="C161">
        <v>118.682</v>
      </c>
      <c r="D161" t="s">
        <v>10</v>
      </c>
      <c r="E161" t="s">
        <v>10</v>
      </c>
      <c r="F161" t="s">
        <v>10</v>
      </c>
      <c r="G161">
        <v>104.526</v>
      </c>
      <c r="H161">
        <v>89.930139999999994</v>
      </c>
    </row>
    <row r="162" spans="2:8" x14ac:dyDescent="0.35">
      <c r="B162" s="1">
        <v>36375</v>
      </c>
      <c r="C162">
        <v>118.682</v>
      </c>
      <c r="D162" t="s">
        <v>10</v>
      </c>
      <c r="E162" t="s">
        <v>10</v>
      </c>
      <c r="F162" t="s">
        <v>10</v>
      </c>
      <c r="G162">
        <v>104.526</v>
      </c>
      <c r="H162">
        <v>89.930139999999994</v>
      </c>
    </row>
    <row r="163" spans="2:8" x14ac:dyDescent="0.35">
      <c r="B163" s="1">
        <v>36376</v>
      </c>
      <c r="C163">
        <v>118.682</v>
      </c>
      <c r="D163" t="s">
        <v>10</v>
      </c>
      <c r="E163" t="s">
        <v>10</v>
      </c>
      <c r="F163" t="s">
        <v>10</v>
      </c>
      <c r="G163">
        <v>104.526</v>
      </c>
      <c r="H163">
        <v>89.930139999999994</v>
      </c>
    </row>
    <row r="164" spans="2:8" x14ac:dyDescent="0.35">
      <c r="B164" s="1">
        <v>36377</v>
      </c>
      <c r="C164">
        <v>118.682</v>
      </c>
      <c r="D164" t="s">
        <v>10</v>
      </c>
      <c r="E164" t="s">
        <v>10</v>
      </c>
      <c r="F164" t="s">
        <v>10</v>
      </c>
      <c r="G164">
        <v>104.526</v>
      </c>
      <c r="H164">
        <v>89.930139999999994</v>
      </c>
    </row>
    <row r="165" spans="2:8" x14ac:dyDescent="0.35">
      <c r="B165" s="1">
        <v>36378</v>
      </c>
      <c r="C165">
        <v>118.682</v>
      </c>
      <c r="D165" t="s">
        <v>10</v>
      </c>
      <c r="E165" t="s">
        <v>10</v>
      </c>
      <c r="F165" t="s">
        <v>10</v>
      </c>
      <c r="G165">
        <v>104.526</v>
      </c>
      <c r="H165">
        <v>89.930139999999994</v>
      </c>
    </row>
    <row r="166" spans="2:8" x14ac:dyDescent="0.35">
      <c r="B166" s="1">
        <v>36381</v>
      </c>
      <c r="C166">
        <v>118.682</v>
      </c>
      <c r="D166" t="s">
        <v>10</v>
      </c>
      <c r="E166" t="s">
        <v>10</v>
      </c>
      <c r="F166" t="s">
        <v>10</v>
      </c>
      <c r="G166">
        <v>104.526</v>
      </c>
      <c r="H166">
        <v>89.930139999999994</v>
      </c>
    </row>
    <row r="167" spans="2:8" x14ac:dyDescent="0.35">
      <c r="B167" s="1">
        <v>36382</v>
      </c>
      <c r="C167">
        <v>118.682</v>
      </c>
      <c r="D167" t="s">
        <v>10</v>
      </c>
      <c r="E167" t="s">
        <v>10</v>
      </c>
      <c r="F167" t="s">
        <v>10</v>
      </c>
      <c r="G167">
        <v>104.526</v>
      </c>
      <c r="H167">
        <v>89.930139999999994</v>
      </c>
    </row>
    <row r="168" spans="2:8" x14ac:dyDescent="0.35">
      <c r="B168" s="1">
        <v>36383</v>
      </c>
      <c r="C168">
        <v>118.682</v>
      </c>
      <c r="D168" t="s">
        <v>10</v>
      </c>
      <c r="E168" t="s">
        <v>10</v>
      </c>
      <c r="F168" t="s">
        <v>10</v>
      </c>
      <c r="G168">
        <v>104.526</v>
      </c>
      <c r="H168">
        <v>89.930139999999994</v>
      </c>
    </row>
    <row r="169" spans="2:8" x14ac:dyDescent="0.35">
      <c r="B169" s="1">
        <v>36384</v>
      </c>
      <c r="C169">
        <v>118.682</v>
      </c>
      <c r="D169" t="s">
        <v>10</v>
      </c>
      <c r="E169" t="s">
        <v>10</v>
      </c>
      <c r="F169" t="s">
        <v>10</v>
      </c>
      <c r="G169">
        <v>104.526</v>
      </c>
      <c r="H169">
        <v>89.930139999999994</v>
      </c>
    </row>
    <row r="170" spans="2:8" x14ac:dyDescent="0.35">
      <c r="B170" s="1">
        <v>36385</v>
      </c>
      <c r="C170">
        <v>118.682</v>
      </c>
      <c r="D170" t="s">
        <v>10</v>
      </c>
      <c r="E170" t="s">
        <v>10</v>
      </c>
      <c r="F170" t="s">
        <v>10</v>
      </c>
      <c r="G170">
        <v>104.526</v>
      </c>
      <c r="H170">
        <v>89.930139999999994</v>
      </c>
    </row>
    <row r="171" spans="2:8" x14ac:dyDescent="0.35">
      <c r="B171" s="1">
        <v>36388</v>
      </c>
      <c r="C171">
        <v>118.682</v>
      </c>
      <c r="D171" t="s">
        <v>10</v>
      </c>
      <c r="E171" t="s">
        <v>10</v>
      </c>
      <c r="F171" t="s">
        <v>10</v>
      </c>
      <c r="G171">
        <v>104.526</v>
      </c>
      <c r="H171">
        <v>89.930139999999994</v>
      </c>
    </row>
    <row r="172" spans="2:8" x14ac:dyDescent="0.35">
      <c r="B172" s="1">
        <v>36389</v>
      </c>
      <c r="C172">
        <v>118.682</v>
      </c>
      <c r="D172" t="s">
        <v>10</v>
      </c>
      <c r="E172" t="s">
        <v>10</v>
      </c>
      <c r="F172" t="s">
        <v>10</v>
      </c>
      <c r="G172">
        <v>104.526</v>
      </c>
      <c r="H172">
        <v>89.930139999999994</v>
      </c>
    </row>
    <row r="173" spans="2:8" x14ac:dyDescent="0.35">
      <c r="B173" s="1">
        <v>36390</v>
      </c>
      <c r="C173">
        <v>118.682</v>
      </c>
      <c r="D173" t="s">
        <v>10</v>
      </c>
      <c r="E173" t="s">
        <v>10</v>
      </c>
      <c r="F173" t="s">
        <v>10</v>
      </c>
      <c r="G173">
        <v>104.526</v>
      </c>
      <c r="H173">
        <v>89.930139999999994</v>
      </c>
    </row>
    <row r="174" spans="2:8" x14ac:dyDescent="0.35">
      <c r="B174" s="1">
        <v>36391</v>
      </c>
      <c r="C174">
        <v>118.682</v>
      </c>
      <c r="D174" t="s">
        <v>10</v>
      </c>
      <c r="E174" t="s">
        <v>10</v>
      </c>
      <c r="F174" t="s">
        <v>10</v>
      </c>
      <c r="G174">
        <v>104.526</v>
      </c>
      <c r="H174">
        <v>89.930139999999994</v>
      </c>
    </row>
    <row r="175" spans="2:8" x14ac:dyDescent="0.35">
      <c r="B175" s="1">
        <v>36392</v>
      </c>
      <c r="C175">
        <v>118.682</v>
      </c>
      <c r="D175" t="s">
        <v>10</v>
      </c>
      <c r="E175" t="s">
        <v>10</v>
      </c>
      <c r="F175" t="s">
        <v>10</v>
      </c>
      <c r="G175">
        <v>104.526</v>
      </c>
      <c r="H175">
        <v>89.930139999999994</v>
      </c>
    </row>
    <row r="176" spans="2:8" x14ac:dyDescent="0.35">
      <c r="B176" s="1">
        <v>36395</v>
      </c>
      <c r="C176">
        <v>118.682</v>
      </c>
      <c r="D176" t="s">
        <v>10</v>
      </c>
      <c r="E176" t="s">
        <v>10</v>
      </c>
      <c r="F176" t="s">
        <v>10</v>
      </c>
      <c r="G176">
        <v>104.526</v>
      </c>
      <c r="H176">
        <v>89.930139999999994</v>
      </c>
    </row>
    <row r="177" spans="2:8" x14ac:dyDescent="0.35">
      <c r="B177" s="1">
        <v>36396</v>
      </c>
      <c r="C177">
        <v>118.682</v>
      </c>
      <c r="D177" t="s">
        <v>10</v>
      </c>
      <c r="E177" t="s">
        <v>10</v>
      </c>
      <c r="F177" t="s">
        <v>10</v>
      </c>
      <c r="G177">
        <v>104.526</v>
      </c>
      <c r="H177">
        <v>89.930139999999994</v>
      </c>
    </row>
    <row r="178" spans="2:8" x14ac:dyDescent="0.35">
      <c r="B178" s="1">
        <v>36397</v>
      </c>
      <c r="C178">
        <v>118.682</v>
      </c>
      <c r="D178" t="s">
        <v>10</v>
      </c>
      <c r="E178" t="s">
        <v>10</v>
      </c>
      <c r="F178" t="s">
        <v>10</v>
      </c>
      <c r="G178">
        <v>104.526</v>
      </c>
      <c r="H178">
        <v>89.930139999999994</v>
      </c>
    </row>
    <row r="179" spans="2:8" x14ac:dyDescent="0.35">
      <c r="B179" s="1">
        <v>36398</v>
      </c>
      <c r="C179">
        <v>118.682</v>
      </c>
      <c r="D179" t="s">
        <v>10</v>
      </c>
      <c r="E179" t="s">
        <v>10</v>
      </c>
      <c r="F179" t="s">
        <v>10</v>
      </c>
      <c r="G179">
        <v>104.526</v>
      </c>
      <c r="H179">
        <v>89.930139999999994</v>
      </c>
    </row>
    <row r="180" spans="2:8" x14ac:dyDescent="0.35">
      <c r="B180" s="1">
        <v>36399</v>
      </c>
      <c r="C180">
        <v>118.682</v>
      </c>
      <c r="D180" t="s">
        <v>10</v>
      </c>
      <c r="E180" t="s">
        <v>10</v>
      </c>
      <c r="F180" t="s">
        <v>10</v>
      </c>
      <c r="G180">
        <v>104.526</v>
      </c>
      <c r="H180">
        <v>89.930139999999994</v>
      </c>
    </row>
    <row r="181" spans="2:8" x14ac:dyDescent="0.35">
      <c r="B181" s="1">
        <v>36402</v>
      </c>
      <c r="C181">
        <v>118.682</v>
      </c>
      <c r="D181" t="s">
        <v>10</v>
      </c>
      <c r="E181" t="s">
        <v>10</v>
      </c>
      <c r="F181" t="s">
        <v>10</v>
      </c>
      <c r="G181">
        <v>104.526</v>
      </c>
      <c r="H181">
        <v>89.930139999999994</v>
      </c>
    </row>
    <row r="182" spans="2:8" x14ac:dyDescent="0.35">
      <c r="B182" s="1">
        <v>36403</v>
      </c>
      <c r="C182">
        <v>120.02500000000001</v>
      </c>
      <c r="D182" t="s">
        <v>10</v>
      </c>
      <c r="E182" t="s">
        <v>10</v>
      </c>
      <c r="F182" t="s">
        <v>10</v>
      </c>
      <c r="G182">
        <v>108.19799999999999</v>
      </c>
      <c r="H182">
        <v>92.854920000000007</v>
      </c>
    </row>
    <row r="183" spans="2:8" x14ac:dyDescent="0.35">
      <c r="B183" s="1">
        <v>36404</v>
      </c>
      <c r="C183">
        <v>120.02500000000001</v>
      </c>
      <c r="D183" t="s">
        <v>10</v>
      </c>
      <c r="E183" t="s">
        <v>10</v>
      </c>
      <c r="F183" t="s">
        <v>10</v>
      </c>
      <c r="G183">
        <v>108.19799999999999</v>
      </c>
      <c r="H183">
        <v>92.854920000000007</v>
      </c>
    </row>
    <row r="184" spans="2:8" x14ac:dyDescent="0.35">
      <c r="B184" s="1">
        <v>36405</v>
      </c>
      <c r="C184">
        <v>120.02500000000001</v>
      </c>
      <c r="D184" t="s">
        <v>10</v>
      </c>
      <c r="E184" t="s">
        <v>10</v>
      </c>
      <c r="F184" t="s">
        <v>10</v>
      </c>
      <c r="G184">
        <v>108.19799999999999</v>
      </c>
      <c r="H184">
        <v>92.854920000000007</v>
      </c>
    </row>
    <row r="185" spans="2:8" x14ac:dyDescent="0.35">
      <c r="B185" s="1">
        <v>36406</v>
      </c>
      <c r="C185">
        <v>120.02500000000001</v>
      </c>
      <c r="D185" t="s">
        <v>10</v>
      </c>
      <c r="E185" t="s">
        <v>10</v>
      </c>
      <c r="F185" t="s">
        <v>10</v>
      </c>
      <c r="G185">
        <v>108.19799999999999</v>
      </c>
      <c r="H185">
        <v>92.854920000000007</v>
      </c>
    </row>
    <row r="186" spans="2:8" x14ac:dyDescent="0.35">
      <c r="B186" s="1">
        <v>36409</v>
      </c>
      <c r="C186">
        <v>120.02500000000001</v>
      </c>
      <c r="D186" t="s">
        <v>10</v>
      </c>
      <c r="E186" t="s">
        <v>10</v>
      </c>
      <c r="F186" t="s">
        <v>10</v>
      </c>
      <c r="G186">
        <v>108.19799999999999</v>
      </c>
      <c r="H186">
        <v>92.854920000000007</v>
      </c>
    </row>
    <row r="187" spans="2:8" x14ac:dyDescent="0.35">
      <c r="B187" s="1">
        <v>36410</v>
      </c>
      <c r="C187">
        <v>120.02500000000001</v>
      </c>
      <c r="D187" t="s">
        <v>10</v>
      </c>
      <c r="E187" t="s">
        <v>10</v>
      </c>
      <c r="F187" t="s">
        <v>10</v>
      </c>
      <c r="G187">
        <v>108.19799999999999</v>
      </c>
      <c r="H187">
        <v>92.854920000000007</v>
      </c>
    </row>
    <row r="188" spans="2:8" x14ac:dyDescent="0.35">
      <c r="B188" s="1">
        <v>36411</v>
      </c>
      <c r="C188">
        <v>120.02500000000001</v>
      </c>
      <c r="D188" t="s">
        <v>10</v>
      </c>
      <c r="E188" t="s">
        <v>10</v>
      </c>
      <c r="F188" t="s">
        <v>10</v>
      </c>
      <c r="G188">
        <v>108.19799999999999</v>
      </c>
      <c r="H188">
        <v>92.854920000000007</v>
      </c>
    </row>
    <row r="189" spans="2:8" x14ac:dyDescent="0.35">
      <c r="B189" s="1">
        <v>36412</v>
      </c>
      <c r="C189">
        <v>120.02500000000001</v>
      </c>
      <c r="D189" t="s">
        <v>10</v>
      </c>
      <c r="E189" t="s">
        <v>10</v>
      </c>
      <c r="F189" t="s">
        <v>10</v>
      </c>
      <c r="G189">
        <v>108.19799999999999</v>
      </c>
      <c r="H189">
        <v>92.854920000000007</v>
      </c>
    </row>
    <row r="190" spans="2:8" x14ac:dyDescent="0.35">
      <c r="B190" s="1">
        <v>36413</v>
      </c>
      <c r="C190">
        <v>120.02500000000001</v>
      </c>
      <c r="D190" t="s">
        <v>10</v>
      </c>
      <c r="E190" t="s">
        <v>10</v>
      </c>
      <c r="F190" t="s">
        <v>10</v>
      </c>
      <c r="G190">
        <v>108.19799999999999</v>
      </c>
      <c r="H190">
        <v>92.854920000000007</v>
      </c>
    </row>
    <row r="191" spans="2:8" x14ac:dyDescent="0.35">
      <c r="B191" s="1">
        <v>36416</v>
      </c>
      <c r="C191">
        <v>120.02500000000001</v>
      </c>
      <c r="D191" t="s">
        <v>10</v>
      </c>
      <c r="E191" t="s">
        <v>10</v>
      </c>
      <c r="F191" t="s">
        <v>10</v>
      </c>
      <c r="G191">
        <v>108.19799999999999</v>
      </c>
      <c r="H191">
        <v>92.854920000000007</v>
      </c>
    </row>
    <row r="192" spans="2:8" x14ac:dyDescent="0.35">
      <c r="B192" s="1">
        <v>36417</v>
      </c>
      <c r="C192">
        <v>120.02500000000001</v>
      </c>
      <c r="D192" t="s">
        <v>10</v>
      </c>
      <c r="E192" t="s">
        <v>10</v>
      </c>
      <c r="F192" t="s">
        <v>10</v>
      </c>
      <c r="G192">
        <v>108.19799999999999</v>
      </c>
      <c r="H192">
        <v>92.854920000000007</v>
      </c>
    </row>
    <row r="193" spans="2:8" x14ac:dyDescent="0.35">
      <c r="B193" s="1">
        <v>36418</v>
      </c>
      <c r="C193">
        <v>120.02500000000001</v>
      </c>
      <c r="D193" t="s">
        <v>10</v>
      </c>
      <c r="E193" t="s">
        <v>10</v>
      </c>
      <c r="F193" t="s">
        <v>10</v>
      </c>
      <c r="G193">
        <v>108.19799999999999</v>
      </c>
      <c r="H193">
        <v>92.854920000000007</v>
      </c>
    </row>
    <row r="194" spans="2:8" x14ac:dyDescent="0.35">
      <c r="B194" s="1">
        <v>36419</v>
      </c>
      <c r="C194">
        <v>120.02500000000001</v>
      </c>
      <c r="D194" t="s">
        <v>10</v>
      </c>
      <c r="E194" t="s">
        <v>10</v>
      </c>
      <c r="F194" t="s">
        <v>10</v>
      </c>
      <c r="G194">
        <v>108.19799999999999</v>
      </c>
      <c r="H194">
        <v>92.854920000000007</v>
      </c>
    </row>
    <row r="195" spans="2:8" x14ac:dyDescent="0.35">
      <c r="B195" s="1">
        <v>36420</v>
      </c>
      <c r="C195">
        <v>120.02500000000001</v>
      </c>
      <c r="D195" t="s">
        <v>10</v>
      </c>
      <c r="E195" t="s">
        <v>10</v>
      </c>
      <c r="F195" t="s">
        <v>10</v>
      </c>
      <c r="G195">
        <v>108.19799999999999</v>
      </c>
      <c r="H195">
        <v>92.854920000000007</v>
      </c>
    </row>
    <row r="196" spans="2:8" x14ac:dyDescent="0.35">
      <c r="B196" s="1">
        <v>36423</v>
      </c>
      <c r="C196">
        <v>120.02500000000001</v>
      </c>
      <c r="D196" t="s">
        <v>10</v>
      </c>
      <c r="E196" t="s">
        <v>10</v>
      </c>
      <c r="F196" t="s">
        <v>10</v>
      </c>
      <c r="G196">
        <v>108.19799999999999</v>
      </c>
      <c r="H196">
        <v>92.854920000000007</v>
      </c>
    </row>
    <row r="197" spans="2:8" x14ac:dyDescent="0.35">
      <c r="B197" s="1">
        <v>36424</v>
      </c>
      <c r="C197">
        <v>120.02500000000001</v>
      </c>
      <c r="D197" t="s">
        <v>10</v>
      </c>
      <c r="E197" t="s">
        <v>10</v>
      </c>
      <c r="F197" t="s">
        <v>10</v>
      </c>
      <c r="G197">
        <v>108.19799999999999</v>
      </c>
      <c r="H197">
        <v>92.854920000000007</v>
      </c>
    </row>
    <row r="198" spans="2:8" x14ac:dyDescent="0.35">
      <c r="B198" s="1">
        <v>36425</v>
      </c>
      <c r="C198">
        <v>120.02500000000001</v>
      </c>
      <c r="D198" t="s">
        <v>10</v>
      </c>
      <c r="E198" t="s">
        <v>10</v>
      </c>
      <c r="F198" t="s">
        <v>10</v>
      </c>
      <c r="G198">
        <v>108.19799999999999</v>
      </c>
      <c r="H198">
        <v>92.854920000000007</v>
      </c>
    </row>
    <row r="199" spans="2:8" x14ac:dyDescent="0.35">
      <c r="B199" s="1">
        <v>36426</v>
      </c>
      <c r="C199">
        <v>120.02500000000001</v>
      </c>
      <c r="D199" t="s">
        <v>10</v>
      </c>
      <c r="E199" t="s">
        <v>10</v>
      </c>
      <c r="F199" t="s">
        <v>10</v>
      </c>
      <c r="G199">
        <v>108.19799999999999</v>
      </c>
      <c r="H199">
        <v>92.854920000000007</v>
      </c>
    </row>
    <row r="200" spans="2:8" x14ac:dyDescent="0.35">
      <c r="B200" s="1">
        <v>36427</v>
      </c>
      <c r="C200">
        <v>120.02500000000001</v>
      </c>
      <c r="D200" t="s">
        <v>10</v>
      </c>
      <c r="E200" t="s">
        <v>10</v>
      </c>
      <c r="F200" t="s">
        <v>10</v>
      </c>
      <c r="G200">
        <v>108.19799999999999</v>
      </c>
      <c r="H200">
        <v>92.854920000000007</v>
      </c>
    </row>
    <row r="201" spans="2:8" x14ac:dyDescent="0.35">
      <c r="B201" s="1">
        <v>36430</v>
      </c>
      <c r="C201">
        <v>120.02500000000001</v>
      </c>
      <c r="D201" t="s">
        <v>10</v>
      </c>
      <c r="E201" t="s">
        <v>10</v>
      </c>
      <c r="F201" t="s">
        <v>10</v>
      </c>
      <c r="G201">
        <v>108.19799999999999</v>
      </c>
      <c r="H201">
        <v>92.854920000000007</v>
      </c>
    </row>
    <row r="202" spans="2:8" x14ac:dyDescent="0.35">
      <c r="B202" s="1">
        <v>36431</v>
      </c>
      <c r="C202">
        <v>120.02500000000001</v>
      </c>
      <c r="D202" t="s">
        <v>10</v>
      </c>
      <c r="E202" t="s">
        <v>10</v>
      </c>
      <c r="F202" t="s">
        <v>10</v>
      </c>
      <c r="G202">
        <v>108.19799999999999</v>
      </c>
      <c r="H202">
        <v>92.854920000000007</v>
      </c>
    </row>
    <row r="203" spans="2:8" x14ac:dyDescent="0.35">
      <c r="B203" s="1">
        <v>36432</v>
      </c>
      <c r="C203">
        <v>120.02500000000001</v>
      </c>
      <c r="D203" t="s">
        <v>10</v>
      </c>
      <c r="E203" t="s">
        <v>10</v>
      </c>
      <c r="F203" t="s">
        <v>10</v>
      </c>
      <c r="G203">
        <v>108.19799999999999</v>
      </c>
      <c r="H203">
        <v>92.854920000000007</v>
      </c>
    </row>
    <row r="204" spans="2:8" x14ac:dyDescent="0.35">
      <c r="B204" s="1">
        <v>36433</v>
      </c>
      <c r="C204">
        <v>117.874</v>
      </c>
      <c r="D204" t="s">
        <v>10</v>
      </c>
      <c r="E204" t="s">
        <v>10</v>
      </c>
      <c r="F204" t="s">
        <v>10</v>
      </c>
      <c r="G204">
        <v>106.78</v>
      </c>
      <c r="H204">
        <v>91.730009999999993</v>
      </c>
    </row>
    <row r="205" spans="2:8" x14ac:dyDescent="0.35">
      <c r="B205" s="1">
        <v>36434</v>
      </c>
      <c r="C205">
        <v>117.874</v>
      </c>
      <c r="D205" t="s">
        <v>10</v>
      </c>
      <c r="E205" t="s">
        <v>10</v>
      </c>
      <c r="F205" t="s">
        <v>10</v>
      </c>
      <c r="G205">
        <v>106.78</v>
      </c>
      <c r="H205">
        <v>91.730009999999993</v>
      </c>
    </row>
    <row r="206" spans="2:8" x14ac:dyDescent="0.35">
      <c r="B206" s="1">
        <v>36437</v>
      </c>
      <c r="C206">
        <v>117.874</v>
      </c>
      <c r="D206" t="s">
        <v>10</v>
      </c>
      <c r="E206" t="s">
        <v>10</v>
      </c>
      <c r="F206" t="s">
        <v>10</v>
      </c>
      <c r="G206">
        <v>106.78</v>
      </c>
      <c r="H206">
        <v>91.730009999999993</v>
      </c>
    </row>
    <row r="207" spans="2:8" x14ac:dyDescent="0.35">
      <c r="B207" s="1">
        <v>36438</v>
      </c>
      <c r="C207">
        <v>117.874</v>
      </c>
      <c r="D207" t="s">
        <v>10</v>
      </c>
      <c r="E207" t="s">
        <v>10</v>
      </c>
      <c r="F207" t="s">
        <v>10</v>
      </c>
      <c r="G207">
        <v>106.78</v>
      </c>
      <c r="H207">
        <v>91.730009999999993</v>
      </c>
    </row>
    <row r="208" spans="2:8" x14ac:dyDescent="0.35">
      <c r="B208" s="1">
        <v>36439</v>
      </c>
      <c r="C208">
        <v>117.874</v>
      </c>
      <c r="D208" t="s">
        <v>10</v>
      </c>
      <c r="E208" t="s">
        <v>10</v>
      </c>
      <c r="F208" t="s">
        <v>10</v>
      </c>
      <c r="G208">
        <v>106.78</v>
      </c>
      <c r="H208">
        <v>91.730009999999993</v>
      </c>
    </row>
    <row r="209" spans="2:8" x14ac:dyDescent="0.35">
      <c r="B209" s="1">
        <v>36440</v>
      </c>
      <c r="C209">
        <v>117.874</v>
      </c>
      <c r="D209" t="s">
        <v>10</v>
      </c>
      <c r="E209" t="s">
        <v>10</v>
      </c>
      <c r="F209" t="s">
        <v>10</v>
      </c>
      <c r="G209">
        <v>106.78</v>
      </c>
      <c r="H209">
        <v>91.730009999999993</v>
      </c>
    </row>
    <row r="210" spans="2:8" x14ac:dyDescent="0.35">
      <c r="B210" s="1">
        <v>36441</v>
      </c>
      <c r="C210">
        <v>117.874</v>
      </c>
      <c r="D210" t="s">
        <v>10</v>
      </c>
      <c r="E210" t="s">
        <v>10</v>
      </c>
      <c r="F210" t="s">
        <v>10</v>
      </c>
      <c r="G210">
        <v>106.78</v>
      </c>
      <c r="H210">
        <v>91.730009999999993</v>
      </c>
    </row>
    <row r="211" spans="2:8" x14ac:dyDescent="0.35">
      <c r="B211" s="1">
        <v>36444</v>
      </c>
      <c r="C211">
        <v>117.874</v>
      </c>
      <c r="D211" t="s">
        <v>10</v>
      </c>
      <c r="E211" t="s">
        <v>10</v>
      </c>
      <c r="F211" t="s">
        <v>10</v>
      </c>
      <c r="G211">
        <v>106.78</v>
      </c>
      <c r="H211">
        <v>91.730009999999993</v>
      </c>
    </row>
    <row r="212" spans="2:8" x14ac:dyDescent="0.35">
      <c r="B212" s="1">
        <v>36445</v>
      </c>
      <c r="C212">
        <v>117.874</v>
      </c>
      <c r="D212" t="s">
        <v>10</v>
      </c>
      <c r="E212" t="s">
        <v>10</v>
      </c>
      <c r="F212" t="s">
        <v>10</v>
      </c>
      <c r="G212">
        <v>106.78</v>
      </c>
      <c r="H212">
        <v>91.730009999999993</v>
      </c>
    </row>
    <row r="213" spans="2:8" x14ac:dyDescent="0.35">
      <c r="B213" s="1">
        <v>36446</v>
      </c>
      <c r="C213">
        <v>117.874</v>
      </c>
      <c r="D213" t="s">
        <v>10</v>
      </c>
      <c r="E213" t="s">
        <v>10</v>
      </c>
      <c r="F213" t="s">
        <v>10</v>
      </c>
      <c r="G213">
        <v>106.78</v>
      </c>
      <c r="H213">
        <v>91.730009999999993</v>
      </c>
    </row>
    <row r="214" spans="2:8" x14ac:dyDescent="0.35">
      <c r="B214" s="1">
        <v>36447</v>
      </c>
      <c r="C214">
        <v>117.874</v>
      </c>
      <c r="D214" t="s">
        <v>10</v>
      </c>
      <c r="E214" t="s">
        <v>10</v>
      </c>
      <c r="F214" t="s">
        <v>10</v>
      </c>
      <c r="G214">
        <v>106.78</v>
      </c>
      <c r="H214">
        <v>91.730009999999993</v>
      </c>
    </row>
    <row r="215" spans="2:8" x14ac:dyDescent="0.35">
      <c r="B215" s="1">
        <v>36448</v>
      </c>
      <c r="C215">
        <v>117.874</v>
      </c>
      <c r="D215" t="s">
        <v>10</v>
      </c>
      <c r="E215" t="s">
        <v>10</v>
      </c>
      <c r="F215" t="s">
        <v>10</v>
      </c>
      <c r="G215">
        <v>106.78</v>
      </c>
      <c r="H215">
        <v>91.730009999999993</v>
      </c>
    </row>
    <row r="216" spans="2:8" x14ac:dyDescent="0.35">
      <c r="B216" s="1">
        <v>36451</v>
      </c>
      <c r="C216">
        <v>117.874</v>
      </c>
      <c r="D216" t="s">
        <v>10</v>
      </c>
      <c r="E216" t="s">
        <v>10</v>
      </c>
      <c r="F216" t="s">
        <v>10</v>
      </c>
      <c r="G216">
        <v>106.78</v>
      </c>
      <c r="H216">
        <v>91.730009999999993</v>
      </c>
    </row>
    <row r="217" spans="2:8" x14ac:dyDescent="0.35">
      <c r="B217" s="1">
        <v>36452</v>
      </c>
      <c r="C217">
        <v>117.874</v>
      </c>
      <c r="D217" t="s">
        <v>10</v>
      </c>
      <c r="E217" t="s">
        <v>10</v>
      </c>
      <c r="F217" t="s">
        <v>10</v>
      </c>
      <c r="G217">
        <v>106.78</v>
      </c>
      <c r="H217">
        <v>91.730009999999993</v>
      </c>
    </row>
    <row r="218" spans="2:8" x14ac:dyDescent="0.35">
      <c r="B218" s="1">
        <v>36453</v>
      </c>
      <c r="C218">
        <v>117.874</v>
      </c>
      <c r="D218" t="s">
        <v>10</v>
      </c>
      <c r="E218" t="s">
        <v>10</v>
      </c>
      <c r="F218" t="s">
        <v>10</v>
      </c>
      <c r="G218">
        <v>106.78</v>
      </c>
      <c r="H218">
        <v>91.730009999999993</v>
      </c>
    </row>
    <row r="219" spans="2:8" x14ac:dyDescent="0.35">
      <c r="B219" s="1">
        <v>36454</v>
      </c>
      <c r="C219">
        <v>117.874</v>
      </c>
      <c r="D219" t="s">
        <v>10</v>
      </c>
      <c r="E219" t="s">
        <v>10</v>
      </c>
      <c r="F219" t="s">
        <v>10</v>
      </c>
      <c r="G219">
        <v>106.78</v>
      </c>
      <c r="H219">
        <v>91.730009999999993</v>
      </c>
    </row>
    <row r="220" spans="2:8" x14ac:dyDescent="0.35">
      <c r="B220" s="1">
        <v>36455</v>
      </c>
      <c r="C220">
        <v>117.874</v>
      </c>
      <c r="D220" t="s">
        <v>10</v>
      </c>
      <c r="E220" t="s">
        <v>10</v>
      </c>
      <c r="F220" t="s">
        <v>10</v>
      </c>
      <c r="G220">
        <v>106.78</v>
      </c>
      <c r="H220">
        <v>91.730009999999993</v>
      </c>
    </row>
    <row r="221" spans="2:8" x14ac:dyDescent="0.35">
      <c r="B221" s="1">
        <v>36458</v>
      </c>
      <c r="C221">
        <v>117.874</v>
      </c>
      <c r="D221" t="s">
        <v>10</v>
      </c>
      <c r="E221" t="s">
        <v>10</v>
      </c>
      <c r="F221" t="s">
        <v>10</v>
      </c>
      <c r="G221">
        <v>106.78</v>
      </c>
      <c r="H221">
        <v>91.730009999999993</v>
      </c>
    </row>
    <row r="222" spans="2:8" x14ac:dyDescent="0.35">
      <c r="B222" s="1">
        <v>36459</v>
      </c>
      <c r="C222">
        <v>117.874</v>
      </c>
      <c r="D222" t="s">
        <v>10</v>
      </c>
      <c r="E222" t="s">
        <v>10</v>
      </c>
      <c r="F222" t="s">
        <v>10</v>
      </c>
      <c r="G222">
        <v>106.78</v>
      </c>
      <c r="H222">
        <v>91.730009999999993</v>
      </c>
    </row>
    <row r="223" spans="2:8" x14ac:dyDescent="0.35">
      <c r="B223" s="1">
        <v>36460</v>
      </c>
      <c r="C223">
        <v>117.874</v>
      </c>
      <c r="D223" t="s">
        <v>10</v>
      </c>
      <c r="E223" t="s">
        <v>10</v>
      </c>
      <c r="F223" t="s">
        <v>10</v>
      </c>
      <c r="G223">
        <v>106.78</v>
      </c>
      <c r="H223">
        <v>91.730009999999993</v>
      </c>
    </row>
    <row r="224" spans="2:8" x14ac:dyDescent="0.35">
      <c r="B224" s="1">
        <v>36461</v>
      </c>
      <c r="C224">
        <v>117.874</v>
      </c>
      <c r="D224" t="s">
        <v>10</v>
      </c>
      <c r="E224" t="s">
        <v>10</v>
      </c>
      <c r="F224" t="s">
        <v>10</v>
      </c>
      <c r="G224">
        <v>106.78</v>
      </c>
      <c r="H224">
        <v>91.730009999999993</v>
      </c>
    </row>
    <row r="225" spans="2:8" x14ac:dyDescent="0.35">
      <c r="B225" s="1">
        <v>36462</v>
      </c>
      <c r="C225">
        <v>125.624</v>
      </c>
      <c r="D225" t="s">
        <v>10</v>
      </c>
      <c r="E225" t="s">
        <v>10</v>
      </c>
      <c r="F225" t="s">
        <v>10</v>
      </c>
      <c r="G225">
        <v>112.679</v>
      </c>
      <c r="H225">
        <v>95.86215</v>
      </c>
    </row>
    <row r="226" spans="2:8" x14ac:dyDescent="0.35">
      <c r="B226" s="1">
        <v>36465</v>
      </c>
      <c r="C226">
        <v>125.624</v>
      </c>
      <c r="D226" t="s">
        <v>10</v>
      </c>
      <c r="E226" t="s">
        <v>10</v>
      </c>
      <c r="F226" t="s">
        <v>10</v>
      </c>
      <c r="G226">
        <v>112.679</v>
      </c>
      <c r="H226">
        <v>95.86215</v>
      </c>
    </row>
    <row r="227" spans="2:8" x14ac:dyDescent="0.35">
      <c r="B227" s="1">
        <v>36466</v>
      </c>
      <c r="C227">
        <v>125.624</v>
      </c>
      <c r="D227" t="s">
        <v>10</v>
      </c>
      <c r="E227" t="s">
        <v>10</v>
      </c>
      <c r="F227" t="s">
        <v>10</v>
      </c>
      <c r="G227">
        <v>112.679</v>
      </c>
      <c r="H227">
        <v>95.86215</v>
      </c>
    </row>
    <row r="228" spans="2:8" x14ac:dyDescent="0.35">
      <c r="B228" s="1">
        <v>36467</v>
      </c>
      <c r="C228">
        <v>125.624</v>
      </c>
      <c r="D228" t="s">
        <v>10</v>
      </c>
      <c r="E228" t="s">
        <v>10</v>
      </c>
      <c r="F228" t="s">
        <v>10</v>
      </c>
      <c r="G228">
        <v>112.679</v>
      </c>
      <c r="H228">
        <v>95.86215</v>
      </c>
    </row>
    <row r="229" spans="2:8" x14ac:dyDescent="0.35">
      <c r="B229" s="1">
        <v>36468</v>
      </c>
      <c r="C229">
        <v>125.624</v>
      </c>
      <c r="D229" t="s">
        <v>10</v>
      </c>
      <c r="E229" t="s">
        <v>10</v>
      </c>
      <c r="F229" t="s">
        <v>10</v>
      </c>
      <c r="G229">
        <v>112.679</v>
      </c>
      <c r="H229">
        <v>95.86215</v>
      </c>
    </row>
    <row r="230" spans="2:8" x14ac:dyDescent="0.35">
      <c r="B230" s="1">
        <v>36469</v>
      </c>
      <c r="C230">
        <v>125.624</v>
      </c>
      <c r="D230" t="s">
        <v>10</v>
      </c>
      <c r="E230" t="s">
        <v>10</v>
      </c>
      <c r="F230" t="s">
        <v>10</v>
      </c>
      <c r="G230">
        <v>112.679</v>
      </c>
      <c r="H230">
        <v>95.86215</v>
      </c>
    </row>
    <row r="231" spans="2:8" x14ac:dyDescent="0.35">
      <c r="B231" s="1">
        <v>36472</v>
      </c>
      <c r="C231">
        <v>125.624</v>
      </c>
      <c r="D231" t="s">
        <v>10</v>
      </c>
      <c r="E231" t="s">
        <v>10</v>
      </c>
      <c r="F231" t="s">
        <v>10</v>
      </c>
      <c r="G231">
        <v>112.679</v>
      </c>
      <c r="H231">
        <v>95.86215</v>
      </c>
    </row>
    <row r="232" spans="2:8" x14ac:dyDescent="0.35">
      <c r="B232" s="1">
        <v>36473</v>
      </c>
      <c r="C232">
        <v>125.624</v>
      </c>
      <c r="D232" t="s">
        <v>10</v>
      </c>
      <c r="E232" t="s">
        <v>10</v>
      </c>
      <c r="F232" t="s">
        <v>10</v>
      </c>
      <c r="G232">
        <v>112.679</v>
      </c>
      <c r="H232">
        <v>95.86215</v>
      </c>
    </row>
    <row r="233" spans="2:8" x14ac:dyDescent="0.35">
      <c r="B233" s="1">
        <v>36474</v>
      </c>
      <c r="C233">
        <v>125.624</v>
      </c>
      <c r="D233" t="s">
        <v>10</v>
      </c>
      <c r="E233" t="s">
        <v>10</v>
      </c>
      <c r="F233" t="s">
        <v>10</v>
      </c>
      <c r="G233">
        <v>112.679</v>
      </c>
      <c r="H233">
        <v>95.86215</v>
      </c>
    </row>
    <row r="234" spans="2:8" x14ac:dyDescent="0.35">
      <c r="B234" s="1">
        <v>36475</v>
      </c>
      <c r="C234">
        <v>125.624</v>
      </c>
      <c r="D234" t="s">
        <v>10</v>
      </c>
      <c r="E234" t="s">
        <v>10</v>
      </c>
      <c r="F234" t="s">
        <v>10</v>
      </c>
      <c r="G234">
        <v>112.679</v>
      </c>
      <c r="H234">
        <v>95.86215</v>
      </c>
    </row>
    <row r="235" spans="2:8" x14ac:dyDescent="0.35">
      <c r="B235" s="1">
        <v>36476</v>
      </c>
      <c r="C235">
        <v>125.624</v>
      </c>
      <c r="D235" t="s">
        <v>10</v>
      </c>
      <c r="E235" t="s">
        <v>10</v>
      </c>
      <c r="F235" t="s">
        <v>10</v>
      </c>
      <c r="G235">
        <v>112.679</v>
      </c>
      <c r="H235">
        <v>95.86215</v>
      </c>
    </row>
    <row r="236" spans="2:8" x14ac:dyDescent="0.35">
      <c r="B236" s="1">
        <v>36479</v>
      </c>
      <c r="C236">
        <v>125.624</v>
      </c>
      <c r="D236" t="s">
        <v>10</v>
      </c>
      <c r="E236" t="s">
        <v>10</v>
      </c>
      <c r="F236" t="s">
        <v>10</v>
      </c>
      <c r="G236">
        <v>112.679</v>
      </c>
      <c r="H236">
        <v>95.86215</v>
      </c>
    </row>
    <row r="237" spans="2:8" x14ac:dyDescent="0.35">
      <c r="B237" s="1">
        <v>36480</v>
      </c>
      <c r="C237">
        <v>125.624</v>
      </c>
      <c r="D237" t="s">
        <v>10</v>
      </c>
      <c r="E237" t="s">
        <v>10</v>
      </c>
      <c r="F237" t="s">
        <v>10</v>
      </c>
      <c r="G237">
        <v>112.679</v>
      </c>
      <c r="H237">
        <v>95.86215</v>
      </c>
    </row>
    <row r="238" spans="2:8" x14ac:dyDescent="0.35">
      <c r="B238" s="1">
        <v>36481</v>
      </c>
      <c r="C238">
        <v>125.624</v>
      </c>
      <c r="D238" t="s">
        <v>10</v>
      </c>
      <c r="E238" t="s">
        <v>10</v>
      </c>
      <c r="F238" t="s">
        <v>10</v>
      </c>
      <c r="G238">
        <v>112.679</v>
      </c>
      <c r="H238">
        <v>95.86215</v>
      </c>
    </row>
    <row r="239" spans="2:8" x14ac:dyDescent="0.35">
      <c r="B239" s="1">
        <v>36482</v>
      </c>
      <c r="C239">
        <v>125.624</v>
      </c>
      <c r="D239" t="s">
        <v>10</v>
      </c>
      <c r="E239" t="s">
        <v>10</v>
      </c>
      <c r="F239" t="s">
        <v>10</v>
      </c>
      <c r="G239">
        <v>112.679</v>
      </c>
      <c r="H239">
        <v>95.86215</v>
      </c>
    </row>
    <row r="240" spans="2:8" x14ac:dyDescent="0.35">
      <c r="B240" s="1">
        <v>36483</v>
      </c>
      <c r="C240">
        <v>125.624</v>
      </c>
      <c r="D240" t="s">
        <v>10</v>
      </c>
      <c r="E240" t="s">
        <v>10</v>
      </c>
      <c r="F240" t="s">
        <v>10</v>
      </c>
      <c r="G240">
        <v>112.679</v>
      </c>
      <c r="H240">
        <v>95.86215</v>
      </c>
    </row>
    <row r="241" spans="2:8" x14ac:dyDescent="0.35">
      <c r="B241" s="1">
        <v>36486</v>
      </c>
      <c r="C241">
        <v>125.624</v>
      </c>
      <c r="D241" t="s">
        <v>10</v>
      </c>
      <c r="E241" t="s">
        <v>10</v>
      </c>
      <c r="F241" t="s">
        <v>10</v>
      </c>
      <c r="G241">
        <v>112.679</v>
      </c>
      <c r="H241">
        <v>95.86215</v>
      </c>
    </row>
    <row r="242" spans="2:8" x14ac:dyDescent="0.35">
      <c r="B242" s="1">
        <v>36487</v>
      </c>
      <c r="C242">
        <v>125.624</v>
      </c>
      <c r="D242" t="s">
        <v>10</v>
      </c>
      <c r="E242" t="s">
        <v>10</v>
      </c>
      <c r="F242" t="s">
        <v>10</v>
      </c>
      <c r="G242">
        <v>112.679</v>
      </c>
      <c r="H242">
        <v>95.86215</v>
      </c>
    </row>
    <row r="243" spans="2:8" x14ac:dyDescent="0.35">
      <c r="B243" s="1">
        <v>36488</v>
      </c>
      <c r="C243">
        <v>125.624</v>
      </c>
      <c r="D243" t="s">
        <v>10</v>
      </c>
      <c r="E243" t="s">
        <v>10</v>
      </c>
      <c r="F243" t="s">
        <v>10</v>
      </c>
      <c r="G243">
        <v>112.679</v>
      </c>
      <c r="H243">
        <v>95.86215</v>
      </c>
    </row>
    <row r="244" spans="2:8" x14ac:dyDescent="0.35">
      <c r="B244" s="1">
        <v>36489</v>
      </c>
      <c r="C244">
        <v>125.624</v>
      </c>
      <c r="D244" t="s">
        <v>10</v>
      </c>
      <c r="E244" t="s">
        <v>10</v>
      </c>
      <c r="F244" t="s">
        <v>10</v>
      </c>
      <c r="G244">
        <v>112.679</v>
      </c>
      <c r="H244">
        <v>95.86215</v>
      </c>
    </row>
    <row r="245" spans="2:8" x14ac:dyDescent="0.35">
      <c r="B245" s="1">
        <v>36490</v>
      </c>
      <c r="C245">
        <v>125.624</v>
      </c>
      <c r="D245" t="s">
        <v>10</v>
      </c>
      <c r="E245" t="s">
        <v>10</v>
      </c>
      <c r="F245" t="s">
        <v>10</v>
      </c>
      <c r="G245">
        <v>112.679</v>
      </c>
      <c r="H245">
        <v>95.86215</v>
      </c>
    </row>
    <row r="246" spans="2:8" x14ac:dyDescent="0.35">
      <c r="B246" s="1">
        <v>36493</v>
      </c>
      <c r="C246">
        <v>125.624</v>
      </c>
      <c r="D246" t="s">
        <v>10</v>
      </c>
      <c r="E246" t="s">
        <v>10</v>
      </c>
      <c r="F246" t="s">
        <v>10</v>
      </c>
      <c r="G246">
        <v>112.679</v>
      </c>
      <c r="H246">
        <v>95.86215</v>
      </c>
    </row>
    <row r="247" spans="2:8" x14ac:dyDescent="0.35">
      <c r="B247" s="1">
        <v>36494</v>
      </c>
      <c r="C247">
        <v>134.80500000000001</v>
      </c>
      <c r="D247" t="s">
        <v>10</v>
      </c>
      <c r="E247" t="s">
        <v>10</v>
      </c>
      <c r="F247" t="s">
        <v>10</v>
      </c>
      <c r="G247">
        <v>121.89</v>
      </c>
      <c r="H247">
        <v>103.29559999999999</v>
      </c>
    </row>
    <row r="248" spans="2:8" x14ac:dyDescent="0.35">
      <c r="B248" s="1">
        <v>36495</v>
      </c>
      <c r="C248">
        <v>134.80500000000001</v>
      </c>
      <c r="D248" t="s">
        <v>10</v>
      </c>
      <c r="E248" t="s">
        <v>10</v>
      </c>
      <c r="F248" t="s">
        <v>10</v>
      </c>
      <c r="G248">
        <v>121.89</v>
      </c>
      <c r="H248">
        <v>103.29559999999999</v>
      </c>
    </row>
    <row r="249" spans="2:8" x14ac:dyDescent="0.35">
      <c r="B249" s="1">
        <v>36496</v>
      </c>
      <c r="C249">
        <v>134.80500000000001</v>
      </c>
      <c r="D249" t="s">
        <v>10</v>
      </c>
      <c r="E249" t="s">
        <v>10</v>
      </c>
      <c r="F249" t="s">
        <v>10</v>
      </c>
      <c r="G249">
        <v>121.89</v>
      </c>
      <c r="H249">
        <v>103.29559999999999</v>
      </c>
    </row>
    <row r="250" spans="2:8" x14ac:dyDescent="0.35">
      <c r="B250" s="1">
        <v>36497</v>
      </c>
      <c r="C250">
        <v>134.80500000000001</v>
      </c>
      <c r="D250" t="s">
        <v>10</v>
      </c>
      <c r="E250" t="s">
        <v>10</v>
      </c>
      <c r="F250" t="s">
        <v>10</v>
      </c>
      <c r="G250">
        <v>121.89</v>
      </c>
      <c r="H250">
        <v>103.29559999999999</v>
      </c>
    </row>
    <row r="251" spans="2:8" x14ac:dyDescent="0.35">
      <c r="B251" s="1">
        <v>36500</v>
      </c>
      <c r="C251">
        <v>134.80500000000001</v>
      </c>
      <c r="D251" t="s">
        <v>10</v>
      </c>
      <c r="E251" t="s">
        <v>10</v>
      </c>
      <c r="F251" t="s">
        <v>10</v>
      </c>
      <c r="G251">
        <v>121.89</v>
      </c>
      <c r="H251">
        <v>103.29559999999999</v>
      </c>
    </row>
    <row r="252" spans="2:8" x14ac:dyDescent="0.35">
      <c r="B252" s="1">
        <v>36501</v>
      </c>
      <c r="C252">
        <v>134.80500000000001</v>
      </c>
      <c r="D252" t="s">
        <v>10</v>
      </c>
      <c r="E252" t="s">
        <v>10</v>
      </c>
      <c r="F252" t="s">
        <v>10</v>
      </c>
      <c r="G252">
        <v>121.89</v>
      </c>
      <c r="H252">
        <v>103.29559999999999</v>
      </c>
    </row>
    <row r="253" spans="2:8" x14ac:dyDescent="0.35">
      <c r="B253" s="1">
        <v>36502</v>
      </c>
      <c r="C253">
        <v>134.80500000000001</v>
      </c>
      <c r="D253" t="s">
        <v>10</v>
      </c>
      <c r="E253" t="s">
        <v>10</v>
      </c>
      <c r="F253" t="s">
        <v>10</v>
      </c>
      <c r="G253">
        <v>121.89</v>
      </c>
      <c r="H253">
        <v>103.29559999999999</v>
      </c>
    </row>
    <row r="254" spans="2:8" x14ac:dyDescent="0.35">
      <c r="B254" s="1">
        <v>36503</v>
      </c>
      <c r="C254">
        <v>134.80500000000001</v>
      </c>
      <c r="D254" t="s">
        <v>10</v>
      </c>
      <c r="E254" t="s">
        <v>10</v>
      </c>
      <c r="F254" t="s">
        <v>10</v>
      </c>
      <c r="G254">
        <v>121.89</v>
      </c>
      <c r="H254">
        <v>103.29559999999999</v>
      </c>
    </row>
    <row r="255" spans="2:8" x14ac:dyDescent="0.35">
      <c r="B255" s="1">
        <v>36504</v>
      </c>
      <c r="C255">
        <v>134.80500000000001</v>
      </c>
      <c r="D255" t="s">
        <v>10</v>
      </c>
      <c r="E255" t="s">
        <v>10</v>
      </c>
      <c r="F255" t="s">
        <v>10</v>
      </c>
      <c r="G255">
        <v>121.89</v>
      </c>
      <c r="H255">
        <v>103.29559999999999</v>
      </c>
    </row>
    <row r="256" spans="2:8" x14ac:dyDescent="0.35">
      <c r="B256" s="1">
        <v>36507</v>
      </c>
      <c r="C256">
        <v>134.80500000000001</v>
      </c>
      <c r="D256" t="s">
        <v>10</v>
      </c>
      <c r="E256" t="s">
        <v>10</v>
      </c>
      <c r="F256" t="s">
        <v>10</v>
      </c>
      <c r="G256">
        <v>121.89</v>
      </c>
      <c r="H256">
        <v>103.29559999999999</v>
      </c>
    </row>
    <row r="257" spans="2:8" x14ac:dyDescent="0.35">
      <c r="B257" s="1">
        <v>36508</v>
      </c>
      <c r="C257">
        <v>134.80500000000001</v>
      </c>
      <c r="D257" t="s">
        <v>10</v>
      </c>
      <c r="E257" t="s">
        <v>10</v>
      </c>
      <c r="F257" t="s">
        <v>10</v>
      </c>
      <c r="G257">
        <v>121.89</v>
      </c>
      <c r="H257">
        <v>103.29559999999999</v>
      </c>
    </row>
    <row r="258" spans="2:8" x14ac:dyDescent="0.35">
      <c r="B258" s="1">
        <v>36509</v>
      </c>
      <c r="C258">
        <v>134.80500000000001</v>
      </c>
      <c r="D258" t="s">
        <v>10</v>
      </c>
      <c r="E258" t="s">
        <v>10</v>
      </c>
      <c r="F258" t="s">
        <v>10</v>
      </c>
      <c r="G258">
        <v>121.89</v>
      </c>
      <c r="H258">
        <v>103.29559999999999</v>
      </c>
    </row>
    <row r="259" spans="2:8" x14ac:dyDescent="0.35">
      <c r="B259" s="1">
        <v>36510</v>
      </c>
      <c r="C259">
        <v>134.80500000000001</v>
      </c>
      <c r="D259" t="s">
        <v>10</v>
      </c>
      <c r="E259" t="s">
        <v>10</v>
      </c>
      <c r="F259" t="s">
        <v>10</v>
      </c>
      <c r="G259">
        <v>121.89</v>
      </c>
      <c r="H259">
        <v>103.29559999999999</v>
      </c>
    </row>
    <row r="260" spans="2:8" x14ac:dyDescent="0.35">
      <c r="B260" s="1">
        <v>36511</v>
      </c>
      <c r="C260">
        <v>134.80500000000001</v>
      </c>
      <c r="D260" t="s">
        <v>10</v>
      </c>
      <c r="E260" t="s">
        <v>10</v>
      </c>
      <c r="F260" t="s">
        <v>10</v>
      </c>
      <c r="G260">
        <v>121.89</v>
      </c>
      <c r="H260">
        <v>103.29559999999999</v>
      </c>
    </row>
    <row r="261" spans="2:8" x14ac:dyDescent="0.35">
      <c r="B261" s="1">
        <v>36514</v>
      </c>
      <c r="C261">
        <v>134.80500000000001</v>
      </c>
      <c r="D261" t="s">
        <v>10</v>
      </c>
      <c r="E261" t="s">
        <v>10</v>
      </c>
      <c r="F261" t="s">
        <v>10</v>
      </c>
      <c r="G261">
        <v>121.89</v>
      </c>
      <c r="H261">
        <v>103.29559999999999</v>
      </c>
    </row>
    <row r="262" spans="2:8" x14ac:dyDescent="0.35">
      <c r="B262" s="1">
        <v>36515</v>
      </c>
      <c r="C262">
        <v>134.80500000000001</v>
      </c>
      <c r="D262" t="s">
        <v>10</v>
      </c>
      <c r="E262" t="s">
        <v>10</v>
      </c>
      <c r="F262" t="s">
        <v>10</v>
      </c>
      <c r="G262">
        <v>121.89</v>
      </c>
      <c r="H262">
        <v>103.29559999999999</v>
      </c>
    </row>
    <row r="263" spans="2:8" x14ac:dyDescent="0.35">
      <c r="B263" s="1">
        <v>36516</v>
      </c>
      <c r="C263">
        <v>134.80500000000001</v>
      </c>
      <c r="D263" t="s">
        <v>10</v>
      </c>
      <c r="E263" t="s">
        <v>10</v>
      </c>
      <c r="F263" t="s">
        <v>10</v>
      </c>
      <c r="G263">
        <v>121.89</v>
      </c>
      <c r="H263">
        <v>103.29559999999999</v>
      </c>
    </row>
    <row r="264" spans="2:8" x14ac:dyDescent="0.35">
      <c r="B264" s="1">
        <v>36517</v>
      </c>
      <c r="C264">
        <v>134.80500000000001</v>
      </c>
      <c r="D264" t="s">
        <v>10</v>
      </c>
      <c r="E264" t="s">
        <v>10</v>
      </c>
      <c r="F264" t="s">
        <v>10</v>
      </c>
      <c r="G264">
        <v>121.89</v>
      </c>
      <c r="H264">
        <v>103.29559999999999</v>
      </c>
    </row>
    <row r="265" spans="2:8" x14ac:dyDescent="0.35">
      <c r="B265" s="1">
        <v>36518</v>
      </c>
      <c r="C265">
        <v>134.80500000000001</v>
      </c>
      <c r="D265" t="s">
        <v>10</v>
      </c>
      <c r="E265" t="s">
        <v>10</v>
      </c>
      <c r="F265" t="s">
        <v>10</v>
      </c>
      <c r="G265">
        <v>121.89</v>
      </c>
      <c r="H265">
        <v>103.29559999999999</v>
      </c>
    </row>
    <row r="266" spans="2:8" x14ac:dyDescent="0.35">
      <c r="B266" s="1">
        <v>36521</v>
      </c>
      <c r="C266">
        <v>134.80500000000001</v>
      </c>
      <c r="D266" t="s">
        <v>10</v>
      </c>
      <c r="E266" t="s">
        <v>10</v>
      </c>
      <c r="F266" t="s">
        <v>10</v>
      </c>
      <c r="G266">
        <v>121.89</v>
      </c>
      <c r="H266">
        <v>103.29559999999999</v>
      </c>
    </row>
    <row r="267" spans="2:8" x14ac:dyDescent="0.35">
      <c r="B267" s="1">
        <v>36522</v>
      </c>
      <c r="C267">
        <v>134.80500000000001</v>
      </c>
      <c r="D267" t="s">
        <v>10</v>
      </c>
      <c r="E267" t="s">
        <v>10</v>
      </c>
      <c r="F267" t="s">
        <v>10</v>
      </c>
      <c r="G267">
        <v>121.89</v>
      </c>
      <c r="H267">
        <v>103.29559999999999</v>
      </c>
    </row>
    <row r="268" spans="2:8" x14ac:dyDescent="0.35">
      <c r="B268" s="1">
        <v>36523</v>
      </c>
      <c r="C268">
        <v>134.80500000000001</v>
      </c>
      <c r="D268" t="s">
        <v>10</v>
      </c>
      <c r="E268" t="s">
        <v>10</v>
      </c>
      <c r="F268" t="s">
        <v>10</v>
      </c>
      <c r="G268">
        <v>121.89</v>
      </c>
      <c r="H268">
        <v>103.29559999999999</v>
      </c>
    </row>
    <row r="269" spans="2:8" x14ac:dyDescent="0.35">
      <c r="B269" s="1">
        <v>36524</v>
      </c>
      <c r="C269">
        <v>134.80500000000001</v>
      </c>
      <c r="D269" t="s">
        <v>10</v>
      </c>
      <c r="E269" t="s">
        <v>10</v>
      </c>
      <c r="F269" t="s">
        <v>10</v>
      </c>
      <c r="G269">
        <v>121.89</v>
      </c>
      <c r="H269">
        <v>103.29559999999999</v>
      </c>
    </row>
    <row r="270" spans="2:8" x14ac:dyDescent="0.35">
      <c r="B270" s="1">
        <v>36525</v>
      </c>
      <c r="C270">
        <v>146.36099999999999</v>
      </c>
      <c r="D270" t="s">
        <v>10</v>
      </c>
      <c r="E270" t="s">
        <v>10</v>
      </c>
      <c r="F270" t="s">
        <v>10</v>
      </c>
      <c r="G270">
        <v>139.136</v>
      </c>
      <c r="H270">
        <v>117.36584999999999</v>
      </c>
    </row>
    <row r="271" spans="2:8" x14ac:dyDescent="0.35">
      <c r="B271" s="1">
        <v>36528</v>
      </c>
      <c r="C271">
        <v>146.36099999999999</v>
      </c>
      <c r="D271" t="s">
        <v>10</v>
      </c>
      <c r="E271" t="s">
        <v>10</v>
      </c>
      <c r="F271" t="s">
        <v>10</v>
      </c>
      <c r="G271">
        <v>139.136</v>
      </c>
      <c r="H271">
        <v>117.36584999999999</v>
      </c>
    </row>
    <row r="272" spans="2:8" x14ac:dyDescent="0.35">
      <c r="B272" s="1">
        <v>36529</v>
      </c>
      <c r="C272">
        <v>146.36099999999999</v>
      </c>
      <c r="D272" t="s">
        <v>10</v>
      </c>
      <c r="E272" t="s">
        <v>10</v>
      </c>
      <c r="F272" t="s">
        <v>10</v>
      </c>
      <c r="G272">
        <v>139.136</v>
      </c>
      <c r="H272">
        <v>117.36584999999999</v>
      </c>
    </row>
    <row r="273" spans="2:8" x14ac:dyDescent="0.35">
      <c r="B273" s="1">
        <v>36530</v>
      </c>
      <c r="C273">
        <v>146.36099999999999</v>
      </c>
      <c r="D273" t="s">
        <v>10</v>
      </c>
      <c r="E273" t="s">
        <v>10</v>
      </c>
      <c r="F273" t="s">
        <v>10</v>
      </c>
      <c r="G273">
        <v>139.136</v>
      </c>
      <c r="H273">
        <v>117.36584999999999</v>
      </c>
    </row>
    <row r="274" spans="2:8" x14ac:dyDescent="0.35">
      <c r="B274" s="1">
        <v>36531</v>
      </c>
      <c r="C274">
        <v>146.36099999999999</v>
      </c>
      <c r="D274" t="s">
        <v>10</v>
      </c>
      <c r="E274" t="s">
        <v>10</v>
      </c>
      <c r="F274" t="s">
        <v>10</v>
      </c>
      <c r="G274">
        <v>139.136</v>
      </c>
      <c r="H274">
        <v>117.36584999999999</v>
      </c>
    </row>
    <row r="275" spans="2:8" x14ac:dyDescent="0.35">
      <c r="B275" s="1">
        <v>36532</v>
      </c>
      <c r="C275">
        <v>146.36099999999999</v>
      </c>
      <c r="D275" t="s">
        <v>10</v>
      </c>
      <c r="E275" t="s">
        <v>10</v>
      </c>
      <c r="F275" t="s">
        <v>10</v>
      </c>
      <c r="G275">
        <v>139.136</v>
      </c>
      <c r="H275">
        <v>117.36584999999999</v>
      </c>
    </row>
    <row r="276" spans="2:8" x14ac:dyDescent="0.35">
      <c r="B276" s="1">
        <v>36535</v>
      </c>
      <c r="C276">
        <v>146.36099999999999</v>
      </c>
      <c r="D276" t="s">
        <v>10</v>
      </c>
      <c r="E276" t="s">
        <v>10</v>
      </c>
      <c r="F276" t="s">
        <v>10</v>
      </c>
      <c r="G276">
        <v>139.136</v>
      </c>
      <c r="H276">
        <v>117.36584999999999</v>
      </c>
    </row>
    <row r="277" spans="2:8" x14ac:dyDescent="0.35">
      <c r="B277" s="1">
        <v>36536</v>
      </c>
      <c r="C277">
        <v>146.36099999999999</v>
      </c>
      <c r="D277" t="s">
        <v>10</v>
      </c>
      <c r="E277" t="s">
        <v>10</v>
      </c>
      <c r="F277" t="s">
        <v>10</v>
      </c>
      <c r="G277">
        <v>139.136</v>
      </c>
      <c r="H277">
        <v>117.36584999999999</v>
      </c>
    </row>
    <row r="278" spans="2:8" x14ac:dyDescent="0.35">
      <c r="B278" s="1">
        <v>36537</v>
      </c>
      <c r="C278">
        <v>146.36099999999999</v>
      </c>
      <c r="D278" t="s">
        <v>10</v>
      </c>
      <c r="E278" t="s">
        <v>10</v>
      </c>
      <c r="F278" t="s">
        <v>10</v>
      </c>
      <c r="G278">
        <v>139.136</v>
      </c>
      <c r="H278">
        <v>117.36584999999999</v>
      </c>
    </row>
    <row r="279" spans="2:8" x14ac:dyDescent="0.35">
      <c r="B279" s="1">
        <v>36538</v>
      </c>
      <c r="C279">
        <v>146.36099999999999</v>
      </c>
      <c r="D279" t="s">
        <v>10</v>
      </c>
      <c r="E279" t="s">
        <v>10</v>
      </c>
      <c r="F279" t="s">
        <v>10</v>
      </c>
      <c r="G279">
        <v>139.136</v>
      </c>
      <c r="H279">
        <v>117.36584999999999</v>
      </c>
    </row>
    <row r="280" spans="2:8" x14ac:dyDescent="0.35">
      <c r="B280" s="1">
        <v>36539</v>
      </c>
      <c r="C280">
        <v>146.36099999999999</v>
      </c>
      <c r="D280" t="s">
        <v>10</v>
      </c>
      <c r="E280" t="s">
        <v>10</v>
      </c>
      <c r="F280" t="s">
        <v>10</v>
      </c>
      <c r="G280">
        <v>139.136</v>
      </c>
      <c r="H280">
        <v>117.36584999999999</v>
      </c>
    </row>
    <row r="281" spans="2:8" x14ac:dyDescent="0.35">
      <c r="B281" s="1">
        <v>36542</v>
      </c>
      <c r="C281">
        <v>146.36099999999999</v>
      </c>
      <c r="D281" t="s">
        <v>10</v>
      </c>
      <c r="E281" t="s">
        <v>10</v>
      </c>
      <c r="F281" t="s">
        <v>10</v>
      </c>
      <c r="G281">
        <v>139.136</v>
      </c>
      <c r="H281">
        <v>117.36584999999999</v>
      </c>
    </row>
    <row r="282" spans="2:8" x14ac:dyDescent="0.35">
      <c r="B282" s="1">
        <v>36543</v>
      </c>
      <c r="C282">
        <v>146.36099999999999</v>
      </c>
      <c r="D282" t="s">
        <v>10</v>
      </c>
      <c r="E282" t="s">
        <v>10</v>
      </c>
      <c r="F282" t="s">
        <v>10</v>
      </c>
      <c r="G282">
        <v>139.136</v>
      </c>
      <c r="H282">
        <v>117.36584999999999</v>
      </c>
    </row>
    <row r="283" spans="2:8" x14ac:dyDescent="0.35">
      <c r="B283" s="1">
        <v>36544</v>
      </c>
      <c r="C283">
        <v>146.36099999999999</v>
      </c>
      <c r="D283" t="s">
        <v>10</v>
      </c>
      <c r="E283" t="s">
        <v>10</v>
      </c>
      <c r="F283" t="s">
        <v>10</v>
      </c>
      <c r="G283">
        <v>139.136</v>
      </c>
      <c r="H283">
        <v>117.36584999999999</v>
      </c>
    </row>
    <row r="284" spans="2:8" x14ac:dyDescent="0.35">
      <c r="B284" s="1">
        <v>36545</v>
      </c>
      <c r="C284">
        <v>146.36099999999999</v>
      </c>
      <c r="D284" t="s">
        <v>10</v>
      </c>
      <c r="E284" t="s">
        <v>10</v>
      </c>
      <c r="F284" t="s">
        <v>10</v>
      </c>
      <c r="G284">
        <v>139.136</v>
      </c>
      <c r="H284">
        <v>117.36584999999999</v>
      </c>
    </row>
    <row r="285" spans="2:8" x14ac:dyDescent="0.35">
      <c r="B285" s="1">
        <v>36546</v>
      </c>
      <c r="C285">
        <v>146.36099999999999</v>
      </c>
      <c r="D285" t="s">
        <v>10</v>
      </c>
      <c r="E285" t="s">
        <v>10</v>
      </c>
      <c r="F285" t="s">
        <v>10</v>
      </c>
      <c r="G285">
        <v>139.136</v>
      </c>
      <c r="H285">
        <v>117.36584999999999</v>
      </c>
    </row>
    <row r="286" spans="2:8" x14ac:dyDescent="0.35">
      <c r="B286" s="1">
        <v>36549</v>
      </c>
      <c r="C286">
        <v>146.36099999999999</v>
      </c>
      <c r="D286" t="s">
        <v>10</v>
      </c>
      <c r="E286" t="s">
        <v>10</v>
      </c>
      <c r="F286" t="s">
        <v>10</v>
      </c>
      <c r="G286">
        <v>139.136</v>
      </c>
      <c r="H286">
        <v>117.36584999999999</v>
      </c>
    </row>
    <row r="287" spans="2:8" x14ac:dyDescent="0.35">
      <c r="B287" s="1">
        <v>36550</v>
      </c>
      <c r="C287">
        <v>146.36099999999999</v>
      </c>
      <c r="D287" t="s">
        <v>10</v>
      </c>
      <c r="E287" t="s">
        <v>10</v>
      </c>
      <c r="F287" t="s">
        <v>10</v>
      </c>
      <c r="G287">
        <v>139.136</v>
      </c>
      <c r="H287">
        <v>117.36584999999999</v>
      </c>
    </row>
    <row r="288" spans="2:8" x14ac:dyDescent="0.35">
      <c r="B288" s="1">
        <v>36551</v>
      </c>
      <c r="C288">
        <v>146.36099999999999</v>
      </c>
      <c r="D288" t="s">
        <v>10</v>
      </c>
      <c r="E288" t="s">
        <v>10</v>
      </c>
      <c r="F288" t="s">
        <v>10</v>
      </c>
      <c r="G288">
        <v>139.136</v>
      </c>
      <c r="H288">
        <v>117.36584999999999</v>
      </c>
    </row>
    <row r="289" spans="2:8" x14ac:dyDescent="0.35">
      <c r="B289" s="1">
        <v>36552</v>
      </c>
      <c r="C289">
        <v>146.36099999999999</v>
      </c>
      <c r="D289" t="s">
        <v>10</v>
      </c>
      <c r="E289" t="s">
        <v>10</v>
      </c>
      <c r="F289" t="s">
        <v>10</v>
      </c>
      <c r="G289">
        <v>139.136</v>
      </c>
      <c r="H289">
        <v>117.36584999999999</v>
      </c>
    </row>
    <row r="290" spans="2:8" x14ac:dyDescent="0.35">
      <c r="B290" s="1">
        <v>36553</v>
      </c>
      <c r="C290">
        <v>146.36099999999999</v>
      </c>
      <c r="D290" t="s">
        <v>10</v>
      </c>
      <c r="E290" t="s">
        <v>10</v>
      </c>
      <c r="F290" t="s">
        <v>10</v>
      </c>
      <c r="G290">
        <v>139.136</v>
      </c>
      <c r="H290">
        <v>117.36584999999999</v>
      </c>
    </row>
    <row r="291" spans="2:8" x14ac:dyDescent="0.35">
      <c r="B291" s="1">
        <v>36556</v>
      </c>
      <c r="C291">
        <v>141.34700000000001</v>
      </c>
      <c r="D291" t="s">
        <v>10</v>
      </c>
      <c r="E291" t="s">
        <v>10</v>
      </c>
      <c r="F291" t="s">
        <v>10</v>
      </c>
      <c r="G291">
        <v>133.864</v>
      </c>
      <c r="H291">
        <v>114.55708</v>
      </c>
    </row>
    <row r="292" spans="2:8" x14ac:dyDescent="0.35">
      <c r="B292" s="1">
        <v>36557</v>
      </c>
      <c r="C292">
        <v>141.34700000000001</v>
      </c>
      <c r="D292" t="s">
        <v>10</v>
      </c>
      <c r="E292" t="s">
        <v>10</v>
      </c>
      <c r="F292" t="s">
        <v>10</v>
      </c>
      <c r="G292">
        <v>133.864</v>
      </c>
      <c r="H292">
        <v>114.55708</v>
      </c>
    </row>
    <row r="293" spans="2:8" x14ac:dyDescent="0.35">
      <c r="B293" s="1">
        <v>36558</v>
      </c>
      <c r="C293">
        <v>141.34700000000001</v>
      </c>
      <c r="D293" t="s">
        <v>10</v>
      </c>
      <c r="E293" t="s">
        <v>10</v>
      </c>
      <c r="F293" t="s">
        <v>10</v>
      </c>
      <c r="G293">
        <v>133.864</v>
      </c>
      <c r="H293">
        <v>114.55708</v>
      </c>
    </row>
    <row r="294" spans="2:8" x14ac:dyDescent="0.35">
      <c r="B294" s="1">
        <v>36559</v>
      </c>
      <c r="C294">
        <v>141.34700000000001</v>
      </c>
      <c r="D294" t="s">
        <v>10</v>
      </c>
      <c r="E294" t="s">
        <v>10</v>
      </c>
      <c r="F294" t="s">
        <v>10</v>
      </c>
      <c r="G294">
        <v>133.864</v>
      </c>
      <c r="H294">
        <v>114.55708</v>
      </c>
    </row>
    <row r="295" spans="2:8" x14ac:dyDescent="0.35">
      <c r="B295" s="1">
        <v>36560</v>
      </c>
      <c r="C295">
        <v>141.34700000000001</v>
      </c>
      <c r="D295" t="s">
        <v>10</v>
      </c>
      <c r="E295" t="s">
        <v>10</v>
      </c>
      <c r="F295" t="s">
        <v>10</v>
      </c>
      <c r="G295">
        <v>133.864</v>
      </c>
      <c r="H295">
        <v>114.55708</v>
      </c>
    </row>
    <row r="296" spans="2:8" x14ac:dyDescent="0.35">
      <c r="B296" s="1">
        <v>36563</v>
      </c>
      <c r="C296">
        <v>141.34700000000001</v>
      </c>
      <c r="D296" t="s">
        <v>10</v>
      </c>
      <c r="E296" t="s">
        <v>10</v>
      </c>
      <c r="F296" t="s">
        <v>10</v>
      </c>
      <c r="G296">
        <v>133.864</v>
      </c>
      <c r="H296">
        <v>114.55708</v>
      </c>
    </row>
    <row r="297" spans="2:8" x14ac:dyDescent="0.35">
      <c r="B297" s="1">
        <v>36564</v>
      </c>
      <c r="C297">
        <v>141.34700000000001</v>
      </c>
      <c r="D297" t="s">
        <v>10</v>
      </c>
      <c r="E297" t="s">
        <v>10</v>
      </c>
      <c r="F297" t="s">
        <v>10</v>
      </c>
      <c r="G297">
        <v>133.864</v>
      </c>
      <c r="H297">
        <v>114.55708</v>
      </c>
    </row>
    <row r="298" spans="2:8" x14ac:dyDescent="0.35">
      <c r="B298" s="1">
        <v>36565</v>
      </c>
      <c r="C298">
        <v>141.34700000000001</v>
      </c>
      <c r="D298" t="s">
        <v>10</v>
      </c>
      <c r="E298" t="s">
        <v>10</v>
      </c>
      <c r="F298" t="s">
        <v>10</v>
      </c>
      <c r="G298">
        <v>133.864</v>
      </c>
      <c r="H298">
        <v>114.55708</v>
      </c>
    </row>
    <row r="299" spans="2:8" x14ac:dyDescent="0.35">
      <c r="B299" s="1">
        <v>36566</v>
      </c>
      <c r="C299">
        <v>141.34700000000001</v>
      </c>
      <c r="D299" t="s">
        <v>10</v>
      </c>
      <c r="E299" t="s">
        <v>10</v>
      </c>
      <c r="F299" t="s">
        <v>10</v>
      </c>
      <c r="G299">
        <v>133.864</v>
      </c>
      <c r="H299">
        <v>114.55708</v>
      </c>
    </row>
    <row r="300" spans="2:8" x14ac:dyDescent="0.35">
      <c r="B300" s="1">
        <v>36567</v>
      </c>
      <c r="C300">
        <v>141.34700000000001</v>
      </c>
      <c r="D300" t="s">
        <v>10</v>
      </c>
      <c r="E300" t="s">
        <v>10</v>
      </c>
      <c r="F300" t="s">
        <v>10</v>
      </c>
      <c r="G300">
        <v>133.864</v>
      </c>
      <c r="H300">
        <v>114.55708</v>
      </c>
    </row>
    <row r="301" spans="2:8" x14ac:dyDescent="0.35">
      <c r="B301" s="1">
        <v>36570</v>
      </c>
      <c r="C301">
        <v>141.34700000000001</v>
      </c>
      <c r="D301" t="s">
        <v>10</v>
      </c>
      <c r="E301" t="s">
        <v>10</v>
      </c>
      <c r="F301" t="s">
        <v>10</v>
      </c>
      <c r="G301">
        <v>133.864</v>
      </c>
      <c r="H301">
        <v>114.55708</v>
      </c>
    </row>
    <row r="302" spans="2:8" x14ac:dyDescent="0.35">
      <c r="B302" s="1">
        <v>36571</v>
      </c>
      <c r="C302">
        <v>141.34700000000001</v>
      </c>
      <c r="D302" t="s">
        <v>10</v>
      </c>
      <c r="E302" t="s">
        <v>10</v>
      </c>
      <c r="F302" t="s">
        <v>10</v>
      </c>
      <c r="G302">
        <v>133.864</v>
      </c>
      <c r="H302">
        <v>114.55708</v>
      </c>
    </row>
    <row r="303" spans="2:8" x14ac:dyDescent="0.35">
      <c r="B303" s="1">
        <v>36572</v>
      </c>
      <c r="C303">
        <v>141.34700000000001</v>
      </c>
      <c r="D303" t="s">
        <v>10</v>
      </c>
      <c r="E303" t="s">
        <v>10</v>
      </c>
      <c r="F303" t="s">
        <v>10</v>
      </c>
      <c r="G303">
        <v>133.864</v>
      </c>
      <c r="H303">
        <v>114.55708</v>
      </c>
    </row>
    <row r="304" spans="2:8" x14ac:dyDescent="0.35">
      <c r="B304" s="1">
        <v>36573</v>
      </c>
      <c r="C304">
        <v>141.34700000000001</v>
      </c>
      <c r="D304" t="s">
        <v>10</v>
      </c>
      <c r="E304" t="s">
        <v>10</v>
      </c>
      <c r="F304" t="s">
        <v>10</v>
      </c>
      <c r="G304">
        <v>133.864</v>
      </c>
      <c r="H304">
        <v>114.55708</v>
      </c>
    </row>
    <row r="305" spans="2:8" x14ac:dyDescent="0.35">
      <c r="B305" s="1">
        <v>36574</v>
      </c>
      <c r="C305">
        <v>141.34700000000001</v>
      </c>
      <c r="D305" t="s">
        <v>10</v>
      </c>
      <c r="E305" t="s">
        <v>10</v>
      </c>
      <c r="F305" t="s">
        <v>10</v>
      </c>
      <c r="G305">
        <v>133.864</v>
      </c>
      <c r="H305">
        <v>114.55708</v>
      </c>
    </row>
    <row r="306" spans="2:8" x14ac:dyDescent="0.35">
      <c r="B306" s="1">
        <v>36577</v>
      </c>
      <c r="C306">
        <v>141.34700000000001</v>
      </c>
      <c r="D306" t="s">
        <v>10</v>
      </c>
      <c r="E306" t="s">
        <v>10</v>
      </c>
      <c r="F306" t="s">
        <v>10</v>
      </c>
      <c r="G306">
        <v>133.864</v>
      </c>
      <c r="H306">
        <v>114.55708</v>
      </c>
    </row>
    <row r="307" spans="2:8" x14ac:dyDescent="0.35">
      <c r="B307" s="1">
        <v>36578</v>
      </c>
      <c r="C307">
        <v>141.34700000000001</v>
      </c>
      <c r="D307" t="s">
        <v>10</v>
      </c>
      <c r="E307" t="s">
        <v>10</v>
      </c>
      <c r="F307" t="s">
        <v>10</v>
      </c>
      <c r="G307">
        <v>133.864</v>
      </c>
      <c r="H307">
        <v>114.55708</v>
      </c>
    </row>
    <row r="308" spans="2:8" x14ac:dyDescent="0.35">
      <c r="B308" s="1">
        <v>36579</v>
      </c>
      <c r="C308">
        <v>141.34700000000001</v>
      </c>
      <c r="D308" t="s">
        <v>10</v>
      </c>
      <c r="E308" t="s">
        <v>10</v>
      </c>
      <c r="F308" t="s">
        <v>10</v>
      </c>
      <c r="G308">
        <v>133.864</v>
      </c>
      <c r="H308">
        <v>114.55708</v>
      </c>
    </row>
    <row r="309" spans="2:8" x14ac:dyDescent="0.35">
      <c r="B309" s="1">
        <v>36580</v>
      </c>
      <c r="C309">
        <v>141.34700000000001</v>
      </c>
      <c r="D309" t="s">
        <v>10</v>
      </c>
      <c r="E309" t="s">
        <v>10</v>
      </c>
      <c r="F309" t="s">
        <v>10</v>
      </c>
      <c r="G309">
        <v>133.864</v>
      </c>
      <c r="H309">
        <v>114.55708</v>
      </c>
    </row>
    <row r="310" spans="2:8" x14ac:dyDescent="0.35">
      <c r="B310" s="1">
        <v>36581</v>
      </c>
      <c r="C310">
        <v>141.34700000000001</v>
      </c>
      <c r="D310" t="s">
        <v>10</v>
      </c>
      <c r="E310" t="s">
        <v>10</v>
      </c>
      <c r="F310" t="s">
        <v>10</v>
      </c>
      <c r="G310">
        <v>133.864</v>
      </c>
      <c r="H310">
        <v>114.55708</v>
      </c>
    </row>
    <row r="311" spans="2:8" x14ac:dyDescent="0.35">
      <c r="B311" s="1">
        <v>36584</v>
      </c>
      <c r="C311">
        <v>141.34700000000001</v>
      </c>
      <c r="D311" t="s">
        <v>10</v>
      </c>
      <c r="E311" t="s">
        <v>10</v>
      </c>
      <c r="F311" t="s">
        <v>10</v>
      </c>
      <c r="G311">
        <v>133.864</v>
      </c>
      <c r="H311">
        <v>114.55708</v>
      </c>
    </row>
    <row r="312" spans="2:8" x14ac:dyDescent="0.35">
      <c r="B312" s="1">
        <v>36585</v>
      </c>
      <c r="C312">
        <v>144.00700000000001</v>
      </c>
      <c r="D312" t="s">
        <v>10</v>
      </c>
      <c r="E312" t="s">
        <v>10</v>
      </c>
      <c r="F312" t="s">
        <v>10</v>
      </c>
      <c r="G312">
        <v>148.41499999999999</v>
      </c>
      <c r="H312">
        <v>125.92398</v>
      </c>
    </row>
    <row r="313" spans="2:8" x14ac:dyDescent="0.35">
      <c r="B313" s="1">
        <v>36586</v>
      </c>
      <c r="C313">
        <v>144.00700000000001</v>
      </c>
      <c r="D313" t="s">
        <v>10</v>
      </c>
      <c r="E313" t="s">
        <v>10</v>
      </c>
      <c r="F313" t="s">
        <v>10</v>
      </c>
      <c r="G313">
        <v>148.41499999999999</v>
      </c>
      <c r="H313">
        <v>125.92398</v>
      </c>
    </row>
    <row r="314" spans="2:8" x14ac:dyDescent="0.35">
      <c r="B314" s="1">
        <v>36587</v>
      </c>
      <c r="C314">
        <v>144.00700000000001</v>
      </c>
      <c r="D314" t="s">
        <v>10</v>
      </c>
      <c r="E314" t="s">
        <v>10</v>
      </c>
      <c r="F314" t="s">
        <v>10</v>
      </c>
      <c r="G314">
        <v>148.41499999999999</v>
      </c>
      <c r="H314">
        <v>125.92398</v>
      </c>
    </row>
    <row r="315" spans="2:8" x14ac:dyDescent="0.35">
      <c r="B315" s="1">
        <v>36588</v>
      </c>
      <c r="C315">
        <v>144.00700000000001</v>
      </c>
      <c r="D315" t="s">
        <v>10</v>
      </c>
      <c r="E315" t="s">
        <v>10</v>
      </c>
      <c r="F315" t="s">
        <v>10</v>
      </c>
      <c r="G315">
        <v>148.41499999999999</v>
      </c>
      <c r="H315">
        <v>125.92398</v>
      </c>
    </row>
    <row r="316" spans="2:8" x14ac:dyDescent="0.35">
      <c r="B316" s="1">
        <v>36591</v>
      </c>
      <c r="C316">
        <v>144.00700000000001</v>
      </c>
      <c r="D316" t="s">
        <v>10</v>
      </c>
      <c r="E316" t="s">
        <v>10</v>
      </c>
      <c r="F316" t="s">
        <v>10</v>
      </c>
      <c r="G316">
        <v>148.41499999999999</v>
      </c>
      <c r="H316">
        <v>125.92398</v>
      </c>
    </row>
    <row r="317" spans="2:8" x14ac:dyDescent="0.35">
      <c r="B317" s="1">
        <v>36592</v>
      </c>
      <c r="C317">
        <v>144.00700000000001</v>
      </c>
      <c r="D317" t="s">
        <v>10</v>
      </c>
      <c r="E317" t="s">
        <v>10</v>
      </c>
      <c r="F317" t="s">
        <v>10</v>
      </c>
      <c r="G317">
        <v>148.41499999999999</v>
      </c>
      <c r="H317">
        <v>125.92398</v>
      </c>
    </row>
    <row r="318" spans="2:8" x14ac:dyDescent="0.35">
      <c r="B318" s="1">
        <v>36593</v>
      </c>
      <c r="C318">
        <v>144.00700000000001</v>
      </c>
      <c r="D318" t="s">
        <v>10</v>
      </c>
      <c r="E318" t="s">
        <v>10</v>
      </c>
      <c r="F318" t="s">
        <v>10</v>
      </c>
      <c r="G318">
        <v>148.41499999999999</v>
      </c>
      <c r="H318">
        <v>125.92398</v>
      </c>
    </row>
    <row r="319" spans="2:8" x14ac:dyDescent="0.35">
      <c r="B319" s="1">
        <v>36594</v>
      </c>
      <c r="C319">
        <v>144.00700000000001</v>
      </c>
      <c r="D319" t="s">
        <v>10</v>
      </c>
      <c r="E319" t="s">
        <v>10</v>
      </c>
      <c r="F319" t="s">
        <v>10</v>
      </c>
      <c r="G319">
        <v>148.41499999999999</v>
      </c>
      <c r="H319">
        <v>125.92398</v>
      </c>
    </row>
    <row r="320" spans="2:8" x14ac:dyDescent="0.35">
      <c r="B320" s="1">
        <v>36595</v>
      </c>
      <c r="C320">
        <v>144.00700000000001</v>
      </c>
      <c r="D320" t="s">
        <v>10</v>
      </c>
      <c r="E320" t="s">
        <v>10</v>
      </c>
      <c r="F320" t="s">
        <v>10</v>
      </c>
      <c r="G320">
        <v>148.41499999999999</v>
      </c>
      <c r="H320">
        <v>125.92398</v>
      </c>
    </row>
    <row r="321" spans="2:8" x14ac:dyDescent="0.35">
      <c r="B321" s="1">
        <v>36598</v>
      </c>
      <c r="C321">
        <v>144.00700000000001</v>
      </c>
      <c r="D321" t="s">
        <v>10</v>
      </c>
      <c r="E321" t="s">
        <v>10</v>
      </c>
      <c r="F321" t="s">
        <v>10</v>
      </c>
      <c r="G321">
        <v>148.41499999999999</v>
      </c>
      <c r="H321">
        <v>125.92398</v>
      </c>
    </row>
    <row r="322" spans="2:8" x14ac:dyDescent="0.35">
      <c r="B322" s="1">
        <v>36599</v>
      </c>
      <c r="C322">
        <v>144.00700000000001</v>
      </c>
      <c r="D322" t="s">
        <v>10</v>
      </c>
      <c r="E322" t="s">
        <v>10</v>
      </c>
      <c r="F322" t="s">
        <v>10</v>
      </c>
      <c r="G322">
        <v>148.41499999999999</v>
      </c>
      <c r="H322">
        <v>125.92398</v>
      </c>
    </row>
    <row r="323" spans="2:8" x14ac:dyDescent="0.35">
      <c r="B323" s="1">
        <v>36600</v>
      </c>
      <c r="C323">
        <v>144.00700000000001</v>
      </c>
      <c r="D323" t="s">
        <v>10</v>
      </c>
      <c r="E323" t="s">
        <v>10</v>
      </c>
      <c r="F323" t="s">
        <v>10</v>
      </c>
      <c r="G323">
        <v>148.41499999999999</v>
      </c>
      <c r="H323">
        <v>125.92398</v>
      </c>
    </row>
    <row r="324" spans="2:8" x14ac:dyDescent="0.35">
      <c r="B324" s="1">
        <v>36601</v>
      </c>
      <c r="C324">
        <v>144.00700000000001</v>
      </c>
      <c r="D324" t="s">
        <v>10</v>
      </c>
      <c r="E324" t="s">
        <v>10</v>
      </c>
      <c r="F324" t="s">
        <v>10</v>
      </c>
      <c r="G324">
        <v>148.41499999999999</v>
      </c>
      <c r="H324">
        <v>125.92398</v>
      </c>
    </row>
    <row r="325" spans="2:8" x14ac:dyDescent="0.35">
      <c r="B325" s="1">
        <v>36602</v>
      </c>
      <c r="C325">
        <v>144.00700000000001</v>
      </c>
      <c r="D325" t="s">
        <v>10</v>
      </c>
      <c r="E325" t="s">
        <v>10</v>
      </c>
      <c r="F325" t="s">
        <v>10</v>
      </c>
      <c r="G325">
        <v>148.41499999999999</v>
      </c>
      <c r="H325">
        <v>125.92398</v>
      </c>
    </row>
    <row r="326" spans="2:8" x14ac:dyDescent="0.35">
      <c r="B326" s="1">
        <v>36605</v>
      </c>
      <c r="C326">
        <v>144.00700000000001</v>
      </c>
      <c r="D326" t="s">
        <v>10</v>
      </c>
      <c r="E326" t="s">
        <v>10</v>
      </c>
      <c r="F326" t="s">
        <v>10</v>
      </c>
      <c r="G326">
        <v>148.41499999999999</v>
      </c>
      <c r="H326">
        <v>125.92398</v>
      </c>
    </row>
    <row r="327" spans="2:8" x14ac:dyDescent="0.35">
      <c r="B327" s="1">
        <v>36606</v>
      </c>
      <c r="C327">
        <v>144.00700000000001</v>
      </c>
      <c r="D327" t="s">
        <v>10</v>
      </c>
      <c r="E327" t="s">
        <v>10</v>
      </c>
      <c r="F327" t="s">
        <v>10</v>
      </c>
      <c r="G327">
        <v>148.41499999999999</v>
      </c>
      <c r="H327">
        <v>125.92398</v>
      </c>
    </row>
    <row r="328" spans="2:8" x14ac:dyDescent="0.35">
      <c r="B328" s="1">
        <v>36607</v>
      </c>
      <c r="C328">
        <v>144.00700000000001</v>
      </c>
      <c r="D328" t="s">
        <v>10</v>
      </c>
      <c r="E328" t="s">
        <v>10</v>
      </c>
      <c r="F328" t="s">
        <v>10</v>
      </c>
      <c r="G328">
        <v>148.41499999999999</v>
      </c>
      <c r="H328">
        <v>125.92398</v>
      </c>
    </row>
    <row r="329" spans="2:8" x14ac:dyDescent="0.35">
      <c r="B329" s="1">
        <v>36608</v>
      </c>
      <c r="C329">
        <v>144.00700000000001</v>
      </c>
      <c r="D329" t="s">
        <v>10</v>
      </c>
      <c r="E329" t="s">
        <v>10</v>
      </c>
      <c r="F329" t="s">
        <v>10</v>
      </c>
      <c r="G329">
        <v>148.41499999999999</v>
      </c>
      <c r="H329">
        <v>125.92398</v>
      </c>
    </row>
    <row r="330" spans="2:8" x14ac:dyDescent="0.35">
      <c r="B330" s="1">
        <v>36609</v>
      </c>
      <c r="C330">
        <v>144.00700000000001</v>
      </c>
      <c r="D330" t="s">
        <v>10</v>
      </c>
      <c r="E330" t="s">
        <v>10</v>
      </c>
      <c r="F330" t="s">
        <v>10</v>
      </c>
      <c r="G330">
        <v>148.41499999999999</v>
      </c>
      <c r="H330">
        <v>125.92398</v>
      </c>
    </row>
    <row r="331" spans="2:8" x14ac:dyDescent="0.35">
      <c r="B331" s="1">
        <v>36612</v>
      </c>
      <c r="C331">
        <v>144.00700000000001</v>
      </c>
      <c r="D331" t="s">
        <v>10</v>
      </c>
      <c r="E331" t="s">
        <v>10</v>
      </c>
      <c r="F331" t="s">
        <v>10</v>
      </c>
      <c r="G331">
        <v>148.41499999999999</v>
      </c>
      <c r="H331">
        <v>125.92398</v>
      </c>
    </row>
    <row r="332" spans="2:8" x14ac:dyDescent="0.35">
      <c r="B332" s="1">
        <v>36613</v>
      </c>
      <c r="C332">
        <v>144.00700000000001</v>
      </c>
      <c r="D332" t="s">
        <v>10</v>
      </c>
      <c r="E332" t="s">
        <v>10</v>
      </c>
      <c r="F332" t="s">
        <v>10</v>
      </c>
      <c r="G332">
        <v>148.41499999999999</v>
      </c>
      <c r="H332">
        <v>125.92398</v>
      </c>
    </row>
    <row r="333" spans="2:8" x14ac:dyDescent="0.35">
      <c r="B333" s="1">
        <v>36614</v>
      </c>
      <c r="C333">
        <v>144.00700000000001</v>
      </c>
      <c r="D333" t="s">
        <v>10</v>
      </c>
      <c r="E333" t="s">
        <v>10</v>
      </c>
      <c r="F333" t="s">
        <v>10</v>
      </c>
      <c r="G333">
        <v>148.41499999999999</v>
      </c>
      <c r="H333">
        <v>125.92398</v>
      </c>
    </row>
    <row r="334" spans="2:8" x14ac:dyDescent="0.35">
      <c r="B334" s="1">
        <v>36615</v>
      </c>
      <c r="C334">
        <v>144.00700000000001</v>
      </c>
      <c r="D334" t="s">
        <v>10</v>
      </c>
      <c r="E334" t="s">
        <v>10</v>
      </c>
      <c r="F334" t="s">
        <v>10</v>
      </c>
      <c r="G334">
        <v>148.41499999999999</v>
      </c>
      <c r="H334">
        <v>125.92398</v>
      </c>
    </row>
    <row r="335" spans="2:8" x14ac:dyDescent="0.35">
      <c r="B335" s="1">
        <v>36616</v>
      </c>
      <c r="C335">
        <v>154.88399999999999</v>
      </c>
      <c r="D335" t="s">
        <v>10</v>
      </c>
      <c r="E335" t="s">
        <v>10</v>
      </c>
      <c r="F335" t="s">
        <v>10</v>
      </c>
      <c r="G335">
        <v>148.91</v>
      </c>
      <c r="H335">
        <v>125.62618000000001</v>
      </c>
    </row>
    <row r="336" spans="2:8" x14ac:dyDescent="0.35">
      <c r="B336" s="1">
        <v>36619</v>
      </c>
      <c r="C336">
        <v>154.88399999999999</v>
      </c>
      <c r="D336" t="s">
        <v>10</v>
      </c>
      <c r="E336" t="s">
        <v>10</v>
      </c>
      <c r="F336" t="s">
        <v>10</v>
      </c>
      <c r="G336">
        <v>148.91</v>
      </c>
      <c r="H336">
        <v>125.62618000000001</v>
      </c>
    </row>
    <row r="337" spans="2:8" x14ac:dyDescent="0.35">
      <c r="B337" s="1">
        <v>36620</v>
      </c>
      <c r="C337">
        <v>154.88399999999999</v>
      </c>
      <c r="D337" t="s">
        <v>10</v>
      </c>
      <c r="E337" t="s">
        <v>10</v>
      </c>
      <c r="F337" t="s">
        <v>10</v>
      </c>
      <c r="G337">
        <v>148.91</v>
      </c>
      <c r="H337">
        <v>125.62618000000001</v>
      </c>
    </row>
    <row r="338" spans="2:8" x14ac:dyDescent="0.35">
      <c r="B338" s="1">
        <v>36621</v>
      </c>
      <c r="C338">
        <v>154.88399999999999</v>
      </c>
      <c r="D338" t="s">
        <v>10</v>
      </c>
      <c r="E338" t="s">
        <v>10</v>
      </c>
      <c r="F338" t="s">
        <v>10</v>
      </c>
      <c r="G338">
        <v>148.91</v>
      </c>
      <c r="H338">
        <v>125.62618000000001</v>
      </c>
    </row>
    <row r="339" spans="2:8" x14ac:dyDescent="0.35">
      <c r="B339" s="1">
        <v>36622</v>
      </c>
      <c r="C339">
        <v>154.88399999999999</v>
      </c>
      <c r="D339" t="s">
        <v>10</v>
      </c>
      <c r="E339" t="s">
        <v>10</v>
      </c>
      <c r="F339" t="s">
        <v>10</v>
      </c>
      <c r="G339">
        <v>148.91</v>
      </c>
      <c r="H339">
        <v>125.62618000000001</v>
      </c>
    </row>
    <row r="340" spans="2:8" x14ac:dyDescent="0.35">
      <c r="B340" s="1">
        <v>36623</v>
      </c>
      <c r="C340">
        <v>154.88399999999999</v>
      </c>
      <c r="D340" t="s">
        <v>10</v>
      </c>
      <c r="E340" t="s">
        <v>10</v>
      </c>
      <c r="F340" t="s">
        <v>10</v>
      </c>
      <c r="G340">
        <v>148.91</v>
      </c>
      <c r="H340">
        <v>125.62618000000001</v>
      </c>
    </row>
    <row r="341" spans="2:8" x14ac:dyDescent="0.35">
      <c r="B341" s="1">
        <v>36626</v>
      </c>
      <c r="C341">
        <v>154.88399999999999</v>
      </c>
      <c r="D341" t="s">
        <v>10</v>
      </c>
      <c r="E341" t="s">
        <v>10</v>
      </c>
      <c r="F341" t="s">
        <v>10</v>
      </c>
      <c r="G341">
        <v>148.91</v>
      </c>
      <c r="H341">
        <v>125.62618000000001</v>
      </c>
    </row>
    <row r="342" spans="2:8" x14ac:dyDescent="0.35">
      <c r="B342" s="1">
        <v>36627</v>
      </c>
      <c r="C342">
        <v>154.88399999999999</v>
      </c>
      <c r="D342" t="s">
        <v>10</v>
      </c>
      <c r="E342" t="s">
        <v>10</v>
      </c>
      <c r="F342" t="s">
        <v>10</v>
      </c>
      <c r="G342">
        <v>148.91</v>
      </c>
      <c r="H342">
        <v>125.62618000000001</v>
      </c>
    </row>
    <row r="343" spans="2:8" x14ac:dyDescent="0.35">
      <c r="B343" s="1">
        <v>36628</v>
      </c>
      <c r="C343">
        <v>154.88399999999999</v>
      </c>
      <c r="D343" t="s">
        <v>10</v>
      </c>
      <c r="E343" t="s">
        <v>10</v>
      </c>
      <c r="F343" t="s">
        <v>10</v>
      </c>
      <c r="G343">
        <v>148.91</v>
      </c>
      <c r="H343">
        <v>125.62618000000001</v>
      </c>
    </row>
    <row r="344" spans="2:8" x14ac:dyDescent="0.35">
      <c r="B344" s="1">
        <v>36629</v>
      </c>
      <c r="C344">
        <v>154.88399999999999</v>
      </c>
      <c r="D344" t="s">
        <v>10</v>
      </c>
      <c r="E344" t="s">
        <v>10</v>
      </c>
      <c r="F344" t="s">
        <v>10</v>
      </c>
      <c r="G344">
        <v>148.91</v>
      </c>
      <c r="H344">
        <v>125.62618000000001</v>
      </c>
    </row>
    <row r="345" spans="2:8" x14ac:dyDescent="0.35">
      <c r="B345" s="1">
        <v>36630</v>
      </c>
      <c r="C345">
        <v>154.88399999999999</v>
      </c>
      <c r="D345" t="s">
        <v>10</v>
      </c>
      <c r="E345" t="s">
        <v>10</v>
      </c>
      <c r="F345" t="s">
        <v>10</v>
      </c>
      <c r="G345">
        <v>148.91</v>
      </c>
      <c r="H345">
        <v>125.62618000000001</v>
      </c>
    </row>
    <row r="346" spans="2:8" x14ac:dyDescent="0.35">
      <c r="B346" s="1">
        <v>36633</v>
      </c>
      <c r="C346">
        <v>154.88399999999999</v>
      </c>
      <c r="D346" t="s">
        <v>10</v>
      </c>
      <c r="E346" t="s">
        <v>10</v>
      </c>
      <c r="F346" t="s">
        <v>10</v>
      </c>
      <c r="G346">
        <v>148.91</v>
      </c>
      <c r="H346">
        <v>125.62618000000001</v>
      </c>
    </row>
    <row r="347" spans="2:8" x14ac:dyDescent="0.35">
      <c r="B347" s="1">
        <v>36634</v>
      </c>
      <c r="C347">
        <v>154.88399999999999</v>
      </c>
      <c r="D347" t="s">
        <v>10</v>
      </c>
      <c r="E347" t="s">
        <v>10</v>
      </c>
      <c r="F347" t="s">
        <v>10</v>
      </c>
      <c r="G347">
        <v>148.91</v>
      </c>
      <c r="H347">
        <v>125.62618000000001</v>
      </c>
    </row>
    <row r="348" spans="2:8" x14ac:dyDescent="0.35">
      <c r="B348" s="1">
        <v>36635</v>
      </c>
      <c r="C348">
        <v>154.88399999999999</v>
      </c>
      <c r="D348" t="s">
        <v>10</v>
      </c>
      <c r="E348" t="s">
        <v>10</v>
      </c>
      <c r="F348" t="s">
        <v>10</v>
      </c>
      <c r="G348">
        <v>148.91</v>
      </c>
      <c r="H348">
        <v>125.62618000000001</v>
      </c>
    </row>
    <row r="349" spans="2:8" x14ac:dyDescent="0.35">
      <c r="B349" s="1">
        <v>36636</v>
      </c>
      <c r="C349">
        <v>154.88399999999999</v>
      </c>
      <c r="D349" t="s">
        <v>10</v>
      </c>
      <c r="E349" t="s">
        <v>10</v>
      </c>
      <c r="F349" t="s">
        <v>10</v>
      </c>
      <c r="G349">
        <v>148.91</v>
      </c>
      <c r="H349">
        <v>125.62618000000001</v>
      </c>
    </row>
    <row r="350" spans="2:8" x14ac:dyDescent="0.35">
      <c r="B350" s="1">
        <v>36637</v>
      </c>
      <c r="C350">
        <v>154.88399999999999</v>
      </c>
      <c r="D350" t="s">
        <v>10</v>
      </c>
      <c r="E350" t="s">
        <v>10</v>
      </c>
      <c r="F350" t="s">
        <v>10</v>
      </c>
      <c r="G350">
        <v>148.91</v>
      </c>
      <c r="H350">
        <v>125.62618000000001</v>
      </c>
    </row>
    <row r="351" spans="2:8" x14ac:dyDescent="0.35">
      <c r="B351" s="1">
        <v>36640</v>
      </c>
      <c r="C351">
        <v>154.88399999999999</v>
      </c>
      <c r="D351" t="s">
        <v>10</v>
      </c>
      <c r="E351" t="s">
        <v>10</v>
      </c>
      <c r="F351" t="s">
        <v>10</v>
      </c>
      <c r="G351">
        <v>148.91</v>
      </c>
      <c r="H351">
        <v>125.62618000000001</v>
      </c>
    </row>
    <row r="352" spans="2:8" x14ac:dyDescent="0.35">
      <c r="B352" s="1">
        <v>36641</v>
      </c>
      <c r="C352">
        <v>154.88399999999999</v>
      </c>
      <c r="D352" t="s">
        <v>10</v>
      </c>
      <c r="E352" t="s">
        <v>10</v>
      </c>
      <c r="F352" t="s">
        <v>10</v>
      </c>
      <c r="G352">
        <v>148.91</v>
      </c>
      <c r="H352">
        <v>125.62618000000001</v>
      </c>
    </row>
    <row r="353" spans="2:8" x14ac:dyDescent="0.35">
      <c r="B353" s="1">
        <v>36642</v>
      </c>
      <c r="C353">
        <v>154.88399999999999</v>
      </c>
      <c r="D353" t="s">
        <v>10</v>
      </c>
      <c r="E353" t="s">
        <v>10</v>
      </c>
      <c r="F353" t="s">
        <v>10</v>
      </c>
      <c r="G353">
        <v>148.91</v>
      </c>
      <c r="H353">
        <v>125.62618000000001</v>
      </c>
    </row>
    <row r="354" spans="2:8" x14ac:dyDescent="0.35">
      <c r="B354" s="1">
        <v>36643</v>
      </c>
      <c r="C354">
        <v>154.88399999999999</v>
      </c>
      <c r="D354" t="s">
        <v>10</v>
      </c>
      <c r="E354" t="s">
        <v>10</v>
      </c>
      <c r="F354" t="s">
        <v>10</v>
      </c>
      <c r="G354">
        <v>148.91</v>
      </c>
      <c r="H354">
        <v>125.62618000000001</v>
      </c>
    </row>
    <row r="355" spans="2:8" x14ac:dyDescent="0.35">
      <c r="B355" s="1">
        <v>36644</v>
      </c>
      <c r="C355">
        <v>155.74799999999999</v>
      </c>
      <c r="D355" t="s">
        <v>10</v>
      </c>
      <c r="E355" t="s">
        <v>10</v>
      </c>
      <c r="F355" t="s">
        <v>10</v>
      </c>
      <c r="G355">
        <v>148.71199999999999</v>
      </c>
      <c r="H355">
        <v>124.25135</v>
      </c>
    </row>
    <row r="356" spans="2:8" x14ac:dyDescent="0.35">
      <c r="B356" s="1">
        <v>36647</v>
      </c>
      <c r="C356">
        <v>155.74799999999999</v>
      </c>
      <c r="D356" t="s">
        <v>10</v>
      </c>
      <c r="E356" t="s">
        <v>10</v>
      </c>
      <c r="F356" t="s">
        <v>10</v>
      </c>
      <c r="G356">
        <v>148.71199999999999</v>
      </c>
      <c r="H356">
        <v>124.25135</v>
      </c>
    </row>
    <row r="357" spans="2:8" x14ac:dyDescent="0.35">
      <c r="B357" s="1">
        <v>36648</v>
      </c>
      <c r="C357">
        <v>155.74799999999999</v>
      </c>
      <c r="D357" t="s">
        <v>10</v>
      </c>
      <c r="E357" t="s">
        <v>10</v>
      </c>
      <c r="F357" t="s">
        <v>10</v>
      </c>
      <c r="G357">
        <v>148.71199999999999</v>
      </c>
      <c r="H357">
        <v>124.25135</v>
      </c>
    </row>
    <row r="358" spans="2:8" x14ac:dyDescent="0.35">
      <c r="B358" s="1">
        <v>36649</v>
      </c>
      <c r="C358">
        <v>155.74799999999999</v>
      </c>
      <c r="D358" t="s">
        <v>10</v>
      </c>
      <c r="E358" t="s">
        <v>10</v>
      </c>
      <c r="F358" t="s">
        <v>10</v>
      </c>
      <c r="G358">
        <v>148.71199999999999</v>
      </c>
      <c r="H358">
        <v>124.25135</v>
      </c>
    </row>
    <row r="359" spans="2:8" x14ac:dyDescent="0.35">
      <c r="B359" s="1">
        <v>36650</v>
      </c>
      <c r="C359">
        <v>155.74799999999999</v>
      </c>
      <c r="D359" t="s">
        <v>10</v>
      </c>
      <c r="E359" t="s">
        <v>10</v>
      </c>
      <c r="F359" t="s">
        <v>10</v>
      </c>
      <c r="G359">
        <v>148.71199999999999</v>
      </c>
      <c r="H359">
        <v>124.25135</v>
      </c>
    </row>
    <row r="360" spans="2:8" x14ac:dyDescent="0.35">
      <c r="B360" s="1">
        <v>36651</v>
      </c>
      <c r="C360">
        <v>155.74799999999999</v>
      </c>
      <c r="D360" t="s">
        <v>10</v>
      </c>
      <c r="E360" t="s">
        <v>10</v>
      </c>
      <c r="F360" t="s">
        <v>10</v>
      </c>
      <c r="G360">
        <v>148.71199999999999</v>
      </c>
      <c r="H360">
        <v>124.25135</v>
      </c>
    </row>
    <row r="361" spans="2:8" x14ac:dyDescent="0.35">
      <c r="B361" s="1">
        <v>36654</v>
      </c>
      <c r="C361">
        <v>155.74799999999999</v>
      </c>
      <c r="D361" t="s">
        <v>10</v>
      </c>
      <c r="E361" t="s">
        <v>10</v>
      </c>
      <c r="F361" t="s">
        <v>10</v>
      </c>
      <c r="G361">
        <v>148.71199999999999</v>
      </c>
      <c r="H361">
        <v>124.25135</v>
      </c>
    </row>
    <row r="362" spans="2:8" x14ac:dyDescent="0.35">
      <c r="B362" s="1">
        <v>36655</v>
      </c>
      <c r="C362">
        <v>155.74799999999999</v>
      </c>
      <c r="D362" t="s">
        <v>10</v>
      </c>
      <c r="E362" t="s">
        <v>10</v>
      </c>
      <c r="F362" t="s">
        <v>10</v>
      </c>
      <c r="G362">
        <v>148.71199999999999</v>
      </c>
      <c r="H362">
        <v>124.25135</v>
      </c>
    </row>
    <row r="363" spans="2:8" x14ac:dyDescent="0.35">
      <c r="B363" s="1">
        <v>36656</v>
      </c>
      <c r="C363">
        <v>155.74799999999999</v>
      </c>
      <c r="D363" t="s">
        <v>10</v>
      </c>
      <c r="E363" t="s">
        <v>10</v>
      </c>
      <c r="F363" t="s">
        <v>10</v>
      </c>
      <c r="G363">
        <v>148.71199999999999</v>
      </c>
      <c r="H363">
        <v>124.25135</v>
      </c>
    </row>
    <row r="364" spans="2:8" x14ac:dyDescent="0.35">
      <c r="B364" s="1">
        <v>36657</v>
      </c>
      <c r="C364">
        <v>155.74799999999999</v>
      </c>
      <c r="D364" t="s">
        <v>10</v>
      </c>
      <c r="E364" t="s">
        <v>10</v>
      </c>
      <c r="F364" t="s">
        <v>10</v>
      </c>
      <c r="G364">
        <v>148.71199999999999</v>
      </c>
      <c r="H364">
        <v>124.25135</v>
      </c>
    </row>
    <row r="365" spans="2:8" x14ac:dyDescent="0.35">
      <c r="B365" s="1">
        <v>36658</v>
      </c>
      <c r="C365">
        <v>155.74799999999999</v>
      </c>
      <c r="D365" t="s">
        <v>10</v>
      </c>
      <c r="E365" t="s">
        <v>10</v>
      </c>
      <c r="F365" t="s">
        <v>10</v>
      </c>
      <c r="G365">
        <v>148.71199999999999</v>
      </c>
      <c r="H365">
        <v>124.25135</v>
      </c>
    </row>
    <row r="366" spans="2:8" x14ac:dyDescent="0.35">
      <c r="B366" s="1">
        <v>36661</v>
      </c>
      <c r="C366">
        <v>155.74799999999999</v>
      </c>
      <c r="D366" t="s">
        <v>10</v>
      </c>
      <c r="E366" t="s">
        <v>10</v>
      </c>
      <c r="F366" t="s">
        <v>10</v>
      </c>
      <c r="G366">
        <v>148.71199999999999</v>
      </c>
      <c r="H366">
        <v>124.25135</v>
      </c>
    </row>
    <row r="367" spans="2:8" x14ac:dyDescent="0.35">
      <c r="B367" s="1">
        <v>36662</v>
      </c>
      <c r="C367">
        <v>155.74799999999999</v>
      </c>
      <c r="D367" t="s">
        <v>10</v>
      </c>
      <c r="E367" t="s">
        <v>10</v>
      </c>
      <c r="F367" t="s">
        <v>10</v>
      </c>
      <c r="G367">
        <v>148.71199999999999</v>
      </c>
      <c r="H367">
        <v>124.25135</v>
      </c>
    </row>
    <row r="368" spans="2:8" x14ac:dyDescent="0.35">
      <c r="B368" s="1">
        <v>36663</v>
      </c>
      <c r="C368">
        <v>155.74799999999999</v>
      </c>
      <c r="D368" t="s">
        <v>10</v>
      </c>
      <c r="E368" t="s">
        <v>10</v>
      </c>
      <c r="F368" t="s">
        <v>10</v>
      </c>
      <c r="G368">
        <v>148.71199999999999</v>
      </c>
      <c r="H368">
        <v>124.25135</v>
      </c>
    </row>
    <row r="369" spans="2:8" x14ac:dyDescent="0.35">
      <c r="B369" s="1">
        <v>36664</v>
      </c>
      <c r="C369">
        <v>155.74799999999999</v>
      </c>
      <c r="D369" t="s">
        <v>10</v>
      </c>
      <c r="E369" t="s">
        <v>10</v>
      </c>
      <c r="F369" t="s">
        <v>10</v>
      </c>
      <c r="G369">
        <v>148.71199999999999</v>
      </c>
      <c r="H369">
        <v>124.25135</v>
      </c>
    </row>
    <row r="370" spans="2:8" x14ac:dyDescent="0.35">
      <c r="B370" s="1">
        <v>36665</v>
      </c>
      <c r="C370">
        <v>155.74799999999999</v>
      </c>
      <c r="D370" t="s">
        <v>10</v>
      </c>
      <c r="E370" t="s">
        <v>10</v>
      </c>
      <c r="F370" t="s">
        <v>10</v>
      </c>
      <c r="G370">
        <v>148.71199999999999</v>
      </c>
      <c r="H370">
        <v>124.25135</v>
      </c>
    </row>
    <row r="371" spans="2:8" x14ac:dyDescent="0.35">
      <c r="B371" s="1">
        <v>36668</v>
      </c>
      <c r="C371">
        <v>155.74799999999999</v>
      </c>
      <c r="D371" t="s">
        <v>10</v>
      </c>
      <c r="E371" t="s">
        <v>10</v>
      </c>
      <c r="F371" t="s">
        <v>10</v>
      </c>
      <c r="G371">
        <v>148.71199999999999</v>
      </c>
      <c r="H371">
        <v>124.25135</v>
      </c>
    </row>
    <row r="372" spans="2:8" x14ac:dyDescent="0.35">
      <c r="B372" s="1">
        <v>36669</v>
      </c>
      <c r="C372">
        <v>155.74799999999999</v>
      </c>
      <c r="D372" t="s">
        <v>10</v>
      </c>
      <c r="E372" t="s">
        <v>10</v>
      </c>
      <c r="F372" t="s">
        <v>10</v>
      </c>
      <c r="G372">
        <v>148.71199999999999</v>
      </c>
      <c r="H372">
        <v>124.25135</v>
      </c>
    </row>
    <row r="373" spans="2:8" x14ac:dyDescent="0.35">
      <c r="B373" s="1">
        <v>36670</v>
      </c>
      <c r="C373">
        <v>155.74799999999999</v>
      </c>
      <c r="D373" t="s">
        <v>10</v>
      </c>
      <c r="E373" t="s">
        <v>10</v>
      </c>
      <c r="F373" t="s">
        <v>10</v>
      </c>
      <c r="G373">
        <v>148.71199999999999</v>
      </c>
      <c r="H373">
        <v>124.25135</v>
      </c>
    </row>
    <row r="374" spans="2:8" x14ac:dyDescent="0.35">
      <c r="B374" s="1">
        <v>36671</v>
      </c>
      <c r="C374">
        <v>155.74799999999999</v>
      </c>
      <c r="D374" t="s">
        <v>10</v>
      </c>
      <c r="E374" t="s">
        <v>10</v>
      </c>
      <c r="F374" t="s">
        <v>10</v>
      </c>
      <c r="G374">
        <v>148.71199999999999</v>
      </c>
      <c r="H374">
        <v>124.25135</v>
      </c>
    </row>
    <row r="375" spans="2:8" x14ac:dyDescent="0.35">
      <c r="B375" s="1">
        <v>36672</v>
      </c>
      <c r="C375">
        <v>155.74799999999999</v>
      </c>
      <c r="D375" t="s">
        <v>10</v>
      </c>
      <c r="E375" t="s">
        <v>10</v>
      </c>
      <c r="F375" t="s">
        <v>10</v>
      </c>
      <c r="G375">
        <v>148.71199999999999</v>
      </c>
      <c r="H375">
        <v>124.25135</v>
      </c>
    </row>
    <row r="376" spans="2:8" x14ac:dyDescent="0.35">
      <c r="B376" s="1">
        <v>36675</v>
      </c>
      <c r="C376">
        <v>155.74799999999999</v>
      </c>
      <c r="D376" t="s">
        <v>10</v>
      </c>
      <c r="E376" t="s">
        <v>10</v>
      </c>
      <c r="F376" t="s">
        <v>10</v>
      </c>
      <c r="G376">
        <v>148.71199999999999</v>
      </c>
      <c r="H376">
        <v>124.25135</v>
      </c>
    </row>
    <row r="377" spans="2:8" x14ac:dyDescent="0.35">
      <c r="B377" s="1">
        <v>36676</v>
      </c>
      <c r="C377">
        <v>155.74799999999999</v>
      </c>
      <c r="D377" t="s">
        <v>10</v>
      </c>
      <c r="E377" t="s">
        <v>10</v>
      </c>
      <c r="F377" t="s">
        <v>10</v>
      </c>
      <c r="G377">
        <v>148.71199999999999</v>
      </c>
      <c r="H377">
        <v>124.25135</v>
      </c>
    </row>
    <row r="378" spans="2:8" x14ac:dyDescent="0.35">
      <c r="B378" s="1">
        <v>36677</v>
      </c>
      <c r="C378">
        <v>149.143</v>
      </c>
      <c r="D378" t="s">
        <v>10</v>
      </c>
      <c r="E378" t="s">
        <v>10</v>
      </c>
      <c r="F378" t="s">
        <v>10</v>
      </c>
      <c r="G378">
        <v>145.83600000000001</v>
      </c>
      <c r="H378">
        <v>121.13794</v>
      </c>
    </row>
    <row r="379" spans="2:8" x14ac:dyDescent="0.35">
      <c r="B379" s="1">
        <v>36678</v>
      </c>
      <c r="C379">
        <v>149.143</v>
      </c>
      <c r="D379" t="s">
        <v>10</v>
      </c>
      <c r="E379" t="s">
        <v>10</v>
      </c>
      <c r="F379" t="s">
        <v>10</v>
      </c>
      <c r="G379">
        <v>145.83600000000001</v>
      </c>
      <c r="H379">
        <v>121.13794</v>
      </c>
    </row>
    <row r="380" spans="2:8" x14ac:dyDescent="0.35">
      <c r="B380" s="1">
        <v>36679</v>
      </c>
      <c r="C380">
        <v>149.143</v>
      </c>
      <c r="D380" t="s">
        <v>10</v>
      </c>
      <c r="E380" t="s">
        <v>10</v>
      </c>
      <c r="F380" t="s">
        <v>10</v>
      </c>
      <c r="G380">
        <v>145.83600000000001</v>
      </c>
      <c r="H380">
        <v>121.13794</v>
      </c>
    </row>
    <row r="381" spans="2:8" x14ac:dyDescent="0.35">
      <c r="B381" s="1">
        <v>36682</v>
      </c>
      <c r="C381">
        <v>149.143</v>
      </c>
      <c r="D381" t="s">
        <v>10</v>
      </c>
      <c r="E381" t="s">
        <v>10</v>
      </c>
      <c r="F381" t="s">
        <v>10</v>
      </c>
      <c r="G381">
        <v>145.83600000000001</v>
      </c>
      <c r="H381">
        <v>121.13794</v>
      </c>
    </row>
    <row r="382" spans="2:8" x14ac:dyDescent="0.35">
      <c r="B382" s="1">
        <v>36683</v>
      </c>
      <c r="C382">
        <v>149.143</v>
      </c>
      <c r="D382" t="s">
        <v>10</v>
      </c>
      <c r="E382" t="s">
        <v>10</v>
      </c>
      <c r="F382" t="s">
        <v>10</v>
      </c>
      <c r="G382">
        <v>145.83600000000001</v>
      </c>
      <c r="H382">
        <v>121.13794</v>
      </c>
    </row>
    <row r="383" spans="2:8" x14ac:dyDescent="0.35">
      <c r="B383" s="1">
        <v>36684</v>
      </c>
      <c r="C383">
        <v>149.143</v>
      </c>
      <c r="D383" t="s">
        <v>10</v>
      </c>
      <c r="E383" t="s">
        <v>10</v>
      </c>
      <c r="F383" t="s">
        <v>10</v>
      </c>
      <c r="G383">
        <v>145.83600000000001</v>
      </c>
      <c r="H383">
        <v>121.13794</v>
      </c>
    </row>
    <row r="384" spans="2:8" x14ac:dyDescent="0.35">
      <c r="B384" s="1">
        <v>36685</v>
      </c>
      <c r="C384">
        <v>149.143</v>
      </c>
      <c r="D384" t="s">
        <v>10</v>
      </c>
      <c r="E384" t="s">
        <v>10</v>
      </c>
      <c r="F384" t="s">
        <v>10</v>
      </c>
      <c r="G384">
        <v>145.83600000000001</v>
      </c>
      <c r="H384">
        <v>121.13794</v>
      </c>
    </row>
    <row r="385" spans="2:8" x14ac:dyDescent="0.35">
      <c r="B385" s="1">
        <v>36686</v>
      </c>
      <c r="C385">
        <v>149.143</v>
      </c>
      <c r="D385" t="s">
        <v>10</v>
      </c>
      <c r="E385" t="s">
        <v>10</v>
      </c>
      <c r="F385" t="s">
        <v>10</v>
      </c>
      <c r="G385">
        <v>145.83600000000001</v>
      </c>
      <c r="H385">
        <v>121.13794</v>
      </c>
    </row>
    <row r="386" spans="2:8" x14ac:dyDescent="0.35">
      <c r="B386" s="1">
        <v>36689</v>
      </c>
      <c r="C386">
        <v>149.143</v>
      </c>
      <c r="D386" t="s">
        <v>10</v>
      </c>
      <c r="E386" t="s">
        <v>10</v>
      </c>
      <c r="F386" t="s">
        <v>10</v>
      </c>
      <c r="G386">
        <v>145.83600000000001</v>
      </c>
      <c r="H386">
        <v>121.13794</v>
      </c>
    </row>
    <row r="387" spans="2:8" x14ac:dyDescent="0.35">
      <c r="B387" s="1">
        <v>36690</v>
      </c>
      <c r="C387">
        <v>149.143</v>
      </c>
      <c r="D387" t="s">
        <v>10</v>
      </c>
      <c r="E387" t="s">
        <v>10</v>
      </c>
      <c r="F387" t="s">
        <v>10</v>
      </c>
      <c r="G387">
        <v>145.83600000000001</v>
      </c>
      <c r="H387">
        <v>121.13794</v>
      </c>
    </row>
    <row r="388" spans="2:8" x14ac:dyDescent="0.35">
      <c r="B388" s="1">
        <v>36691</v>
      </c>
      <c r="C388">
        <v>149.143</v>
      </c>
      <c r="D388" t="s">
        <v>10</v>
      </c>
      <c r="E388" t="s">
        <v>10</v>
      </c>
      <c r="F388" t="s">
        <v>10</v>
      </c>
      <c r="G388">
        <v>145.83600000000001</v>
      </c>
      <c r="H388">
        <v>121.13794</v>
      </c>
    </row>
    <row r="389" spans="2:8" x14ac:dyDescent="0.35">
      <c r="B389" s="1">
        <v>36692</v>
      </c>
      <c r="C389">
        <v>149.143</v>
      </c>
      <c r="D389" t="s">
        <v>10</v>
      </c>
      <c r="E389" t="s">
        <v>10</v>
      </c>
      <c r="F389" t="s">
        <v>10</v>
      </c>
      <c r="G389">
        <v>145.83600000000001</v>
      </c>
      <c r="H389">
        <v>121.13794</v>
      </c>
    </row>
    <row r="390" spans="2:8" x14ac:dyDescent="0.35">
      <c r="B390" s="1">
        <v>36693</v>
      </c>
      <c r="C390">
        <v>149.143</v>
      </c>
      <c r="D390" t="s">
        <v>10</v>
      </c>
      <c r="E390" t="s">
        <v>10</v>
      </c>
      <c r="F390" t="s">
        <v>10</v>
      </c>
      <c r="G390">
        <v>145.83600000000001</v>
      </c>
      <c r="H390">
        <v>121.13794</v>
      </c>
    </row>
    <row r="391" spans="2:8" x14ac:dyDescent="0.35">
      <c r="B391" s="1">
        <v>36696</v>
      </c>
      <c r="C391">
        <v>149.143</v>
      </c>
      <c r="D391" t="s">
        <v>10</v>
      </c>
      <c r="E391" t="s">
        <v>10</v>
      </c>
      <c r="F391" t="s">
        <v>10</v>
      </c>
      <c r="G391">
        <v>145.83600000000001</v>
      </c>
      <c r="H391">
        <v>121.13794</v>
      </c>
    </row>
    <row r="392" spans="2:8" x14ac:dyDescent="0.35">
      <c r="B392" s="1">
        <v>36697</v>
      </c>
      <c r="C392">
        <v>149.143</v>
      </c>
      <c r="D392" t="s">
        <v>10</v>
      </c>
      <c r="E392" t="s">
        <v>10</v>
      </c>
      <c r="F392" t="s">
        <v>10</v>
      </c>
      <c r="G392">
        <v>145.83600000000001</v>
      </c>
      <c r="H392">
        <v>121.13794</v>
      </c>
    </row>
    <row r="393" spans="2:8" x14ac:dyDescent="0.35">
      <c r="B393" s="1">
        <v>36698</v>
      </c>
      <c r="C393">
        <v>149.143</v>
      </c>
      <c r="D393" t="s">
        <v>10</v>
      </c>
      <c r="E393" t="s">
        <v>10</v>
      </c>
      <c r="F393" t="s">
        <v>10</v>
      </c>
      <c r="G393">
        <v>145.83600000000001</v>
      </c>
      <c r="H393">
        <v>121.13794</v>
      </c>
    </row>
    <row r="394" spans="2:8" x14ac:dyDescent="0.35">
      <c r="B394" s="1">
        <v>36699</v>
      </c>
      <c r="C394">
        <v>149.143</v>
      </c>
      <c r="D394" t="s">
        <v>10</v>
      </c>
      <c r="E394" t="s">
        <v>10</v>
      </c>
      <c r="F394" t="s">
        <v>10</v>
      </c>
      <c r="G394">
        <v>145.83600000000001</v>
      </c>
      <c r="H394">
        <v>121.13794</v>
      </c>
    </row>
    <row r="395" spans="2:8" x14ac:dyDescent="0.35">
      <c r="B395" s="1">
        <v>36700</v>
      </c>
      <c r="C395">
        <v>149.143</v>
      </c>
      <c r="D395" t="s">
        <v>10</v>
      </c>
      <c r="E395" t="s">
        <v>10</v>
      </c>
      <c r="F395" t="s">
        <v>10</v>
      </c>
      <c r="G395">
        <v>145.83600000000001</v>
      </c>
      <c r="H395">
        <v>121.13794</v>
      </c>
    </row>
    <row r="396" spans="2:8" x14ac:dyDescent="0.35">
      <c r="B396" s="1">
        <v>36703</v>
      </c>
      <c r="C396">
        <v>149.143</v>
      </c>
      <c r="D396" t="s">
        <v>10</v>
      </c>
      <c r="E396" t="s">
        <v>10</v>
      </c>
      <c r="F396" t="s">
        <v>10</v>
      </c>
      <c r="G396">
        <v>145.83600000000001</v>
      </c>
      <c r="H396">
        <v>121.13794</v>
      </c>
    </row>
    <row r="397" spans="2:8" x14ac:dyDescent="0.35">
      <c r="B397" s="1">
        <v>36704</v>
      </c>
      <c r="C397">
        <v>149.143</v>
      </c>
      <c r="D397" t="s">
        <v>10</v>
      </c>
      <c r="E397" t="s">
        <v>10</v>
      </c>
      <c r="F397" t="s">
        <v>10</v>
      </c>
      <c r="G397">
        <v>145.83600000000001</v>
      </c>
      <c r="H397">
        <v>121.13794</v>
      </c>
    </row>
    <row r="398" spans="2:8" x14ac:dyDescent="0.35">
      <c r="B398" s="1">
        <v>36705</v>
      </c>
      <c r="C398">
        <v>149.143</v>
      </c>
      <c r="D398" t="s">
        <v>10</v>
      </c>
      <c r="E398" t="s">
        <v>10</v>
      </c>
      <c r="F398" t="s">
        <v>10</v>
      </c>
      <c r="G398">
        <v>145.83600000000001</v>
      </c>
      <c r="H398">
        <v>121.13794</v>
      </c>
    </row>
    <row r="399" spans="2:8" x14ac:dyDescent="0.35">
      <c r="B399" s="1">
        <v>36706</v>
      </c>
      <c r="C399">
        <v>149.143</v>
      </c>
      <c r="D399" t="s">
        <v>10</v>
      </c>
      <c r="E399" t="s">
        <v>10</v>
      </c>
      <c r="F399" t="s">
        <v>10</v>
      </c>
      <c r="G399">
        <v>145.83600000000001</v>
      </c>
      <c r="H399">
        <v>121.13794</v>
      </c>
    </row>
    <row r="400" spans="2:8" x14ac:dyDescent="0.35">
      <c r="B400" s="1">
        <v>36707</v>
      </c>
      <c r="C400">
        <v>149.137</v>
      </c>
      <c r="D400" t="s">
        <v>10</v>
      </c>
      <c r="E400" t="s">
        <v>10</v>
      </c>
      <c r="F400">
        <v>1046.7916</v>
      </c>
      <c r="G400">
        <v>145.126</v>
      </c>
      <c r="H400">
        <v>122.03925</v>
      </c>
    </row>
    <row r="401" spans="2:8" x14ac:dyDescent="0.35">
      <c r="B401" s="1">
        <v>36710</v>
      </c>
      <c r="C401">
        <v>149.137</v>
      </c>
      <c r="D401" t="s">
        <v>10</v>
      </c>
      <c r="E401" t="s">
        <v>10</v>
      </c>
      <c r="F401">
        <v>1061.3285000000001</v>
      </c>
      <c r="G401">
        <v>145.126</v>
      </c>
      <c r="H401">
        <v>122.03925</v>
      </c>
    </row>
    <row r="402" spans="2:8" x14ac:dyDescent="0.35">
      <c r="B402" s="1">
        <v>36711</v>
      </c>
      <c r="C402">
        <v>149.137</v>
      </c>
      <c r="D402" t="s">
        <v>10</v>
      </c>
      <c r="E402" t="s">
        <v>10</v>
      </c>
      <c r="F402">
        <v>1063.7528</v>
      </c>
      <c r="G402">
        <v>145.126</v>
      </c>
      <c r="H402">
        <v>122.03925</v>
      </c>
    </row>
    <row r="403" spans="2:8" x14ac:dyDescent="0.35">
      <c r="B403" s="1">
        <v>36712</v>
      </c>
      <c r="C403">
        <v>149.137</v>
      </c>
      <c r="D403" t="s">
        <v>10</v>
      </c>
      <c r="E403" t="s">
        <v>10</v>
      </c>
      <c r="F403">
        <v>1064.6309000000001</v>
      </c>
      <c r="G403">
        <v>145.126</v>
      </c>
      <c r="H403">
        <v>122.03925</v>
      </c>
    </row>
    <row r="404" spans="2:8" x14ac:dyDescent="0.35">
      <c r="B404" s="1">
        <v>36713</v>
      </c>
      <c r="C404">
        <v>149.137</v>
      </c>
      <c r="D404" t="s">
        <v>10</v>
      </c>
      <c r="E404" t="s">
        <v>10</v>
      </c>
      <c r="F404">
        <v>1064.6827000000001</v>
      </c>
      <c r="G404">
        <v>145.126</v>
      </c>
      <c r="H404">
        <v>122.03925</v>
      </c>
    </row>
    <row r="405" spans="2:8" x14ac:dyDescent="0.35">
      <c r="B405" s="1">
        <v>36714</v>
      </c>
      <c r="C405">
        <v>149.137</v>
      </c>
      <c r="D405" t="s">
        <v>10</v>
      </c>
      <c r="E405" t="s">
        <v>10</v>
      </c>
      <c r="F405">
        <v>1078.4657999999999</v>
      </c>
      <c r="G405">
        <v>145.126</v>
      </c>
      <c r="H405">
        <v>122.03925</v>
      </c>
    </row>
    <row r="406" spans="2:8" x14ac:dyDescent="0.35">
      <c r="B406" s="1">
        <v>36717</v>
      </c>
      <c r="C406">
        <v>149.137</v>
      </c>
      <c r="D406" t="s">
        <v>10</v>
      </c>
      <c r="E406" t="s">
        <v>10</v>
      </c>
      <c r="F406">
        <v>1081.2557999999999</v>
      </c>
      <c r="G406">
        <v>145.126</v>
      </c>
      <c r="H406">
        <v>122.03925</v>
      </c>
    </row>
    <row r="407" spans="2:8" x14ac:dyDescent="0.35">
      <c r="B407" s="1">
        <v>36718</v>
      </c>
      <c r="C407">
        <v>149.137</v>
      </c>
      <c r="D407" t="s">
        <v>10</v>
      </c>
      <c r="E407" t="s">
        <v>10</v>
      </c>
      <c r="F407">
        <v>1072.2461000000001</v>
      </c>
      <c r="G407">
        <v>145.126</v>
      </c>
      <c r="H407">
        <v>122.03925</v>
      </c>
    </row>
    <row r="408" spans="2:8" x14ac:dyDescent="0.35">
      <c r="B408" s="1">
        <v>36719</v>
      </c>
      <c r="C408">
        <v>149.137</v>
      </c>
      <c r="D408" t="s">
        <v>10</v>
      </c>
      <c r="E408" t="s">
        <v>10</v>
      </c>
      <c r="F408">
        <v>1090.5036</v>
      </c>
      <c r="G408">
        <v>145.126</v>
      </c>
      <c r="H408">
        <v>122.03925</v>
      </c>
    </row>
    <row r="409" spans="2:8" x14ac:dyDescent="0.35">
      <c r="B409" s="1">
        <v>36720</v>
      </c>
      <c r="C409">
        <v>149.137</v>
      </c>
      <c r="D409" t="s">
        <v>10</v>
      </c>
      <c r="E409" t="s">
        <v>10</v>
      </c>
      <c r="F409">
        <v>1090.788</v>
      </c>
      <c r="G409">
        <v>145.126</v>
      </c>
      <c r="H409">
        <v>122.03925</v>
      </c>
    </row>
    <row r="410" spans="2:8" x14ac:dyDescent="0.35">
      <c r="B410" s="1">
        <v>36721</v>
      </c>
      <c r="C410">
        <v>149.137</v>
      </c>
      <c r="D410" t="s">
        <v>10</v>
      </c>
      <c r="E410" t="s">
        <v>10</v>
      </c>
      <c r="F410">
        <v>1095.6413</v>
      </c>
      <c r="G410">
        <v>145.126</v>
      </c>
      <c r="H410">
        <v>122.03925</v>
      </c>
    </row>
    <row r="411" spans="2:8" x14ac:dyDescent="0.35">
      <c r="B411" s="1">
        <v>36724</v>
      </c>
      <c r="C411">
        <v>149.137</v>
      </c>
      <c r="D411" t="s">
        <v>10</v>
      </c>
      <c r="E411" t="s">
        <v>10</v>
      </c>
      <c r="F411">
        <v>1103.1666</v>
      </c>
      <c r="G411">
        <v>145.126</v>
      </c>
      <c r="H411">
        <v>122.03925</v>
      </c>
    </row>
    <row r="412" spans="2:8" x14ac:dyDescent="0.35">
      <c r="B412" s="1">
        <v>36725</v>
      </c>
      <c r="C412">
        <v>149.137</v>
      </c>
      <c r="D412" t="s">
        <v>10</v>
      </c>
      <c r="E412" t="s">
        <v>10</v>
      </c>
      <c r="F412">
        <v>1094.7070000000001</v>
      </c>
      <c r="G412">
        <v>145.126</v>
      </c>
      <c r="H412">
        <v>122.03925</v>
      </c>
    </row>
    <row r="413" spans="2:8" x14ac:dyDescent="0.35">
      <c r="B413" s="1">
        <v>36726</v>
      </c>
      <c r="C413">
        <v>149.137</v>
      </c>
      <c r="D413" t="s">
        <v>10</v>
      </c>
      <c r="E413" t="s">
        <v>10</v>
      </c>
      <c r="F413">
        <v>1096.5418</v>
      </c>
      <c r="G413">
        <v>145.126</v>
      </c>
      <c r="H413">
        <v>122.03925</v>
      </c>
    </row>
    <row r="414" spans="2:8" x14ac:dyDescent="0.35">
      <c r="B414" s="1">
        <v>36727</v>
      </c>
      <c r="C414">
        <v>149.137</v>
      </c>
      <c r="D414" t="s">
        <v>10</v>
      </c>
      <c r="E414" t="s">
        <v>10</v>
      </c>
      <c r="F414">
        <v>1086.4117000000001</v>
      </c>
      <c r="G414">
        <v>145.126</v>
      </c>
      <c r="H414">
        <v>122.03925</v>
      </c>
    </row>
    <row r="415" spans="2:8" x14ac:dyDescent="0.35">
      <c r="B415" s="1">
        <v>36728</v>
      </c>
      <c r="C415">
        <v>149.137</v>
      </c>
      <c r="D415" t="s">
        <v>10</v>
      </c>
      <c r="E415" t="s">
        <v>10</v>
      </c>
      <c r="F415">
        <v>1078.9882</v>
      </c>
      <c r="G415">
        <v>145.126</v>
      </c>
      <c r="H415">
        <v>122.03925</v>
      </c>
    </row>
    <row r="416" spans="2:8" x14ac:dyDescent="0.35">
      <c r="B416" s="1">
        <v>36731</v>
      </c>
      <c r="C416">
        <v>149.137</v>
      </c>
      <c r="D416" t="s">
        <v>10</v>
      </c>
      <c r="E416" t="s">
        <v>10</v>
      </c>
      <c r="F416">
        <v>1064.8601000000001</v>
      </c>
      <c r="G416">
        <v>145.126</v>
      </c>
      <c r="H416">
        <v>122.03925</v>
      </c>
    </row>
    <row r="417" spans="2:8" x14ac:dyDescent="0.35">
      <c r="B417" s="1">
        <v>36732</v>
      </c>
      <c r="C417">
        <v>149.137</v>
      </c>
      <c r="D417" t="s">
        <v>10</v>
      </c>
      <c r="E417" t="s">
        <v>10</v>
      </c>
      <c r="F417">
        <v>1052.0019</v>
      </c>
      <c r="G417">
        <v>145.126</v>
      </c>
      <c r="H417">
        <v>122.03925</v>
      </c>
    </row>
    <row r="418" spans="2:8" x14ac:dyDescent="0.35">
      <c r="B418" s="1">
        <v>36733</v>
      </c>
      <c r="C418">
        <v>149.137</v>
      </c>
      <c r="D418" t="s">
        <v>10</v>
      </c>
      <c r="E418" t="s">
        <v>10</v>
      </c>
      <c r="F418">
        <v>1045.5264</v>
      </c>
      <c r="G418">
        <v>145.126</v>
      </c>
      <c r="H418">
        <v>122.03925</v>
      </c>
    </row>
    <row r="419" spans="2:8" x14ac:dyDescent="0.35">
      <c r="B419" s="1">
        <v>36734</v>
      </c>
      <c r="C419">
        <v>149.137</v>
      </c>
      <c r="D419" t="s">
        <v>10</v>
      </c>
      <c r="E419" t="s">
        <v>10</v>
      </c>
      <c r="F419">
        <v>1045.3094000000001</v>
      </c>
      <c r="G419">
        <v>145.126</v>
      </c>
      <c r="H419">
        <v>122.03925</v>
      </c>
    </row>
    <row r="420" spans="2:8" x14ac:dyDescent="0.35">
      <c r="B420" s="1">
        <v>36735</v>
      </c>
      <c r="C420">
        <v>149.137</v>
      </c>
      <c r="D420" t="s">
        <v>10</v>
      </c>
      <c r="E420" t="s">
        <v>10</v>
      </c>
      <c r="F420">
        <v>1038.2936999999999</v>
      </c>
      <c r="G420">
        <v>145.126</v>
      </c>
      <c r="H420">
        <v>122.03925</v>
      </c>
    </row>
    <row r="421" spans="2:8" x14ac:dyDescent="0.35">
      <c r="B421" s="1">
        <v>36738</v>
      </c>
      <c r="C421">
        <v>149.91800000000001</v>
      </c>
      <c r="D421" t="s">
        <v>10</v>
      </c>
      <c r="E421" t="s">
        <v>10</v>
      </c>
      <c r="F421">
        <v>1032.7325000000001</v>
      </c>
      <c r="G421">
        <v>145.65600000000001</v>
      </c>
      <c r="H421">
        <v>123.08419000000001</v>
      </c>
    </row>
    <row r="422" spans="2:8" x14ac:dyDescent="0.35">
      <c r="B422" s="1">
        <v>36739</v>
      </c>
      <c r="C422">
        <v>149.91800000000001</v>
      </c>
      <c r="D422" t="s">
        <v>10</v>
      </c>
      <c r="E422" t="s">
        <v>10</v>
      </c>
      <c r="F422">
        <v>1045.508</v>
      </c>
      <c r="G422">
        <v>145.65600000000001</v>
      </c>
      <c r="H422">
        <v>123.08419000000001</v>
      </c>
    </row>
    <row r="423" spans="2:8" x14ac:dyDescent="0.35">
      <c r="B423" s="1">
        <v>36740</v>
      </c>
      <c r="C423">
        <v>149.91800000000001</v>
      </c>
      <c r="D423" t="s">
        <v>10</v>
      </c>
      <c r="E423" t="s">
        <v>10</v>
      </c>
      <c r="F423">
        <v>1057.741</v>
      </c>
      <c r="G423">
        <v>145.65600000000001</v>
      </c>
      <c r="H423">
        <v>123.08419000000001</v>
      </c>
    </row>
    <row r="424" spans="2:8" x14ac:dyDescent="0.35">
      <c r="B424" s="1">
        <v>36741</v>
      </c>
      <c r="C424">
        <v>149.91800000000001</v>
      </c>
      <c r="D424" t="s">
        <v>10</v>
      </c>
      <c r="E424" t="s">
        <v>10</v>
      </c>
      <c r="F424">
        <v>1067.2832000000001</v>
      </c>
      <c r="G424">
        <v>145.65600000000001</v>
      </c>
      <c r="H424">
        <v>123.08419000000001</v>
      </c>
    </row>
    <row r="425" spans="2:8" x14ac:dyDescent="0.35">
      <c r="B425" s="1">
        <v>36742</v>
      </c>
      <c r="C425">
        <v>149.91800000000001</v>
      </c>
      <c r="D425" t="s">
        <v>10</v>
      </c>
      <c r="E425" t="s">
        <v>10</v>
      </c>
      <c r="F425">
        <v>1067.3191999999999</v>
      </c>
      <c r="G425">
        <v>145.65600000000001</v>
      </c>
      <c r="H425">
        <v>123.08419000000001</v>
      </c>
    </row>
    <row r="426" spans="2:8" x14ac:dyDescent="0.35">
      <c r="B426" s="1">
        <v>36745</v>
      </c>
      <c r="C426">
        <v>149.91800000000001</v>
      </c>
      <c r="D426" t="s">
        <v>10</v>
      </c>
      <c r="E426" t="s">
        <v>10</v>
      </c>
      <c r="F426">
        <v>1064.0003999999999</v>
      </c>
      <c r="G426">
        <v>145.65600000000001</v>
      </c>
      <c r="H426">
        <v>123.08419000000001</v>
      </c>
    </row>
    <row r="427" spans="2:8" x14ac:dyDescent="0.35">
      <c r="B427" s="1">
        <v>36746</v>
      </c>
      <c r="C427">
        <v>149.91800000000001</v>
      </c>
      <c r="D427" t="s">
        <v>10</v>
      </c>
      <c r="E427" t="s">
        <v>10</v>
      </c>
      <c r="F427">
        <v>1064.0884000000001</v>
      </c>
      <c r="G427">
        <v>145.65600000000001</v>
      </c>
      <c r="H427">
        <v>123.08419000000001</v>
      </c>
    </row>
    <row r="428" spans="2:8" x14ac:dyDescent="0.35">
      <c r="B428" s="1">
        <v>36747</v>
      </c>
      <c r="C428">
        <v>149.91800000000001</v>
      </c>
      <c r="D428" t="s">
        <v>10</v>
      </c>
      <c r="E428" t="s">
        <v>10</v>
      </c>
      <c r="F428">
        <v>1068.0117</v>
      </c>
      <c r="G428">
        <v>145.65600000000001</v>
      </c>
      <c r="H428">
        <v>123.08419000000001</v>
      </c>
    </row>
    <row r="429" spans="2:8" x14ac:dyDescent="0.35">
      <c r="B429" s="1">
        <v>36748</v>
      </c>
      <c r="C429">
        <v>149.91800000000001</v>
      </c>
      <c r="D429" t="s">
        <v>10</v>
      </c>
      <c r="E429" t="s">
        <v>10</v>
      </c>
      <c r="F429">
        <v>1063.0411999999999</v>
      </c>
      <c r="G429">
        <v>145.65600000000001</v>
      </c>
      <c r="H429">
        <v>123.08419000000001</v>
      </c>
    </row>
    <row r="430" spans="2:8" x14ac:dyDescent="0.35">
      <c r="B430" s="1">
        <v>36749</v>
      </c>
      <c r="C430">
        <v>149.91800000000001</v>
      </c>
      <c r="D430" t="s">
        <v>10</v>
      </c>
      <c r="E430" t="s">
        <v>10</v>
      </c>
      <c r="F430">
        <v>1069.8751999999999</v>
      </c>
      <c r="G430">
        <v>145.65600000000001</v>
      </c>
      <c r="H430">
        <v>123.08419000000001</v>
      </c>
    </row>
    <row r="431" spans="2:8" x14ac:dyDescent="0.35">
      <c r="B431" s="1">
        <v>36752</v>
      </c>
      <c r="C431">
        <v>149.91800000000001</v>
      </c>
      <c r="D431" t="s">
        <v>10</v>
      </c>
      <c r="E431" t="s">
        <v>10</v>
      </c>
      <c r="F431">
        <v>1069.8967</v>
      </c>
      <c r="G431">
        <v>145.65600000000001</v>
      </c>
      <c r="H431">
        <v>123.08419000000001</v>
      </c>
    </row>
    <row r="432" spans="2:8" x14ac:dyDescent="0.35">
      <c r="B432" s="1">
        <v>36753</v>
      </c>
      <c r="C432">
        <v>149.91800000000001</v>
      </c>
      <c r="D432" t="s">
        <v>10</v>
      </c>
      <c r="E432" t="s">
        <v>10</v>
      </c>
      <c r="F432">
        <v>1065.5381</v>
      </c>
      <c r="G432">
        <v>145.65600000000001</v>
      </c>
      <c r="H432">
        <v>123.08419000000001</v>
      </c>
    </row>
    <row r="433" spans="2:8" x14ac:dyDescent="0.35">
      <c r="B433" s="1">
        <v>36754</v>
      </c>
      <c r="C433">
        <v>149.91800000000001</v>
      </c>
      <c r="D433" t="s">
        <v>10</v>
      </c>
      <c r="E433" t="s">
        <v>10</v>
      </c>
      <c r="F433">
        <v>1071.0111999999999</v>
      </c>
      <c r="G433">
        <v>145.65600000000001</v>
      </c>
      <c r="H433">
        <v>123.08419000000001</v>
      </c>
    </row>
    <row r="434" spans="2:8" x14ac:dyDescent="0.35">
      <c r="B434" s="1">
        <v>36755</v>
      </c>
      <c r="C434">
        <v>149.91800000000001</v>
      </c>
      <c r="D434" t="s">
        <v>10</v>
      </c>
      <c r="E434" t="s">
        <v>10</v>
      </c>
      <c r="F434">
        <v>1071.3435999999999</v>
      </c>
      <c r="G434">
        <v>145.65600000000001</v>
      </c>
      <c r="H434">
        <v>123.08419000000001</v>
      </c>
    </row>
    <row r="435" spans="2:8" x14ac:dyDescent="0.35">
      <c r="B435" s="1">
        <v>36756</v>
      </c>
      <c r="C435">
        <v>149.91800000000001</v>
      </c>
      <c r="D435" t="s">
        <v>10</v>
      </c>
      <c r="E435" t="s">
        <v>10</v>
      </c>
      <c r="F435">
        <v>1069.5832</v>
      </c>
      <c r="G435">
        <v>145.65600000000001</v>
      </c>
      <c r="H435">
        <v>123.08419000000001</v>
      </c>
    </row>
    <row r="436" spans="2:8" x14ac:dyDescent="0.35">
      <c r="B436" s="1">
        <v>36759</v>
      </c>
      <c r="C436">
        <v>149.91800000000001</v>
      </c>
      <c r="D436" t="s">
        <v>10</v>
      </c>
      <c r="E436" t="s">
        <v>10</v>
      </c>
      <c r="F436">
        <v>1071.2345</v>
      </c>
      <c r="G436">
        <v>145.65600000000001</v>
      </c>
      <c r="H436">
        <v>123.08419000000001</v>
      </c>
    </row>
    <row r="437" spans="2:8" x14ac:dyDescent="0.35">
      <c r="B437" s="1">
        <v>36760</v>
      </c>
      <c r="C437">
        <v>149.91800000000001</v>
      </c>
      <c r="D437" t="s">
        <v>10</v>
      </c>
      <c r="E437" t="s">
        <v>10</v>
      </c>
      <c r="F437">
        <v>1079.5146</v>
      </c>
      <c r="G437">
        <v>145.65600000000001</v>
      </c>
      <c r="H437">
        <v>123.08419000000001</v>
      </c>
    </row>
    <row r="438" spans="2:8" x14ac:dyDescent="0.35">
      <c r="B438" s="1">
        <v>36761</v>
      </c>
      <c r="C438">
        <v>149.91800000000001</v>
      </c>
      <c r="D438" t="s">
        <v>10</v>
      </c>
      <c r="E438" t="s">
        <v>10</v>
      </c>
      <c r="F438">
        <v>1070.8635999999999</v>
      </c>
      <c r="G438">
        <v>145.65600000000001</v>
      </c>
      <c r="H438">
        <v>123.08419000000001</v>
      </c>
    </row>
    <row r="439" spans="2:8" x14ac:dyDescent="0.35">
      <c r="B439" s="1">
        <v>36762</v>
      </c>
      <c r="C439">
        <v>149.91800000000001</v>
      </c>
      <c r="D439" t="s">
        <v>10</v>
      </c>
      <c r="E439" t="s">
        <v>10</v>
      </c>
      <c r="F439">
        <v>1064.7247</v>
      </c>
      <c r="G439">
        <v>145.65600000000001</v>
      </c>
      <c r="H439">
        <v>123.08419000000001</v>
      </c>
    </row>
    <row r="440" spans="2:8" x14ac:dyDescent="0.35">
      <c r="B440" s="1">
        <v>36763</v>
      </c>
      <c r="C440">
        <v>149.91800000000001</v>
      </c>
      <c r="D440" t="s">
        <v>10</v>
      </c>
      <c r="E440" t="s">
        <v>10</v>
      </c>
      <c r="F440">
        <v>1062.2448999999999</v>
      </c>
      <c r="G440">
        <v>145.65600000000001</v>
      </c>
      <c r="H440">
        <v>123.08419000000001</v>
      </c>
    </row>
    <row r="441" spans="2:8" x14ac:dyDescent="0.35">
      <c r="B441" s="1">
        <v>36766</v>
      </c>
      <c r="C441">
        <v>149.91800000000001</v>
      </c>
      <c r="D441" t="s">
        <v>10</v>
      </c>
      <c r="E441" t="s">
        <v>10</v>
      </c>
      <c r="F441">
        <v>1062.3166000000001</v>
      </c>
      <c r="G441">
        <v>145.65600000000001</v>
      </c>
      <c r="H441">
        <v>123.08419000000001</v>
      </c>
    </row>
    <row r="442" spans="2:8" x14ac:dyDescent="0.35">
      <c r="B442" s="1">
        <v>36767</v>
      </c>
      <c r="C442">
        <v>149.91800000000001</v>
      </c>
      <c r="D442" t="s">
        <v>10</v>
      </c>
      <c r="E442" t="s">
        <v>10</v>
      </c>
      <c r="F442">
        <v>1076.4028000000001</v>
      </c>
      <c r="G442">
        <v>145.65600000000001</v>
      </c>
      <c r="H442">
        <v>123.08419000000001</v>
      </c>
    </row>
    <row r="443" spans="2:8" x14ac:dyDescent="0.35">
      <c r="B443" s="1">
        <v>36768</v>
      </c>
      <c r="C443">
        <v>149.91800000000001</v>
      </c>
      <c r="D443" t="s">
        <v>10</v>
      </c>
      <c r="E443" t="s">
        <v>10</v>
      </c>
      <c r="F443">
        <v>1073.8622</v>
      </c>
      <c r="G443">
        <v>145.65600000000001</v>
      </c>
      <c r="H443">
        <v>123.08419000000001</v>
      </c>
    </row>
    <row r="444" spans="2:8" x14ac:dyDescent="0.35">
      <c r="B444" s="1">
        <v>36769</v>
      </c>
      <c r="C444">
        <v>161.31299999999999</v>
      </c>
      <c r="D444" t="s">
        <v>10</v>
      </c>
      <c r="E444" t="s">
        <v>10</v>
      </c>
      <c r="F444">
        <v>1080.3701000000001</v>
      </c>
      <c r="G444">
        <v>148.11199999999999</v>
      </c>
      <c r="H444">
        <v>125.34345</v>
      </c>
    </row>
    <row r="445" spans="2:8" x14ac:dyDescent="0.35">
      <c r="B445" s="1">
        <v>36770</v>
      </c>
      <c r="C445">
        <v>161.31299999999999</v>
      </c>
      <c r="D445" t="s">
        <v>10</v>
      </c>
      <c r="E445" t="s">
        <v>10</v>
      </c>
      <c r="F445">
        <v>1068.2419</v>
      </c>
      <c r="G445">
        <v>148.11199999999999</v>
      </c>
      <c r="H445">
        <v>125.34345</v>
      </c>
    </row>
    <row r="446" spans="2:8" x14ac:dyDescent="0.35">
      <c r="B446" s="1">
        <v>36773</v>
      </c>
      <c r="C446">
        <v>161.31299999999999</v>
      </c>
      <c r="D446" t="s">
        <v>10</v>
      </c>
      <c r="E446" t="s">
        <v>10</v>
      </c>
      <c r="F446">
        <v>1082.4833000000001</v>
      </c>
      <c r="G446">
        <v>148.11199999999999</v>
      </c>
      <c r="H446">
        <v>125.34345</v>
      </c>
    </row>
    <row r="447" spans="2:8" x14ac:dyDescent="0.35">
      <c r="B447" s="1">
        <v>36774</v>
      </c>
      <c r="C447">
        <v>161.31299999999999</v>
      </c>
      <c r="D447" t="s">
        <v>10</v>
      </c>
      <c r="E447" t="s">
        <v>10</v>
      </c>
      <c r="F447">
        <v>1091.4938</v>
      </c>
      <c r="G447">
        <v>148.11199999999999</v>
      </c>
      <c r="H447">
        <v>125.34345</v>
      </c>
    </row>
    <row r="448" spans="2:8" x14ac:dyDescent="0.35">
      <c r="B448" s="1">
        <v>36775</v>
      </c>
      <c r="C448">
        <v>161.31299999999999</v>
      </c>
      <c r="D448" t="s">
        <v>10</v>
      </c>
      <c r="E448" t="s">
        <v>10</v>
      </c>
      <c r="F448">
        <v>1113.3</v>
      </c>
      <c r="G448">
        <v>148.11199999999999</v>
      </c>
      <c r="H448">
        <v>125.34345</v>
      </c>
    </row>
    <row r="449" spans="2:8" x14ac:dyDescent="0.35">
      <c r="B449" s="1">
        <v>36776</v>
      </c>
      <c r="C449">
        <v>161.31299999999999</v>
      </c>
      <c r="D449" t="s">
        <v>10</v>
      </c>
      <c r="E449" t="s">
        <v>10</v>
      </c>
      <c r="F449">
        <v>1098.5737999999999</v>
      </c>
      <c r="G449">
        <v>148.11199999999999</v>
      </c>
      <c r="H449">
        <v>125.34345</v>
      </c>
    </row>
    <row r="450" spans="2:8" x14ac:dyDescent="0.35">
      <c r="B450" s="1">
        <v>36777</v>
      </c>
      <c r="C450">
        <v>161.31299999999999</v>
      </c>
      <c r="D450" t="s">
        <v>10</v>
      </c>
      <c r="E450" t="s">
        <v>10</v>
      </c>
      <c r="F450">
        <v>1103.4289000000001</v>
      </c>
      <c r="G450">
        <v>148.11199999999999</v>
      </c>
      <c r="H450">
        <v>125.34345</v>
      </c>
    </row>
    <row r="451" spans="2:8" x14ac:dyDescent="0.35">
      <c r="B451" s="1">
        <v>36780</v>
      </c>
      <c r="C451">
        <v>161.31299999999999</v>
      </c>
      <c r="D451" t="s">
        <v>10</v>
      </c>
      <c r="E451" t="s">
        <v>10</v>
      </c>
      <c r="F451">
        <v>1094.2493999999999</v>
      </c>
      <c r="G451">
        <v>148.11199999999999</v>
      </c>
      <c r="H451">
        <v>125.34345</v>
      </c>
    </row>
    <row r="452" spans="2:8" x14ac:dyDescent="0.35">
      <c r="B452" s="1">
        <v>36781</v>
      </c>
      <c r="C452">
        <v>161.31299999999999</v>
      </c>
      <c r="D452" t="s">
        <v>10</v>
      </c>
      <c r="E452" t="s">
        <v>10</v>
      </c>
      <c r="F452">
        <v>1083.2047</v>
      </c>
      <c r="G452">
        <v>148.11199999999999</v>
      </c>
      <c r="H452">
        <v>125.34345</v>
      </c>
    </row>
    <row r="453" spans="2:8" x14ac:dyDescent="0.35">
      <c r="B453" s="1">
        <v>36782</v>
      </c>
      <c r="C453">
        <v>161.31299999999999</v>
      </c>
      <c r="D453" t="s">
        <v>10</v>
      </c>
      <c r="E453" t="s">
        <v>10</v>
      </c>
      <c r="F453">
        <v>1076.3860999999999</v>
      </c>
      <c r="G453">
        <v>148.11199999999999</v>
      </c>
      <c r="H453">
        <v>125.34345</v>
      </c>
    </row>
    <row r="454" spans="2:8" x14ac:dyDescent="0.35">
      <c r="B454" s="1">
        <v>36783</v>
      </c>
      <c r="C454">
        <v>161.31299999999999</v>
      </c>
      <c r="D454" t="s">
        <v>10</v>
      </c>
      <c r="E454" t="s">
        <v>10</v>
      </c>
      <c r="F454">
        <v>1072.7741000000001</v>
      </c>
      <c r="G454">
        <v>148.11199999999999</v>
      </c>
      <c r="H454">
        <v>125.34345</v>
      </c>
    </row>
    <row r="455" spans="2:8" x14ac:dyDescent="0.35">
      <c r="B455" s="1">
        <v>36784</v>
      </c>
      <c r="C455">
        <v>161.31299999999999</v>
      </c>
      <c r="D455" t="s">
        <v>10</v>
      </c>
      <c r="E455" t="s">
        <v>10</v>
      </c>
      <c r="F455">
        <v>1065.2378000000001</v>
      </c>
      <c r="G455">
        <v>148.11199999999999</v>
      </c>
      <c r="H455">
        <v>125.34345</v>
      </c>
    </row>
    <row r="456" spans="2:8" x14ac:dyDescent="0.35">
      <c r="B456" s="1">
        <v>36787</v>
      </c>
      <c r="C456">
        <v>161.31299999999999</v>
      </c>
      <c r="D456" t="s">
        <v>10</v>
      </c>
      <c r="E456" t="s">
        <v>10</v>
      </c>
      <c r="F456">
        <v>1032.3867</v>
      </c>
      <c r="G456">
        <v>148.11199999999999</v>
      </c>
      <c r="H456">
        <v>125.34345</v>
      </c>
    </row>
    <row r="457" spans="2:8" x14ac:dyDescent="0.35">
      <c r="B457" s="1">
        <v>36788</v>
      </c>
      <c r="C457">
        <v>161.31299999999999</v>
      </c>
      <c r="D457" t="s">
        <v>10</v>
      </c>
      <c r="E457" t="s">
        <v>10</v>
      </c>
      <c r="F457">
        <v>1031.5780999999999</v>
      </c>
      <c r="G457">
        <v>148.11199999999999</v>
      </c>
      <c r="H457">
        <v>125.34345</v>
      </c>
    </row>
    <row r="458" spans="2:8" x14ac:dyDescent="0.35">
      <c r="B458" s="1">
        <v>36789</v>
      </c>
      <c r="C458">
        <v>161.31299999999999</v>
      </c>
      <c r="D458" t="s">
        <v>10</v>
      </c>
      <c r="E458" t="s">
        <v>10</v>
      </c>
      <c r="F458">
        <v>1041.0024000000001</v>
      </c>
      <c r="G458">
        <v>148.11199999999999</v>
      </c>
      <c r="H458">
        <v>125.34345</v>
      </c>
    </row>
    <row r="459" spans="2:8" x14ac:dyDescent="0.35">
      <c r="B459" s="1">
        <v>36790</v>
      </c>
      <c r="C459">
        <v>161.31299999999999</v>
      </c>
      <c r="D459" t="s">
        <v>10</v>
      </c>
      <c r="E459" t="s">
        <v>10</v>
      </c>
      <c r="F459">
        <v>1012.5703999999999</v>
      </c>
      <c r="G459">
        <v>148.11199999999999</v>
      </c>
      <c r="H459">
        <v>125.34345</v>
      </c>
    </row>
    <row r="460" spans="2:8" x14ac:dyDescent="0.35">
      <c r="B460" s="1">
        <v>36791</v>
      </c>
      <c r="C460">
        <v>161.31299999999999</v>
      </c>
      <c r="D460" t="s">
        <v>10</v>
      </c>
      <c r="E460" t="s">
        <v>10</v>
      </c>
      <c r="F460">
        <v>958.83642999999995</v>
      </c>
      <c r="G460">
        <v>148.11199999999999</v>
      </c>
      <c r="H460">
        <v>125.34345</v>
      </c>
    </row>
    <row r="461" spans="2:8" x14ac:dyDescent="0.35">
      <c r="B461" s="1">
        <v>36794</v>
      </c>
      <c r="C461">
        <v>161.31299999999999</v>
      </c>
      <c r="D461" t="s">
        <v>10</v>
      </c>
      <c r="E461" t="s">
        <v>10</v>
      </c>
      <c r="F461">
        <v>993.39544000000001</v>
      </c>
      <c r="G461">
        <v>148.11199999999999</v>
      </c>
      <c r="H461">
        <v>125.34345</v>
      </c>
    </row>
    <row r="462" spans="2:8" x14ac:dyDescent="0.35">
      <c r="B462" s="1">
        <v>36795</v>
      </c>
      <c r="C462">
        <v>161.31299999999999</v>
      </c>
      <c r="D462" t="s">
        <v>10</v>
      </c>
      <c r="E462" t="s">
        <v>10</v>
      </c>
      <c r="F462">
        <v>981.10634000000005</v>
      </c>
      <c r="G462">
        <v>148.11199999999999</v>
      </c>
      <c r="H462">
        <v>125.34345</v>
      </c>
    </row>
    <row r="463" spans="2:8" x14ac:dyDescent="0.35">
      <c r="B463" s="1">
        <v>36796</v>
      </c>
      <c r="C463">
        <v>161.31299999999999</v>
      </c>
      <c r="D463" t="s">
        <v>10</v>
      </c>
      <c r="E463" t="s">
        <v>10</v>
      </c>
      <c r="F463">
        <v>979.02927</v>
      </c>
      <c r="G463">
        <v>148.11199999999999</v>
      </c>
      <c r="H463">
        <v>125.34345</v>
      </c>
    </row>
    <row r="464" spans="2:8" x14ac:dyDescent="0.35">
      <c r="B464" s="1">
        <v>36797</v>
      </c>
      <c r="C464">
        <v>161.31299999999999</v>
      </c>
      <c r="D464" t="s">
        <v>10</v>
      </c>
      <c r="E464" t="s">
        <v>10</v>
      </c>
      <c r="F464">
        <v>977.11262999999997</v>
      </c>
      <c r="G464">
        <v>148.11199999999999</v>
      </c>
      <c r="H464">
        <v>125.34345</v>
      </c>
    </row>
    <row r="465" spans="2:8" x14ac:dyDescent="0.35">
      <c r="B465" s="1">
        <v>36798</v>
      </c>
      <c r="C465">
        <v>153.85900000000001</v>
      </c>
      <c r="D465" t="s">
        <v>10</v>
      </c>
      <c r="E465" t="s">
        <v>10</v>
      </c>
      <c r="F465">
        <v>982.54807000000005</v>
      </c>
      <c r="G465">
        <v>141.78100000000001</v>
      </c>
      <c r="H465">
        <v>120.09455</v>
      </c>
    </row>
    <row r="466" spans="2:8" x14ac:dyDescent="0.35">
      <c r="B466" s="1">
        <v>36801</v>
      </c>
      <c r="C466">
        <v>153.85900000000001</v>
      </c>
      <c r="D466" t="s">
        <v>10</v>
      </c>
      <c r="E466" t="s">
        <v>10</v>
      </c>
      <c r="F466">
        <v>979.53643999999997</v>
      </c>
      <c r="G466">
        <v>141.78100000000001</v>
      </c>
      <c r="H466">
        <v>120.09455</v>
      </c>
    </row>
    <row r="467" spans="2:8" x14ac:dyDescent="0.35">
      <c r="B467" s="1">
        <v>36802</v>
      </c>
      <c r="C467">
        <v>153.85900000000001</v>
      </c>
      <c r="D467" t="s">
        <v>10</v>
      </c>
      <c r="E467" t="s">
        <v>10</v>
      </c>
      <c r="F467">
        <v>983.68588999999997</v>
      </c>
      <c r="G467">
        <v>141.78100000000001</v>
      </c>
      <c r="H467">
        <v>120.09455</v>
      </c>
    </row>
    <row r="468" spans="2:8" x14ac:dyDescent="0.35">
      <c r="B468" s="1">
        <v>36803</v>
      </c>
      <c r="C468">
        <v>153.85900000000001</v>
      </c>
      <c r="D468" t="s">
        <v>10</v>
      </c>
      <c r="E468" t="s">
        <v>10</v>
      </c>
      <c r="F468">
        <v>989.84726000000001</v>
      </c>
      <c r="G468">
        <v>141.78100000000001</v>
      </c>
      <c r="H468">
        <v>120.09455</v>
      </c>
    </row>
    <row r="469" spans="2:8" x14ac:dyDescent="0.35">
      <c r="B469" s="1">
        <v>36804</v>
      </c>
      <c r="C469">
        <v>153.85900000000001</v>
      </c>
      <c r="D469" t="s">
        <v>10</v>
      </c>
      <c r="E469" t="s">
        <v>10</v>
      </c>
      <c r="F469">
        <v>1004.0414</v>
      </c>
      <c r="G469">
        <v>141.78100000000001</v>
      </c>
      <c r="H469">
        <v>120.09455</v>
      </c>
    </row>
    <row r="470" spans="2:8" x14ac:dyDescent="0.35">
      <c r="B470" s="1">
        <v>36805</v>
      </c>
      <c r="C470">
        <v>153.85900000000001</v>
      </c>
      <c r="D470" t="s">
        <v>10</v>
      </c>
      <c r="E470" t="s">
        <v>10</v>
      </c>
      <c r="F470">
        <v>1001.9688</v>
      </c>
      <c r="G470">
        <v>141.78100000000001</v>
      </c>
      <c r="H470">
        <v>120.09455</v>
      </c>
    </row>
    <row r="471" spans="2:8" x14ac:dyDescent="0.35">
      <c r="B471" s="1">
        <v>36808</v>
      </c>
      <c r="C471">
        <v>153.85900000000001</v>
      </c>
      <c r="D471" t="s">
        <v>10</v>
      </c>
      <c r="E471" t="s">
        <v>10</v>
      </c>
      <c r="F471">
        <v>981.58137999999997</v>
      </c>
      <c r="G471">
        <v>141.78100000000001</v>
      </c>
      <c r="H471">
        <v>120.09455</v>
      </c>
    </row>
    <row r="472" spans="2:8" x14ac:dyDescent="0.35">
      <c r="B472" s="1">
        <v>36809</v>
      </c>
      <c r="C472">
        <v>153.85900000000001</v>
      </c>
      <c r="D472" t="s">
        <v>10</v>
      </c>
      <c r="E472" t="s">
        <v>10</v>
      </c>
      <c r="F472">
        <v>973.66129999999998</v>
      </c>
      <c r="G472">
        <v>141.78100000000001</v>
      </c>
      <c r="H472">
        <v>120.09455</v>
      </c>
    </row>
    <row r="473" spans="2:8" x14ac:dyDescent="0.35">
      <c r="B473" s="1">
        <v>36810</v>
      </c>
      <c r="C473">
        <v>153.85900000000001</v>
      </c>
      <c r="D473" t="s">
        <v>10</v>
      </c>
      <c r="E473" t="s">
        <v>10</v>
      </c>
      <c r="F473">
        <v>950.93309999999997</v>
      </c>
      <c r="G473">
        <v>141.78100000000001</v>
      </c>
      <c r="H473">
        <v>120.09455</v>
      </c>
    </row>
    <row r="474" spans="2:8" x14ac:dyDescent="0.35">
      <c r="B474" s="1">
        <v>36811</v>
      </c>
      <c r="C474">
        <v>153.85900000000001</v>
      </c>
      <c r="D474" t="s">
        <v>10</v>
      </c>
      <c r="E474" t="s">
        <v>10</v>
      </c>
      <c r="F474">
        <v>942.96321999999998</v>
      </c>
      <c r="G474">
        <v>141.78100000000001</v>
      </c>
      <c r="H474">
        <v>120.09455</v>
      </c>
    </row>
    <row r="475" spans="2:8" x14ac:dyDescent="0.35">
      <c r="B475" s="1">
        <v>36812</v>
      </c>
      <c r="C475">
        <v>153.85900000000001</v>
      </c>
      <c r="D475" t="s">
        <v>10</v>
      </c>
      <c r="E475" t="s">
        <v>10</v>
      </c>
      <c r="F475">
        <v>937.39175999999998</v>
      </c>
      <c r="G475">
        <v>141.78100000000001</v>
      </c>
      <c r="H475">
        <v>120.09455</v>
      </c>
    </row>
    <row r="476" spans="2:8" x14ac:dyDescent="0.35">
      <c r="B476" s="1">
        <v>36815</v>
      </c>
      <c r="C476">
        <v>153.85900000000001</v>
      </c>
      <c r="D476" t="s">
        <v>10</v>
      </c>
      <c r="E476" t="s">
        <v>10</v>
      </c>
      <c r="F476">
        <v>958.29492000000005</v>
      </c>
      <c r="G476">
        <v>141.78100000000001</v>
      </c>
      <c r="H476">
        <v>120.09455</v>
      </c>
    </row>
    <row r="477" spans="2:8" x14ac:dyDescent="0.35">
      <c r="B477" s="1">
        <v>36816</v>
      </c>
      <c r="C477">
        <v>153.85900000000001</v>
      </c>
      <c r="D477" t="s">
        <v>10</v>
      </c>
      <c r="E477" t="s">
        <v>10</v>
      </c>
      <c r="F477">
        <v>940.68727000000001</v>
      </c>
      <c r="G477">
        <v>141.78100000000001</v>
      </c>
      <c r="H477">
        <v>120.09455</v>
      </c>
    </row>
    <row r="478" spans="2:8" x14ac:dyDescent="0.35">
      <c r="B478" s="1">
        <v>36817</v>
      </c>
      <c r="C478">
        <v>153.85900000000001</v>
      </c>
      <c r="D478" t="s">
        <v>10</v>
      </c>
      <c r="E478" t="s">
        <v>10</v>
      </c>
      <c r="F478">
        <v>938.33304999999996</v>
      </c>
      <c r="G478">
        <v>141.78100000000001</v>
      </c>
      <c r="H478">
        <v>120.09455</v>
      </c>
    </row>
    <row r="479" spans="2:8" x14ac:dyDescent="0.35">
      <c r="B479" s="1">
        <v>36818</v>
      </c>
      <c r="C479">
        <v>153.85900000000001</v>
      </c>
      <c r="D479" t="s">
        <v>10</v>
      </c>
      <c r="E479" t="s">
        <v>10</v>
      </c>
      <c r="F479">
        <v>949.08632</v>
      </c>
      <c r="G479">
        <v>141.78100000000001</v>
      </c>
      <c r="H479">
        <v>120.09455</v>
      </c>
    </row>
    <row r="480" spans="2:8" x14ac:dyDescent="0.35">
      <c r="B480" s="1">
        <v>36819</v>
      </c>
      <c r="C480">
        <v>153.85900000000001</v>
      </c>
      <c r="D480" t="s">
        <v>10</v>
      </c>
      <c r="E480" t="s">
        <v>10</v>
      </c>
      <c r="F480">
        <v>965.71666000000005</v>
      </c>
      <c r="G480">
        <v>141.78100000000001</v>
      </c>
      <c r="H480">
        <v>120.09455</v>
      </c>
    </row>
    <row r="481" spans="2:8" x14ac:dyDescent="0.35">
      <c r="B481" s="1">
        <v>36822</v>
      </c>
      <c r="C481">
        <v>153.85900000000001</v>
      </c>
      <c r="D481" t="s">
        <v>10</v>
      </c>
      <c r="E481" t="s">
        <v>10</v>
      </c>
      <c r="F481">
        <v>960.03934000000004</v>
      </c>
      <c r="G481">
        <v>141.78100000000001</v>
      </c>
      <c r="H481">
        <v>120.09455</v>
      </c>
    </row>
    <row r="482" spans="2:8" x14ac:dyDescent="0.35">
      <c r="B482" s="1">
        <v>36823</v>
      </c>
      <c r="C482">
        <v>153.85900000000001</v>
      </c>
      <c r="D482" t="s">
        <v>10</v>
      </c>
      <c r="E482" t="s">
        <v>10</v>
      </c>
      <c r="F482">
        <v>961.89981999999998</v>
      </c>
      <c r="G482">
        <v>141.78100000000001</v>
      </c>
      <c r="H482">
        <v>120.09455</v>
      </c>
    </row>
    <row r="483" spans="2:8" x14ac:dyDescent="0.35">
      <c r="B483" s="1">
        <v>36824</v>
      </c>
      <c r="C483">
        <v>153.85900000000001</v>
      </c>
      <c r="D483" t="s">
        <v>10</v>
      </c>
      <c r="E483" t="s">
        <v>10</v>
      </c>
      <c r="F483">
        <v>968.04313000000002</v>
      </c>
      <c r="G483">
        <v>141.78100000000001</v>
      </c>
      <c r="H483">
        <v>120.09455</v>
      </c>
    </row>
    <row r="484" spans="2:8" x14ac:dyDescent="0.35">
      <c r="B484" s="1">
        <v>36825</v>
      </c>
      <c r="C484">
        <v>153.85900000000001</v>
      </c>
      <c r="D484" t="s">
        <v>10</v>
      </c>
      <c r="E484" t="s">
        <v>10</v>
      </c>
      <c r="F484">
        <v>962.13977999999997</v>
      </c>
      <c r="G484">
        <v>141.78100000000001</v>
      </c>
      <c r="H484">
        <v>120.09455</v>
      </c>
    </row>
    <row r="485" spans="2:8" x14ac:dyDescent="0.35">
      <c r="B485" s="1">
        <v>36826</v>
      </c>
      <c r="C485">
        <v>153.85900000000001</v>
      </c>
      <c r="D485" t="s">
        <v>10</v>
      </c>
      <c r="E485" t="s">
        <v>10</v>
      </c>
      <c r="F485">
        <v>963.18993</v>
      </c>
      <c r="G485">
        <v>141.78100000000001</v>
      </c>
      <c r="H485">
        <v>120.09455</v>
      </c>
    </row>
    <row r="486" spans="2:8" x14ac:dyDescent="0.35">
      <c r="B486" s="1">
        <v>36829</v>
      </c>
      <c r="C486">
        <v>153.85900000000001</v>
      </c>
      <c r="D486" t="s">
        <v>10</v>
      </c>
      <c r="E486" t="s">
        <v>10</v>
      </c>
      <c r="F486">
        <v>954.32641000000001</v>
      </c>
      <c r="G486">
        <v>141.78100000000001</v>
      </c>
      <c r="H486">
        <v>120.09455</v>
      </c>
    </row>
    <row r="487" spans="2:8" x14ac:dyDescent="0.35">
      <c r="B487" s="1">
        <v>36830</v>
      </c>
      <c r="C487">
        <v>157.48099999999999</v>
      </c>
      <c r="D487" t="s">
        <v>10</v>
      </c>
      <c r="E487" t="s">
        <v>10</v>
      </c>
      <c r="F487">
        <v>956.17870000000005</v>
      </c>
      <c r="G487">
        <v>145.75899999999999</v>
      </c>
      <c r="H487">
        <v>123.57026999999999</v>
      </c>
    </row>
    <row r="488" spans="2:8" x14ac:dyDescent="0.35">
      <c r="B488" s="1">
        <v>36831</v>
      </c>
      <c r="C488">
        <v>157.48099999999999</v>
      </c>
      <c r="D488" t="s">
        <v>10</v>
      </c>
      <c r="E488" t="s">
        <v>10</v>
      </c>
      <c r="F488">
        <v>959.23969</v>
      </c>
      <c r="G488">
        <v>145.75899999999999</v>
      </c>
      <c r="H488">
        <v>123.57026999999999</v>
      </c>
    </row>
    <row r="489" spans="2:8" x14ac:dyDescent="0.35">
      <c r="B489" s="1">
        <v>36832</v>
      </c>
      <c r="C489">
        <v>157.48099999999999</v>
      </c>
      <c r="D489" t="s">
        <v>10</v>
      </c>
      <c r="E489" t="s">
        <v>10</v>
      </c>
      <c r="F489">
        <v>964.47032999999999</v>
      </c>
      <c r="G489">
        <v>145.75899999999999</v>
      </c>
      <c r="H489">
        <v>123.57026999999999</v>
      </c>
    </row>
    <row r="490" spans="2:8" x14ac:dyDescent="0.35">
      <c r="B490" s="1">
        <v>36833</v>
      </c>
      <c r="C490">
        <v>157.48099999999999</v>
      </c>
      <c r="D490" t="s">
        <v>10</v>
      </c>
      <c r="E490" t="s">
        <v>10</v>
      </c>
      <c r="F490">
        <v>962.27459999999996</v>
      </c>
      <c r="G490">
        <v>145.75899999999999</v>
      </c>
      <c r="H490">
        <v>123.57026999999999</v>
      </c>
    </row>
    <row r="491" spans="2:8" x14ac:dyDescent="0.35">
      <c r="B491" s="1">
        <v>36836</v>
      </c>
      <c r="C491">
        <v>157.48099999999999</v>
      </c>
      <c r="D491" t="s">
        <v>10</v>
      </c>
      <c r="E491" t="s">
        <v>10</v>
      </c>
      <c r="F491">
        <v>977.67880000000002</v>
      </c>
      <c r="G491">
        <v>145.75899999999999</v>
      </c>
      <c r="H491">
        <v>123.57026999999999</v>
      </c>
    </row>
    <row r="492" spans="2:8" x14ac:dyDescent="0.35">
      <c r="B492" s="1">
        <v>36837</v>
      </c>
      <c r="C492">
        <v>157.48099999999999</v>
      </c>
      <c r="D492" t="s">
        <v>10</v>
      </c>
      <c r="E492" t="s">
        <v>10</v>
      </c>
      <c r="F492">
        <v>980.89682000000005</v>
      </c>
      <c r="G492">
        <v>145.75899999999999</v>
      </c>
      <c r="H492">
        <v>123.57026999999999</v>
      </c>
    </row>
    <row r="493" spans="2:8" x14ac:dyDescent="0.35">
      <c r="B493" s="1">
        <v>36838</v>
      </c>
      <c r="C493">
        <v>157.48099999999999</v>
      </c>
      <c r="D493" t="s">
        <v>10</v>
      </c>
      <c r="E493" t="s">
        <v>10</v>
      </c>
      <c r="F493">
        <v>977.76760999999999</v>
      </c>
      <c r="G493">
        <v>145.75899999999999</v>
      </c>
      <c r="H493">
        <v>123.57026999999999</v>
      </c>
    </row>
    <row r="494" spans="2:8" x14ac:dyDescent="0.35">
      <c r="B494" s="1">
        <v>36839</v>
      </c>
      <c r="C494">
        <v>157.48099999999999</v>
      </c>
      <c r="D494" t="s">
        <v>10</v>
      </c>
      <c r="E494" t="s">
        <v>10</v>
      </c>
      <c r="F494">
        <v>961.98249999999996</v>
      </c>
      <c r="G494">
        <v>145.75899999999999</v>
      </c>
      <c r="H494">
        <v>123.57026999999999</v>
      </c>
    </row>
    <row r="495" spans="2:8" x14ac:dyDescent="0.35">
      <c r="B495" s="1">
        <v>36840</v>
      </c>
      <c r="C495">
        <v>157.48099999999999</v>
      </c>
      <c r="D495" t="s">
        <v>10</v>
      </c>
      <c r="E495" t="s">
        <v>10</v>
      </c>
      <c r="F495">
        <v>952.90248999999994</v>
      </c>
      <c r="G495">
        <v>145.75899999999999</v>
      </c>
      <c r="H495">
        <v>123.57026999999999</v>
      </c>
    </row>
    <row r="496" spans="2:8" x14ac:dyDescent="0.35">
      <c r="B496" s="1">
        <v>36843</v>
      </c>
      <c r="C496">
        <v>157.48099999999999</v>
      </c>
      <c r="D496" t="s">
        <v>10</v>
      </c>
      <c r="E496" t="s">
        <v>10</v>
      </c>
      <c r="F496">
        <v>925.15044999999998</v>
      </c>
      <c r="G496">
        <v>145.75899999999999</v>
      </c>
      <c r="H496">
        <v>123.57026999999999</v>
      </c>
    </row>
    <row r="497" spans="2:8" x14ac:dyDescent="0.35">
      <c r="B497" s="1">
        <v>36844</v>
      </c>
      <c r="C497">
        <v>157.48099999999999</v>
      </c>
      <c r="D497" t="s">
        <v>10</v>
      </c>
      <c r="E497" t="s">
        <v>10</v>
      </c>
      <c r="F497">
        <v>947.10550999999998</v>
      </c>
      <c r="G497">
        <v>145.75899999999999</v>
      </c>
      <c r="H497">
        <v>123.57026999999999</v>
      </c>
    </row>
    <row r="498" spans="2:8" x14ac:dyDescent="0.35">
      <c r="B498" s="1">
        <v>36845</v>
      </c>
      <c r="C498">
        <v>157.48099999999999</v>
      </c>
      <c r="D498" t="s">
        <v>10</v>
      </c>
      <c r="E498" t="s">
        <v>10</v>
      </c>
      <c r="F498">
        <v>947.09995000000004</v>
      </c>
      <c r="G498">
        <v>145.75899999999999</v>
      </c>
      <c r="H498">
        <v>123.57026999999999</v>
      </c>
    </row>
    <row r="499" spans="2:8" x14ac:dyDescent="0.35">
      <c r="B499" s="1">
        <v>36846</v>
      </c>
      <c r="C499">
        <v>157.48099999999999</v>
      </c>
      <c r="D499" t="s">
        <v>10</v>
      </c>
      <c r="E499" t="s">
        <v>10</v>
      </c>
      <c r="F499">
        <v>947.93759999999997</v>
      </c>
      <c r="G499">
        <v>145.75899999999999</v>
      </c>
      <c r="H499">
        <v>123.57026999999999</v>
      </c>
    </row>
    <row r="500" spans="2:8" x14ac:dyDescent="0.35">
      <c r="B500" s="1">
        <v>36847</v>
      </c>
      <c r="C500">
        <v>157.48099999999999</v>
      </c>
      <c r="D500" t="s">
        <v>10</v>
      </c>
      <c r="E500" t="s">
        <v>10</v>
      </c>
      <c r="F500">
        <v>944.84936000000005</v>
      </c>
      <c r="G500">
        <v>145.75899999999999</v>
      </c>
      <c r="H500">
        <v>123.57026999999999</v>
      </c>
    </row>
    <row r="501" spans="2:8" x14ac:dyDescent="0.35">
      <c r="B501" s="1">
        <v>36850</v>
      </c>
      <c r="C501">
        <v>157.48099999999999</v>
      </c>
      <c r="D501" t="s">
        <v>10</v>
      </c>
      <c r="E501" t="s">
        <v>10</v>
      </c>
      <c r="F501">
        <v>941.28024000000005</v>
      </c>
      <c r="G501">
        <v>145.75899999999999</v>
      </c>
      <c r="H501">
        <v>123.57026999999999</v>
      </c>
    </row>
    <row r="502" spans="2:8" x14ac:dyDescent="0.35">
      <c r="B502" s="1">
        <v>36851</v>
      </c>
      <c r="C502">
        <v>157.48099999999999</v>
      </c>
      <c r="D502" t="s">
        <v>10</v>
      </c>
      <c r="E502" t="s">
        <v>10</v>
      </c>
      <c r="F502">
        <v>943.78871000000004</v>
      </c>
      <c r="G502">
        <v>145.75899999999999</v>
      </c>
      <c r="H502">
        <v>123.57026999999999</v>
      </c>
    </row>
    <row r="503" spans="2:8" x14ac:dyDescent="0.35">
      <c r="B503" s="1">
        <v>36852</v>
      </c>
      <c r="C503">
        <v>157.48099999999999</v>
      </c>
      <c r="D503" t="s">
        <v>10</v>
      </c>
      <c r="E503" t="s">
        <v>10</v>
      </c>
      <c r="F503">
        <v>919.85022000000004</v>
      </c>
      <c r="G503">
        <v>145.75899999999999</v>
      </c>
      <c r="H503">
        <v>123.57026999999999</v>
      </c>
    </row>
    <row r="504" spans="2:8" x14ac:dyDescent="0.35">
      <c r="B504" s="1">
        <v>36853</v>
      </c>
      <c r="C504">
        <v>157.48099999999999</v>
      </c>
      <c r="D504" t="s">
        <v>10</v>
      </c>
      <c r="E504" t="s">
        <v>10</v>
      </c>
      <c r="F504">
        <v>913.18777</v>
      </c>
      <c r="G504">
        <v>145.75899999999999</v>
      </c>
      <c r="H504">
        <v>123.57026999999999</v>
      </c>
    </row>
    <row r="505" spans="2:8" x14ac:dyDescent="0.35">
      <c r="B505" s="1">
        <v>36854</v>
      </c>
      <c r="C505">
        <v>157.48099999999999</v>
      </c>
      <c r="D505" t="s">
        <v>10</v>
      </c>
      <c r="E505" t="s">
        <v>10</v>
      </c>
      <c r="F505">
        <v>912.26256000000001</v>
      </c>
      <c r="G505">
        <v>145.75899999999999</v>
      </c>
      <c r="H505">
        <v>123.57026999999999</v>
      </c>
    </row>
    <row r="506" spans="2:8" x14ac:dyDescent="0.35">
      <c r="B506" s="1">
        <v>36857</v>
      </c>
      <c r="C506">
        <v>157.48099999999999</v>
      </c>
      <c r="D506" t="s">
        <v>10</v>
      </c>
      <c r="E506" t="s">
        <v>10</v>
      </c>
      <c r="F506">
        <v>905.89979000000005</v>
      </c>
      <c r="G506">
        <v>145.75899999999999</v>
      </c>
      <c r="H506">
        <v>123.57026999999999</v>
      </c>
    </row>
    <row r="507" spans="2:8" x14ac:dyDescent="0.35">
      <c r="B507" s="1">
        <v>36858</v>
      </c>
      <c r="C507">
        <v>157.48099999999999</v>
      </c>
      <c r="D507" t="s">
        <v>10</v>
      </c>
      <c r="E507" t="s">
        <v>10</v>
      </c>
      <c r="F507">
        <v>882.73321999999996</v>
      </c>
      <c r="G507">
        <v>145.75899999999999</v>
      </c>
      <c r="H507">
        <v>123.57026999999999</v>
      </c>
    </row>
    <row r="508" spans="2:8" x14ac:dyDescent="0.35">
      <c r="B508" s="1">
        <v>36859</v>
      </c>
      <c r="C508">
        <v>157.48099999999999</v>
      </c>
      <c r="D508" t="s">
        <v>10</v>
      </c>
      <c r="E508" t="s">
        <v>10</v>
      </c>
      <c r="F508">
        <v>867.86051999999995</v>
      </c>
      <c r="G508">
        <v>145.75899999999999</v>
      </c>
      <c r="H508">
        <v>123.57026999999999</v>
      </c>
    </row>
    <row r="509" spans="2:8" x14ac:dyDescent="0.35">
      <c r="B509" s="1">
        <v>36860</v>
      </c>
      <c r="C509">
        <v>144.01</v>
      </c>
      <c r="D509" t="s">
        <v>10</v>
      </c>
      <c r="E509" t="s">
        <v>10</v>
      </c>
      <c r="F509">
        <v>842.89891</v>
      </c>
      <c r="G509">
        <v>136.83600000000001</v>
      </c>
      <c r="H509">
        <v>115.49375000000001</v>
      </c>
    </row>
    <row r="510" spans="2:8" x14ac:dyDescent="0.35">
      <c r="B510" s="1">
        <v>36861</v>
      </c>
      <c r="C510">
        <v>144.01</v>
      </c>
      <c r="D510" t="s">
        <v>10</v>
      </c>
      <c r="E510" t="s">
        <v>10</v>
      </c>
      <c r="F510">
        <v>850.94408999999996</v>
      </c>
      <c r="G510">
        <v>136.83600000000001</v>
      </c>
      <c r="H510">
        <v>115.49375000000001</v>
      </c>
    </row>
    <row r="511" spans="2:8" x14ac:dyDescent="0.35">
      <c r="B511" s="1">
        <v>36864</v>
      </c>
      <c r="C511">
        <v>144.01</v>
      </c>
      <c r="D511" t="s">
        <v>10</v>
      </c>
      <c r="E511" t="s">
        <v>10</v>
      </c>
      <c r="F511">
        <v>838.27944000000002</v>
      </c>
      <c r="G511">
        <v>136.83600000000001</v>
      </c>
      <c r="H511">
        <v>115.49375000000001</v>
      </c>
    </row>
    <row r="512" spans="2:8" x14ac:dyDescent="0.35">
      <c r="B512" s="1">
        <v>36865</v>
      </c>
      <c r="C512">
        <v>144.01</v>
      </c>
      <c r="D512" t="s">
        <v>10</v>
      </c>
      <c r="E512" t="s">
        <v>10</v>
      </c>
      <c r="F512">
        <v>868.62972000000002</v>
      </c>
      <c r="G512">
        <v>136.83600000000001</v>
      </c>
      <c r="H512">
        <v>115.49375000000001</v>
      </c>
    </row>
    <row r="513" spans="2:8" x14ac:dyDescent="0.35">
      <c r="B513" s="1">
        <v>36866</v>
      </c>
      <c r="C513">
        <v>144.01</v>
      </c>
      <c r="D513" t="s">
        <v>10</v>
      </c>
      <c r="E513" t="s">
        <v>10</v>
      </c>
      <c r="F513">
        <v>874.17244000000005</v>
      </c>
      <c r="G513">
        <v>136.83600000000001</v>
      </c>
      <c r="H513">
        <v>115.49375000000001</v>
      </c>
    </row>
    <row r="514" spans="2:8" x14ac:dyDescent="0.35">
      <c r="B514" s="1">
        <v>36867</v>
      </c>
      <c r="C514">
        <v>144.01</v>
      </c>
      <c r="D514" t="s">
        <v>10</v>
      </c>
      <c r="E514" t="s">
        <v>10</v>
      </c>
      <c r="F514">
        <v>871.20804999999996</v>
      </c>
      <c r="G514">
        <v>136.83600000000001</v>
      </c>
      <c r="H514">
        <v>115.49375000000001</v>
      </c>
    </row>
    <row r="515" spans="2:8" x14ac:dyDescent="0.35">
      <c r="B515" s="1">
        <v>36868</v>
      </c>
      <c r="C515">
        <v>144.01</v>
      </c>
      <c r="D515" t="s">
        <v>10</v>
      </c>
      <c r="E515" t="s">
        <v>10</v>
      </c>
      <c r="F515">
        <v>887.33348000000001</v>
      </c>
      <c r="G515">
        <v>136.83600000000001</v>
      </c>
      <c r="H515">
        <v>115.49375000000001</v>
      </c>
    </row>
    <row r="516" spans="2:8" x14ac:dyDescent="0.35">
      <c r="B516" s="1">
        <v>36871</v>
      </c>
      <c r="C516">
        <v>144.01</v>
      </c>
      <c r="D516" t="s">
        <v>10</v>
      </c>
      <c r="E516" t="s">
        <v>10</v>
      </c>
      <c r="F516">
        <v>903.99428999999998</v>
      </c>
      <c r="G516">
        <v>136.83600000000001</v>
      </c>
      <c r="H516">
        <v>115.49375000000001</v>
      </c>
    </row>
    <row r="517" spans="2:8" x14ac:dyDescent="0.35">
      <c r="B517" s="1">
        <v>36872</v>
      </c>
      <c r="C517">
        <v>144.01</v>
      </c>
      <c r="D517" t="s">
        <v>10</v>
      </c>
      <c r="E517" t="s">
        <v>10</v>
      </c>
      <c r="F517">
        <v>897.29872</v>
      </c>
      <c r="G517">
        <v>136.83600000000001</v>
      </c>
      <c r="H517">
        <v>115.49375000000001</v>
      </c>
    </row>
    <row r="518" spans="2:8" x14ac:dyDescent="0.35">
      <c r="B518" s="1">
        <v>36873</v>
      </c>
      <c r="C518">
        <v>144.01</v>
      </c>
      <c r="D518" t="s">
        <v>10</v>
      </c>
      <c r="E518" t="s">
        <v>10</v>
      </c>
      <c r="F518">
        <v>903.57890999999995</v>
      </c>
      <c r="G518">
        <v>136.83600000000001</v>
      </c>
      <c r="H518">
        <v>115.49375000000001</v>
      </c>
    </row>
    <row r="519" spans="2:8" x14ac:dyDescent="0.35">
      <c r="B519" s="1">
        <v>36874</v>
      </c>
      <c r="C519">
        <v>144.01</v>
      </c>
      <c r="D519" t="s">
        <v>10</v>
      </c>
      <c r="E519" t="s">
        <v>10</v>
      </c>
      <c r="F519">
        <v>884.52570000000003</v>
      </c>
      <c r="G519">
        <v>136.83600000000001</v>
      </c>
      <c r="H519">
        <v>115.49375000000001</v>
      </c>
    </row>
    <row r="520" spans="2:8" x14ac:dyDescent="0.35">
      <c r="B520" s="1">
        <v>36875</v>
      </c>
      <c r="C520">
        <v>144.01</v>
      </c>
      <c r="D520" t="s">
        <v>10</v>
      </c>
      <c r="E520" t="s">
        <v>10</v>
      </c>
      <c r="F520">
        <v>857.95536000000004</v>
      </c>
      <c r="G520">
        <v>136.83600000000001</v>
      </c>
      <c r="H520">
        <v>115.49375000000001</v>
      </c>
    </row>
    <row r="521" spans="2:8" x14ac:dyDescent="0.35">
      <c r="B521" s="1">
        <v>36878</v>
      </c>
      <c r="C521">
        <v>144.01</v>
      </c>
      <c r="D521" t="s">
        <v>10</v>
      </c>
      <c r="E521" t="s">
        <v>10</v>
      </c>
      <c r="F521">
        <v>868.07884999999999</v>
      </c>
      <c r="G521">
        <v>136.83600000000001</v>
      </c>
      <c r="H521">
        <v>115.49375000000001</v>
      </c>
    </row>
    <row r="522" spans="2:8" x14ac:dyDescent="0.35">
      <c r="B522" s="1">
        <v>36879</v>
      </c>
      <c r="C522">
        <v>144.01</v>
      </c>
      <c r="D522" t="s">
        <v>10</v>
      </c>
      <c r="E522" t="s">
        <v>10</v>
      </c>
      <c r="F522">
        <v>869.15536999999995</v>
      </c>
      <c r="G522">
        <v>136.83600000000001</v>
      </c>
      <c r="H522">
        <v>115.49375000000001</v>
      </c>
    </row>
    <row r="523" spans="2:8" x14ac:dyDescent="0.35">
      <c r="B523" s="1">
        <v>36880</v>
      </c>
      <c r="C523">
        <v>144.01</v>
      </c>
      <c r="D523" t="s">
        <v>10</v>
      </c>
      <c r="E523" t="s">
        <v>10</v>
      </c>
      <c r="F523">
        <v>831.58253999999999</v>
      </c>
      <c r="G523">
        <v>136.83600000000001</v>
      </c>
      <c r="H523">
        <v>115.49375000000001</v>
      </c>
    </row>
    <row r="524" spans="2:8" x14ac:dyDescent="0.35">
      <c r="B524" s="1">
        <v>36881</v>
      </c>
      <c r="C524">
        <v>144.01</v>
      </c>
      <c r="D524" t="s">
        <v>10</v>
      </c>
      <c r="E524" t="s">
        <v>10</v>
      </c>
      <c r="F524">
        <v>815.21460999999999</v>
      </c>
      <c r="G524">
        <v>136.83600000000001</v>
      </c>
      <c r="H524">
        <v>115.49375000000001</v>
      </c>
    </row>
    <row r="525" spans="2:8" x14ac:dyDescent="0.35">
      <c r="B525" s="1">
        <v>36882</v>
      </c>
      <c r="C525">
        <v>144.01</v>
      </c>
      <c r="D525" t="s">
        <v>10</v>
      </c>
      <c r="E525" t="s">
        <v>10</v>
      </c>
      <c r="F525">
        <v>811.16340000000002</v>
      </c>
      <c r="G525">
        <v>136.83600000000001</v>
      </c>
      <c r="H525">
        <v>115.49375000000001</v>
      </c>
    </row>
    <row r="526" spans="2:8" x14ac:dyDescent="0.35">
      <c r="B526" s="1">
        <v>36885</v>
      </c>
      <c r="C526">
        <v>144.01</v>
      </c>
      <c r="D526" t="s">
        <v>10</v>
      </c>
      <c r="E526" t="s">
        <v>10</v>
      </c>
      <c r="F526">
        <v>810.37450999999999</v>
      </c>
      <c r="G526">
        <v>136.83600000000001</v>
      </c>
      <c r="H526">
        <v>115.49375000000001</v>
      </c>
    </row>
    <row r="527" spans="2:8" x14ac:dyDescent="0.35">
      <c r="B527" s="1">
        <v>36886</v>
      </c>
      <c r="C527">
        <v>144.01</v>
      </c>
      <c r="D527" t="s">
        <v>10</v>
      </c>
      <c r="E527" t="s">
        <v>10</v>
      </c>
      <c r="F527">
        <v>804.64000999999996</v>
      </c>
      <c r="G527">
        <v>136.83600000000001</v>
      </c>
      <c r="H527">
        <v>115.49375000000001</v>
      </c>
    </row>
    <row r="528" spans="2:8" x14ac:dyDescent="0.35">
      <c r="B528" s="1">
        <v>36887</v>
      </c>
      <c r="C528">
        <v>144.01</v>
      </c>
      <c r="D528" t="s">
        <v>10</v>
      </c>
      <c r="E528" t="s">
        <v>10</v>
      </c>
      <c r="F528">
        <v>806.58475999999996</v>
      </c>
      <c r="G528">
        <v>136.83600000000001</v>
      </c>
      <c r="H528">
        <v>115.49375000000001</v>
      </c>
    </row>
    <row r="529" spans="2:8" x14ac:dyDescent="0.35">
      <c r="B529" s="1">
        <v>36888</v>
      </c>
      <c r="C529">
        <v>144.01</v>
      </c>
      <c r="D529" t="s">
        <v>10</v>
      </c>
      <c r="E529" t="s">
        <v>10</v>
      </c>
      <c r="F529">
        <v>814.66079999999999</v>
      </c>
      <c r="G529">
        <v>136.83600000000001</v>
      </c>
      <c r="H529">
        <v>115.49375000000001</v>
      </c>
    </row>
    <row r="530" spans="2:8" x14ac:dyDescent="0.35">
      <c r="B530" s="1">
        <v>36889</v>
      </c>
      <c r="C530">
        <v>135.66800000000001</v>
      </c>
      <c r="D530" t="s">
        <v>10</v>
      </c>
      <c r="E530">
        <v>100</v>
      </c>
      <c r="F530">
        <v>809.16327999999999</v>
      </c>
      <c r="G530">
        <v>135.589</v>
      </c>
      <c r="H530">
        <v>114.56637000000001</v>
      </c>
    </row>
    <row r="531" spans="2:8" x14ac:dyDescent="0.35">
      <c r="B531" s="1">
        <v>36892</v>
      </c>
      <c r="C531">
        <v>135.66800000000001</v>
      </c>
      <c r="D531" t="s">
        <v>10</v>
      </c>
      <c r="E531">
        <v>99.902000000000001</v>
      </c>
      <c r="F531">
        <v>808.73794999999996</v>
      </c>
      <c r="G531">
        <v>135.589</v>
      </c>
      <c r="H531">
        <v>114.56637000000001</v>
      </c>
    </row>
    <row r="532" spans="2:8" x14ac:dyDescent="0.35">
      <c r="B532" s="1">
        <v>36893</v>
      </c>
      <c r="C532">
        <v>132.30600000000001</v>
      </c>
      <c r="D532" t="s">
        <v>10</v>
      </c>
      <c r="E532">
        <v>99.108999999999995</v>
      </c>
      <c r="F532">
        <v>802.98478</v>
      </c>
      <c r="G532">
        <v>135.589</v>
      </c>
      <c r="H532">
        <v>113.26443</v>
      </c>
    </row>
    <row r="533" spans="2:8" x14ac:dyDescent="0.35">
      <c r="B533" s="1">
        <v>36894</v>
      </c>
      <c r="C533">
        <v>135.369</v>
      </c>
      <c r="D533" t="s">
        <v>10</v>
      </c>
      <c r="E533">
        <v>99.93</v>
      </c>
      <c r="F533">
        <v>807.42825000000005</v>
      </c>
      <c r="G533">
        <v>135.589</v>
      </c>
      <c r="H533">
        <v>112.71302</v>
      </c>
    </row>
    <row r="534" spans="2:8" x14ac:dyDescent="0.35">
      <c r="B534" s="1">
        <v>36895</v>
      </c>
      <c r="C534">
        <v>135.50700000000001</v>
      </c>
      <c r="D534" t="s">
        <v>10</v>
      </c>
      <c r="E534">
        <v>103.553</v>
      </c>
      <c r="F534">
        <v>833.89067999999997</v>
      </c>
      <c r="G534">
        <v>135.589</v>
      </c>
      <c r="H534">
        <v>113.72817999999999</v>
      </c>
    </row>
    <row r="535" spans="2:8" x14ac:dyDescent="0.35">
      <c r="B535" s="1">
        <v>36896</v>
      </c>
      <c r="C535">
        <v>132.77799999999999</v>
      </c>
      <c r="D535" t="s">
        <v>10</v>
      </c>
      <c r="E535">
        <v>103.178</v>
      </c>
      <c r="F535">
        <v>831.12246000000005</v>
      </c>
      <c r="G535">
        <v>135.589</v>
      </c>
      <c r="H535">
        <v>113.57496</v>
      </c>
    </row>
    <row r="536" spans="2:8" x14ac:dyDescent="0.35">
      <c r="B536" s="1">
        <v>36899</v>
      </c>
      <c r="C536">
        <v>132.536</v>
      </c>
      <c r="D536" t="s">
        <v>10</v>
      </c>
      <c r="E536">
        <v>103.249</v>
      </c>
      <c r="F536">
        <v>839.53200000000004</v>
      </c>
      <c r="G536">
        <v>135.589</v>
      </c>
      <c r="H536">
        <v>113.63184</v>
      </c>
    </row>
    <row r="537" spans="2:8" x14ac:dyDescent="0.35">
      <c r="B537" s="1">
        <v>36900</v>
      </c>
      <c r="C537">
        <v>133.113</v>
      </c>
      <c r="D537" t="s">
        <v>10</v>
      </c>
      <c r="E537">
        <v>105.387</v>
      </c>
      <c r="F537">
        <v>857.31984999999997</v>
      </c>
      <c r="G537">
        <v>135.589</v>
      </c>
      <c r="H537">
        <v>112.80694</v>
      </c>
    </row>
    <row r="538" spans="2:8" x14ac:dyDescent="0.35">
      <c r="B538" s="1">
        <v>36901</v>
      </c>
      <c r="C538">
        <v>133.33000000000001</v>
      </c>
      <c r="D538" t="s">
        <v>10</v>
      </c>
      <c r="E538">
        <v>104.649</v>
      </c>
      <c r="F538">
        <v>856.02443000000005</v>
      </c>
      <c r="G538">
        <v>135.589</v>
      </c>
      <c r="H538">
        <v>112.44917</v>
      </c>
    </row>
    <row r="539" spans="2:8" x14ac:dyDescent="0.35">
      <c r="B539" s="1">
        <v>36902</v>
      </c>
      <c r="C539">
        <v>133.232</v>
      </c>
      <c r="D539" t="s">
        <v>10</v>
      </c>
      <c r="E539">
        <v>103.881</v>
      </c>
      <c r="F539">
        <v>842.02507000000003</v>
      </c>
      <c r="G539">
        <v>135.589</v>
      </c>
      <c r="H539">
        <v>113.78867</v>
      </c>
    </row>
    <row r="540" spans="2:8" x14ac:dyDescent="0.35">
      <c r="B540" s="1">
        <v>36903</v>
      </c>
      <c r="C540">
        <v>133.262</v>
      </c>
      <c r="D540" t="s">
        <v>10</v>
      </c>
      <c r="E540">
        <v>104.88800000000001</v>
      </c>
      <c r="F540">
        <v>853.08050000000003</v>
      </c>
      <c r="G540">
        <v>135.589</v>
      </c>
      <c r="H540">
        <v>115.32505999999999</v>
      </c>
    </row>
    <row r="541" spans="2:8" x14ac:dyDescent="0.35">
      <c r="B541" s="1">
        <v>36906</v>
      </c>
      <c r="C541">
        <v>134.07499999999999</v>
      </c>
      <c r="D541" t="s">
        <v>10</v>
      </c>
      <c r="E541">
        <v>106.09</v>
      </c>
      <c r="F541">
        <v>866.73497999999995</v>
      </c>
      <c r="G541">
        <v>135.589</v>
      </c>
      <c r="H541">
        <v>115.69125</v>
      </c>
    </row>
    <row r="542" spans="2:8" x14ac:dyDescent="0.35">
      <c r="B542" s="1">
        <v>36907</v>
      </c>
      <c r="C542">
        <v>134.41800000000001</v>
      </c>
      <c r="D542" t="s">
        <v>10</v>
      </c>
      <c r="E542">
        <v>106.708</v>
      </c>
      <c r="F542">
        <v>869.71243000000004</v>
      </c>
      <c r="G542">
        <v>135.589</v>
      </c>
      <c r="H542">
        <v>114.80172</v>
      </c>
    </row>
    <row r="543" spans="2:8" x14ac:dyDescent="0.35">
      <c r="B543" s="1">
        <v>36908</v>
      </c>
      <c r="C543">
        <v>136.72900000000001</v>
      </c>
      <c r="D543" t="s">
        <v>10</v>
      </c>
      <c r="E543">
        <v>109.068</v>
      </c>
      <c r="F543">
        <v>882.54642000000001</v>
      </c>
      <c r="G543">
        <v>135.589</v>
      </c>
      <c r="H543">
        <v>116.65665</v>
      </c>
    </row>
    <row r="544" spans="2:8" x14ac:dyDescent="0.35">
      <c r="B544" s="1">
        <v>36909</v>
      </c>
      <c r="C544">
        <v>136.26900000000001</v>
      </c>
      <c r="D544" t="s">
        <v>10</v>
      </c>
      <c r="E544">
        <v>108.88</v>
      </c>
      <c r="F544">
        <v>884.96414000000004</v>
      </c>
      <c r="G544">
        <v>135.589</v>
      </c>
      <c r="H544">
        <v>116.67409000000001</v>
      </c>
    </row>
    <row r="545" spans="2:8" x14ac:dyDescent="0.35">
      <c r="B545" s="1">
        <v>36910</v>
      </c>
      <c r="C545">
        <v>137.18199999999999</v>
      </c>
      <c r="D545" t="s">
        <v>10</v>
      </c>
      <c r="E545">
        <v>111.634</v>
      </c>
      <c r="F545">
        <v>906.83178999999996</v>
      </c>
      <c r="G545">
        <v>135.589</v>
      </c>
      <c r="H545">
        <v>115.85324</v>
      </c>
    </row>
    <row r="546" spans="2:8" x14ac:dyDescent="0.35">
      <c r="B546" s="1">
        <v>36913</v>
      </c>
      <c r="C546">
        <v>137.172</v>
      </c>
      <c r="D546" t="s">
        <v>10</v>
      </c>
      <c r="E546">
        <v>111.568</v>
      </c>
      <c r="F546">
        <v>908.10082</v>
      </c>
      <c r="G546">
        <v>135.589</v>
      </c>
      <c r="H546">
        <v>116.27099</v>
      </c>
    </row>
    <row r="547" spans="2:8" x14ac:dyDescent="0.35">
      <c r="B547" s="1">
        <v>36914</v>
      </c>
      <c r="C547">
        <v>137.53299999999999</v>
      </c>
      <c r="D547" t="s">
        <v>10</v>
      </c>
      <c r="E547">
        <v>111.688</v>
      </c>
      <c r="F547">
        <v>912.74027000000001</v>
      </c>
      <c r="G547">
        <v>135.589</v>
      </c>
      <c r="H547">
        <v>116.59367</v>
      </c>
    </row>
    <row r="548" spans="2:8" x14ac:dyDescent="0.35">
      <c r="B548" s="1">
        <v>36915</v>
      </c>
      <c r="C548">
        <v>139.773</v>
      </c>
      <c r="D548" t="s">
        <v>10</v>
      </c>
      <c r="E548">
        <v>113.529</v>
      </c>
      <c r="F548">
        <v>925.23761000000002</v>
      </c>
      <c r="G548">
        <v>135.589</v>
      </c>
      <c r="H548">
        <v>116.64148</v>
      </c>
    </row>
    <row r="549" spans="2:8" x14ac:dyDescent="0.35">
      <c r="B549" s="1">
        <v>36916</v>
      </c>
      <c r="C549">
        <v>139.89599999999999</v>
      </c>
      <c r="D549" t="s">
        <v>10</v>
      </c>
      <c r="E549">
        <v>113.979</v>
      </c>
      <c r="F549">
        <v>929.12584000000004</v>
      </c>
      <c r="G549">
        <v>135.589</v>
      </c>
      <c r="H549">
        <v>117.14849</v>
      </c>
    </row>
    <row r="550" spans="2:8" x14ac:dyDescent="0.35">
      <c r="B550" s="1">
        <v>36917</v>
      </c>
      <c r="C550">
        <v>139.398</v>
      </c>
      <c r="D550" t="s">
        <v>10</v>
      </c>
      <c r="E550">
        <v>113.327</v>
      </c>
      <c r="F550">
        <v>927.18661999999995</v>
      </c>
      <c r="G550">
        <v>135.589</v>
      </c>
      <c r="H550">
        <v>117.16678</v>
      </c>
    </row>
    <row r="551" spans="2:8" x14ac:dyDescent="0.35">
      <c r="B551" s="1">
        <v>36920</v>
      </c>
      <c r="C551">
        <v>140.44800000000001</v>
      </c>
      <c r="D551" t="s">
        <v>10</v>
      </c>
      <c r="E551">
        <v>113.46299999999999</v>
      </c>
      <c r="F551">
        <v>928.88540999999998</v>
      </c>
      <c r="G551">
        <v>135.589</v>
      </c>
      <c r="H551">
        <v>117.15747</v>
      </c>
    </row>
    <row r="552" spans="2:8" x14ac:dyDescent="0.35">
      <c r="B552" s="1">
        <v>36921</v>
      </c>
      <c r="C552">
        <v>140.34100000000001</v>
      </c>
      <c r="D552" t="s">
        <v>10</v>
      </c>
      <c r="E552">
        <v>113.77200000000001</v>
      </c>
      <c r="F552">
        <v>924.21527000000003</v>
      </c>
      <c r="G552">
        <v>135.589</v>
      </c>
      <c r="H552">
        <v>116.9464</v>
      </c>
    </row>
    <row r="553" spans="2:8" x14ac:dyDescent="0.35">
      <c r="B553" s="1">
        <v>36922</v>
      </c>
      <c r="C553">
        <v>139.60300000000001</v>
      </c>
      <c r="D553" t="s">
        <v>10</v>
      </c>
      <c r="E553">
        <v>114.84699999999999</v>
      </c>
      <c r="F553">
        <v>932.98387000000002</v>
      </c>
      <c r="G553">
        <v>137.64500000000001</v>
      </c>
      <c r="H553">
        <v>118.24436</v>
      </c>
    </row>
    <row r="554" spans="2:8" x14ac:dyDescent="0.35">
      <c r="B554" s="1">
        <v>36923</v>
      </c>
      <c r="C554">
        <v>138.63</v>
      </c>
      <c r="D554" t="s">
        <v>10</v>
      </c>
      <c r="E554">
        <v>113.175</v>
      </c>
      <c r="F554">
        <v>918.28967</v>
      </c>
      <c r="G554">
        <v>137.64500000000001</v>
      </c>
      <c r="H554">
        <v>117.06905</v>
      </c>
    </row>
    <row r="555" spans="2:8" x14ac:dyDescent="0.35">
      <c r="B555" s="1">
        <v>36924</v>
      </c>
      <c r="C555">
        <v>137.50399999999999</v>
      </c>
      <c r="D555" t="s">
        <v>10</v>
      </c>
      <c r="E555">
        <v>113.738</v>
      </c>
      <c r="F555">
        <v>922.58389</v>
      </c>
      <c r="G555">
        <v>137.64500000000001</v>
      </c>
      <c r="H555">
        <v>115.76394999999999</v>
      </c>
    </row>
    <row r="556" spans="2:8" x14ac:dyDescent="0.35">
      <c r="B556" s="1">
        <v>36927</v>
      </c>
      <c r="C556">
        <v>136.821</v>
      </c>
      <c r="D556" t="s">
        <v>10</v>
      </c>
      <c r="E556">
        <v>111.01600000000001</v>
      </c>
      <c r="F556">
        <v>902.17031999999995</v>
      </c>
      <c r="G556">
        <v>137.64500000000001</v>
      </c>
      <c r="H556">
        <v>115.91915</v>
      </c>
    </row>
    <row r="557" spans="2:8" x14ac:dyDescent="0.35">
      <c r="B557" s="1">
        <v>36928</v>
      </c>
      <c r="C557">
        <v>137.80600000000001</v>
      </c>
      <c r="D557" t="s">
        <v>10</v>
      </c>
      <c r="E557">
        <v>112.39</v>
      </c>
      <c r="F557">
        <v>915.80037000000004</v>
      </c>
      <c r="G557">
        <v>137.64500000000001</v>
      </c>
      <c r="H557">
        <v>116.90158</v>
      </c>
    </row>
    <row r="558" spans="2:8" x14ac:dyDescent="0.35">
      <c r="B558" s="1">
        <v>36929</v>
      </c>
      <c r="C558">
        <v>136.42699999999999</v>
      </c>
      <c r="D558" t="s">
        <v>10</v>
      </c>
      <c r="E558">
        <v>110.441</v>
      </c>
      <c r="F558">
        <v>901.60009000000002</v>
      </c>
      <c r="G558">
        <v>137.64500000000001</v>
      </c>
      <c r="H558">
        <v>115.14019</v>
      </c>
    </row>
    <row r="559" spans="2:8" x14ac:dyDescent="0.35">
      <c r="B559" s="1">
        <v>36930</v>
      </c>
      <c r="C559">
        <v>137.214</v>
      </c>
      <c r="D559" t="s">
        <v>10</v>
      </c>
      <c r="E559">
        <v>112.804</v>
      </c>
      <c r="F559">
        <v>921.37990000000002</v>
      </c>
      <c r="G559">
        <v>137.64500000000001</v>
      </c>
      <c r="H559">
        <v>115.94382</v>
      </c>
    </row>
    <row r="560" spans="2:8" x14ac:dyDescent="0.35">
      <c r="B560" s="1">
        <v>36931</v>
      </c>
      <c r="C560">
        <v>134.881</v>
      </c>
      <c r="D560" t="s">
        <v>10</v>
      </c>
      <c r="E560">
        <v>112.247</v>
      </c>
      <c r="F560">
        <v>912.33168000000001</v>
      </c>
      <c r="G560">
        <v>137.64500000000001</v>
      </c>
      <c r="H560">
        <v>114.02342</v>
      </c>
    </row>
    <row r="561" spans="2:8" x14ac:dyDescent="0.35">
      <c r="B561" s="1">
        <v>36934</v>
      </c>
      <c r="C561">
        <v>135.59399999999999</v>
      </c>
      <c r="D561" t="s">
        <v>10</v>
      </c>
      <c r="E561">
        <v>111.738</v>
      </c>
      <c r="F561">
        <v>908.35686999999996</v>
      </c>
      <c r="G561">
        <v>137.64500000000001</v>
      </c>
      <c r="H561">
        <v>115.4817</v>
      </c>
    </row>
    <row r="562" spans="2:8" x14ac:dyDescent="0.35">
      <c r="B562" s="1">
        <v>36935</v>
      </c>
      <c r="C562">
        <v>135.80500000000001</v>
      </c>
      <c r="D562" t="s">
        <v>10</v>
      </c>
      <c r="E562">
        <v>113.30800000000001</v>
      </c>
      <c r="F562">
        <v>922.06521999999995</v>
      </c>
      <c r="G562">
        <v>137.64500000000001</v>
      </c>
      <c r="H562">
        <v>115.53576</v>
      </c>
    </row>
    <row r="563" spans="2:8" x14ac:dyDescent="0.35">
      <c r="B563" s="1">
        <v>36936</v>
      </c>
      <c r="C563">
        <v>135.38800000000001</v>
      </c>
      <c r="D563" t="s">
        <v>10</v>
      </c>
      <c r="E563">
        <v>113.255</v>
      </c>
      <c r="F563">
        <v>919.26403000000005</v>
      </c>
      <c r="G563">
        <v>137.64500000000001</v>
      </c>
      <c r="H563">
        <v>113.54167</v>
      </c>
    </row>
    <row r="564" spans="2:8" x14ac:dyDescent="0.35">
      <c r="B564" s="1">
        <v>36937</v>
      </c>
      <c r="C564">
        <v>138.184</v>
      </c>
      <c r="D564" t="s">
        <v>10</v>
      </c>
      <c r="E564">
        <v>116.26</v>
      </c>
      <c r="F564">
        <v>939.18461000000002</v>
      </c>
      <c r="G564">
        <v>137.64500000000001</v>
      </c>
      <c r="H564">
        <v>114.45578</v>
      </c>
    </row>
    <row r="565" spans="2:8" x14ac:dyDescent="0.35">
      <c r="B565" s="1">
        <v>36938</v>
      </c>
      <c r="C565">
        <v>134.536</v>
      </c>
      <c r="D565" t="s">
        <v>10</v>
      </c>
      <c r="E565">
        <v>113.64</v>
      </c>
      <c r="F565">
        <v>915.74914999999999</v>
      </c>
      <c r="G565">
        <v>137.64500000000001</v>
      </c>
      <c r="H565">
        <v>112.8391</v>
      </c>
    </row>
    <row r="566" spans="2:8" x14ac:dyDescent="0.35">
      <c r="B566" s="1">
        <v>36941</v>
      </c>
      <c r="C566">
        <v>133.733</v>
      </c>
      <c r="D566" t="s">
        <v>10</v>
      </c>
      <c r="E566">
        <v>112.018</v>
      </c>
      <c r="F566">
        <v>901.49946</v>
      </c>
      <c r="G566">
        <v>137.64500000000001</v>
      </c>
      <c r="H566">
        <v>112.95625</v>
      </c>
    </row>
    <row r="567" spans="2:8" x14ac:dyDescent="0.35">
      <c r="B567" s="1">
        <v>36942</v>
      </c>
      <c r="C567">
        <v>133.5</v>
      </c>
      <c r="D567" t="s">
        <v>10</v>
      </c>
      <c r="E567">
        <v>113.63</v>
      </c>
      <c r="F567">
        <v>912.62392999999997</v>
      </c>
      <c r="G567">
        <v>137.64500000000001</v>
      </c>
      <c r="H567">
        <v>112.23235</v>
      </c>
    </row>
    <row r="568" spans="2:8" x14ac:dyDescent="0.35">
      <c r="B568" s="1">
        <v>36943</v>
      </c>
      <c r="C568">
        <v>131.25200000000001</v>
      </c>
      <c r="D568" t="s">
        <v>10</v>
      </c>
      <c r="E568">
        <v>110.34</v>
      </c>
      <c r="F568">
        <v>886.44921999999997</v>
      </c>
      <c r="G568">
        <v>137.64500000000001</v>
      </c>
      <c r="H568">
        <v>111.43711999999999</v>
      </c>
    </row>
    <row r="569" spans="2:8" x14ac:dyDescent="0.35">
      <c r="B569" s="1">
        <v>36944</v>
      </c>
      <c r="C569">
        <v>131.43700000000001</v>
      </c>
      <c r="D569" t="s">
        <v>10</v>
      </c>
      <c r="E569">
        <v>108.86</v>
      </c>
      <c r="F569">
        <v>878.76235999999994</v>
      </c>
      <c r="G569">
        <v>137.64500000000001</v>
      </c>
      <c r="H569">
        <v>110.45313</v>
      </c>
    </row>
    <row r="570" spans="2:8" x14ac:dyDescent="0.35">
      <c r="B570" s="1">
        <v>36945</v>
      </c>
      <c r="C570">
        <v>130.446</v>
      </c>
      <c r="D570" t="s">
        <v>10</v>
      </c>
      <c r="E570">
        <v>108.075</v>
      </c>
      <c r="F570">
        <v>865.44455000000005</v>
      </c>
      <c r="G570">
        <v>137.64500000000001</v>
      </c>
      <c r="H570">
        <v>107.05712</v>
      </c>
    </row>
    <row r="571" spans="2:8" x14ac:dyDescent="0.35">
      <c r="B571" s="1">
        <v>36948</v>
      </c>
      <c r="C571">
        <v>132.01300000000001</v>
      </c>
      <c r="D571" t="s">
        <v>10</v>
      </c>
      <c r="E571">
        <v>108.893</v>
      </c>
      <c r="F571">
        <v>874.28539999999998</v>
      </c>
      <c r="G571">
        <v>137.64500000000001</v>
      </c>
      <c r="H571">
        <v>109.37915</v>
      </c>
    </row>
    <row r="572" spans="2:8" x14ac:dyDescent="0.35">
      <c r="B572" s="1">
        <v>36949</v>
      </c>
      <c r="C572">
        <v>130.60499999999999</v>
      </c>
      <c r="D572" t="s">
        <v>10</v>
      </c>
      <c r="E572">
        <v>107.477</v>
      </c>
      <c r="F572">
        <v>867.41468999999995</v>
      </c>
      <c r="G572">
        <v>137.64500000000001</v>
      </c>
      <c r="H572">
        <v>110.43514999999999</v>
      </c>
    </row>
    <row r="573" spans="2:8" x14ac:dyDescent="0.35">
      <c r="B573" s="1">
        <v>36950</v>
      </c>
      <c r="C573">
        <v>129.22800000000001</v>
      </c>
      <c r="D573" t="s">
        <v>10</v>
      </c>
      <c r="E573">
        <v>107.036</v>
      </c>
      <c r="F573">
        <v>857.93485999999996</v>
      </c>
      <c r="G573">
        <v>125.47799999999999</v>
      </c>
      <c r="H573">
        <v>109.48732</v>
      </c>
    </row>
    <row r="574" spans="2:8" x14ac:dyDescent="0.35">
      <c r="B574" s="1">
        <v>36951</v>
      </c>
      <c r="C574">
        <v>127.749</v>
      </c>
      <c r="D574" t="s">
        <v>10</v>
      </c>
      <c r="E574">
        <v>105.36199999999999</v>
      </c>
      <c r="F574">
        <v>843.03544999999997</v>
      </c>
      <c r="G574">
        <v>125.47799999999999</v>
      </c>
      <c r="H574">
        <v>108.49898</v>
      </c>
    </row>
    <row r="575" spans="2:8" x14ac:dyDescent="0.35">
      <c r="B575" s="1">
        <v>36952</v>
      </c>
      <c r="C575">
        <v>126.179</v>
      </c>
      <c r="D575" t="s">
        <v>10</v>
      </c>
      <c r="E575">
        <v>103.706</v>
      </c>
      <c r="F575">
        <v>828.53165999999999</v>
      </c>
      <c r="G575">
        <v>125.47799999999999</v>
      </c>
      <c r="H575">
        <v>108.76224000000001</v>
      </c>
    </row>
    <row r="576" spans="2:8" x14ac:dyDescent="0.35">
      <c r="B576" s="1">
        <v>36955</v>
      </c>
      <c r="C576">
        <v>127.66800000000001</v>
      </c>
      <c r="D576" t="s">
        <v>10</v>
      </c>
      <c r="E576">
        <v>105.01</v>
      </c>
      <c r="F576">
        <v>841.98139000000003</v>
      </c>
      <c r="G576">
        <v>125.47799999999999</v>
      </c>
      <c r="H576">
        <v>109.27576999999999</v>
      </c>
    </row>
    <row r="577" spans="2:8" x14ac:dyDescent="0.35">
      <c r="B577" s="1">
        <v>36956</v>
      </c>
      <c r="C577">
        <v>129.00200000000001</v>
      </c>
      <c r="D577" t="s">
        <v>10</v>
      </c>
      <c r="E577">
        <v>105.71</v>
      </c>
      <c r="F577">
        <v>846.54954999999995</v>
      </c>
      <c r="G577">
        <v>125.47799999999999</v>
      </c>
      <c r="H577">
        <v>110.53592999999999</v>
      </c>
    </row>
    <row r="578" spans="2:8" x14ac:dyDescent="0.35">
      <c r="B578" s="1">
        <v>36957</v>
      </c>
      <c r="C578">
        <v>129.78399999999999</v>
      </c>
      <c r="D578" t="s">
        <v>10</v>
      </c>
      <c r="E578">
        <v>106.36199999999999</v>
      </c>
      <c r="F578">
        <v>850.01057000000003</v>
      </c>
      <c r="G578">
        <v>125.47799999999999</v>
      </c>
      <c r="H578">
        <v>111.22309</v>
      </c>
    </row>
    <row r="579" spans="2:8" x14ac:dyDescent="0.35">
      <c r="B579" s="1">
        <v>36958</v>
      </c>
      <c r="C579">
        <v>129.245</v>
      </c>
      <c r="D579" t="s">
        <v>10</v>
      </c>
      <c r="E579">
        <v>106.16800000000001</v>
      </c>
      <c r="F579">
        <v>848.46840999999995</v>
      </c>
      <c r="G579">
        <v>125.47799999999999</v>
      </c>
      <c r="H579">
        <v>110.57973</v>
      </c>
    </row>
    <row r="580" spans="2:8" x14ac:dyDescent="0.35">
      <c r="B580" s="1">
        <v>36959</v>
      </c>
      <c r="C580">
        <v>127.105</v>
      </c>
      <c r="D580" t="s">
        <v>10</v>
      </c>
      <c r="E580">
        <v>104.926</v>
      </c>
      <c r="F580">
        <v>838.01278000000002</v>
      </c>
      <c r="G580">
        <v>125.47799999999999</v>
      </c>
      <c r="H580">
        <v>109.40232</v>
      </c>
    </row>
    <row r="581" spans="2:8" x14ac:dyDescent="0.35">
      <c r="B581" s="1">
        <v>36962</v>
      </c>
      <c r="C581">
        <v>122.90300000000001</v>
      </c>
      <c r="D581" t="s">
        <v>10</v>
      </c>
      <c r="E581">
        <v>101.92</v>
      </c>
      <c r="F581">
        <v>812.86923000000002</v>
      </c>
      <c r="G581">
        <v>125.47799999999999</v>
      </c>
      <c r="H581">
        <v>106.94898999999999</v>
      </c>
    </row>
    <row r="582" spans="2:8" x14ac:dyDescent="0.35">
      <c r="B582" s="1">
        <v>36963</v>
      </c>
      <c r="C582">
        <v>124.258</v>
      </c>
      <c r="D582" t="s">
        <v>10</v>
      </c>
      <c r="E582">
        <v>102.33799999999999</v>
      </c>
      <c r="F582">
        <v>816.47226000000001</v>
      </c>
      <c r="G582">
        <v>125.47799999999999</v>
      </c>
      <c r="H582">
        <v>106.22411</v>
      </c>
    </row>
    <row r="583" spans="2:8" x14ac:dyDescent="0.35">
      <c r="B583" s="1">
        <v>36964</v>
      </c>
      <c r="C583">
        <v>122.226</v>
      </c>
      <c r="D583" t="s">
        <v>10</v>
      </c>
      <c r="E583">
        <v>101.908</v>
      </c>
      <c r="F583">
        <v>810.05312000000004</v>
      </c>
      <c r="G583">
        <v>125.47799999999999</v>
      </c>
      <c r="H583">
        <v>104.07940000000001</v>
      </c>
    </row>
    <row r="584" spans="2:8" x14ac:dyDescent="0.35">
      <c r="B584" s="1">
        <v>36965</v>
      </c>
      <c r="C584">
        <v>123.952</v>
      </c>
      <c r="D584" t="s">
        <v>10</v>
      </c>
      <c r="E584">
        <v>102.592</v>
      </c>
      <c r="F584">
        <v>821.51418000000001</v>
      </c>
      <c r="G584">
        <v>125.47799999999999</v>
      </c>
      <c r="H584">
        <v>105.73107</v>
      </c>
    </row>
    <row r="585" spans="2:8" x14ac:dyDescent="0.35">
      <c r="B585" s="1">
        <v>36966</v>
      </c>
      <c r="C585">
        <v>122.449</v>
      </c>
      <c r="D585" t="s">
        <v>10</v>
      </c>
      <c r="E585">
        <v>102.935</v>
      </c>
      <c r="F585">
        <v>825.37019999999995</v>
      </c>
      <c r="G585">
        <v>125.47799999999999</v>
      </c>
      <c r="H585">
        <v>103.26935</v>
      </c>
    </row>
    <row r="586" spans="2:8" x14ac:dyDescent="0.35">
      <c r="B586" s="1">
        <v>36969</v>
      </c>
      <c r="C586">
        <v>123.31</v>
      </c>
      <c r="D586" t="s">
        <v>10</v>
      </c>
      <c r="E586">
        <v>101.827</v>
      </c>
      <c r="F586">
        <v>814.19917999999996</v>
      </c>
      <c r="G586">
        <v>125.47799999999999</v>
      </c>
      <c r="H586">
        <v>101.96229</v>
      </c>
    </row>
    <row r="587" spans="2:8" x14ac:dyDescent="0.35">
      <c r="B587" s="1">
        <v>36970</v>
      </c>
      <c r="C587">
        <v>121.8</v>
      </c>
      <c r="D587" t="s">
        <v>10</v>
      </c>
      <c r="E587">
        <v>101.051</v>
      </c>
      <c r="F587">
        <v>805.85920999999996</v>
      </c>
      <c r="G587">
        <v>125.47799999999999</v>
      </c>
      <c r="H587">
        <v>103.56704999999999</v>
      </c>
    </row>
    <row r="588" spans="2:8" x14ac:dyDescent="0.35">
      <c r="B588" s="1">
        <v>36971</v>
      </c>
      <c r="C588">
        <v>121.072</v>
      </c>
      <c r="D588" t="s">
        <v>10</v>
      </c>
      <c r="E588">
        <v>101.624</v>
      </c>
      <c r="F588">
        <v>812.90034000000003</v>
      </c>
      <c r="G588">
        <v>125.47799999999999</v>
      </c>
      <c r="H588">
        <v>101.8216</v>
      </c>
    </row>
    <row r="589" spans="2:8" x14ac:dyDescent="0.35">
      <c r="B589" s="1">
        <v>36972</v>
      </c>
      <c r="C589">
        <v>120.02500000000001</v>
      </c>
      <c r="D589" t="s">
        <v>10</v>
      </c>
      <c r="E589">
        <v>100.919</v>
      </c>
      <c r="F589">
        <v>793.37510999999995</v>
      </c>
      <c r="G589">
        <v>125.47799999999999</v>
      </c>
      <c r="H589">
        <v>96.940420000000003</v>
      </c>
    </row>
    <row r="590" spans="2:8" x14ac:dyDescent="0.35">
      <c r="B590" s="1">
        <v>36973</v>
      </c>
      <c r="C590">
        <v>121.685</v>
      </c>
      <c r="D590" t="s">
        <v>10</v>
      </c>
      <c r="E590">
        <v>100.551</v>
      </c>
      <c r="F590">
        <v>792.12689</v>
      </c>
      <c r="G590">
        <v>125.47799999999999</v>
      </c>
      <c r="H590">
        <v>99.892229999999998</v>
      </c>
    </row>
    <row r="591" spans="2:8" x14ac:dyDescent="0.35">
      <c r="B591" s="1">
        <v>36976</v>
      </c>
      <c r="C591">
        <v>124.18300000000001</v>
      </c>
      <c r="D591" t="s">
        <v>10</v>
      </c>
      <c r="E591">
        <v>101.989</v>
      </c>
      <c r="F591">
        <v>806.69930999999997</v>
      </c>
      <c r="G591">
        <v>125.47799999999999</v>
      </c>
      <c r="H591">
        <v>102.85529</v>
      </c>
    </row>
    <row r="592" spans="2:8" x14ac:dyDescent="0.35">
      <c r="B592" s="1">
        <v>36977</v>
      </c>
      <c r="C592">
        <v>126.455</v>
      </c>
      <c r="D592" t="s">
        <v>10</v>
      </c>
      <c r="E592">
        <v>101.51900000000001</v>
      </c>
      <c r="F592">
        <v>808.22816999999998</v>
      </c>
      <c r="G592">
        <v>125.47799999999999</v>
      </c>
      <c r="H592">
        <v>106.32286000000001</v>
      </c>
    </row>
    <row r="593" spans="2:8" x14ac:dyDescent="0.35">
      <c r="B593" s="1">
        <v>36978</v>
      </c>
      <c r="C593">
        <v>125.325</v>
      </c>
      <c r="D593" t="s">
        <v>10</v>
      </c>
      <c r="E593">
        <v>101.738</v>
      </c>
      <c r="F593">
        <v>809.09051999999997</v>
      </c>
      <c r="G593">
        <v>125.47799999999999</v>
      </c>
      <c r="H593">
        <v>104.14412</v>
      </c>
    </row>
    <row r="594" spans="2:8" x14ac:dyDescent="0.35">
      <c r="B594" s="1">
        <v>36979</v>
      </c>
      <c r="C594">
        <v>125.143</v>
      </c>
      <c r="D594" t="s">
        <v>10</v>
      </c>
      <c r="E594">
        <v>100.733</v>
      </c>
      <c r="F594">
        <v>801.59786999999994</v>
      </c>
      <c r="G594">
        <v>125.47799999999999</v>
      </c>
      <c r="H594">
        <v>104.80889999999999</v>
      </c>
    </row>
    <row r="595" spans="2:8" x14ac:dyDescent="0.35">
      <c r="B595" s="1">
        <v>36980</v>
      </c>
      <c r="C595">
        <v>125.58</v>
      </c>
      <c r="D595" t="s">
        <v>10</v>
      </c>
      <c r="E595">
        <v>100.36</v>
      </c>
      <c r="F595">
        <v>803.53216999999995</v>
      </c>
      <c r="G595">
        <v>120.64400000000001</v>
      </c>
      <c r="H595">
        <v>105.67612</v>
      </c>
    </row>
    <row r="596" spans="2:8" x14ac:dyDescent="0.35">
      <c r="B596" s="1">
        <v>36983</v>
      </c>
      <c r="C596">
        <v>124.6</v>
      </c>
      <c r="D596" t="s">
        <v>10</v>
      </c>
      <c r="E596">
        <v>98.986999999999995</v>
      </c>
      <c r="F596">
        <v>793.54837999999995</v>
      </c>
      <c r="G596">
        <v>120.64400000000001</v>
      </c>
      <c r="H596">
        <v>105.12849</v>
      </c>
    </row>
    <row r="597" spans="2:8" x14ac:dyDescent="0.35">
      <c r="B597" s="1">
        <v>36984</v>
      </c>
      <c r="C597">
        <v>120.875</v>
      </c>
      <c r="D597" t="s">
        <v>10</v>
      </c>
      <c r="E597">
        <v>96.16</v>
      </c>
      <c r="F597">
        <v>766.41935000000001</v>
      </c>
      <c r="G597">
        <v>120.64400000000001</v>
      </c>
      <c r="H597">
        <v>100.96817</v>
      </c>
    </row>
    <row r="598" spans="2:8" x14ac:dyDescent="0.35">
      <c r="B598" s="1">
        <v>36985</v>
      </c>
      <c r="C598">
        <v>119.53</v>
      </c>
      <c r="D598" t="s">
        <v>10</v>
      </c>
      <c r="E598">
        <v>93.247</v>
      </c>
      <c r="F598">
        <v>746.57228999999995</v>
      </c>
      <c r="G598">
        <v>120.64400000000001</v>
      </c>
      <c r="H598">
        <v>102.74142000000001</v>
      </c>
    </row>
    <row r="599" spans="2:8" x14ac:dyDescent="0.35">
      <c r="B599" s="1">
        <v>36986</v>
      </c>
      <c r="C599">
        <v>123.996</v>
      </c>
      <c r="D599" t="s">
        <v>10</v>
      </c>
      <c r="E599">
        <v>95.489000000000004</v>
      </c>
      <c r="F599">
        <v>763.14346</v>
      </c>
      <c r="G599">
        <v>120.64400000000001</v>
      </c>
      <c r="H599">
        <v>104.83880000000001</v>
      </c>
    </row>
    <row r="600" spans="2:8" x14ac:dyDescent="0.35">
      <c r="B600" s="1">
        <v>36987</v>
      </c>
      <c r="C600">
        <v>122.251</v>
      </c>
      <c r="D600" t="s">
        <v>10</v>
      </c>
      <c r="E600">
        <v>95.998999999999995</v>
      </c>
      <c r="F600">
        <v>768.50253999999995</v>
      </c>
      <c r="G600">
        <v>120.64400000000001</v>
      </c>
      <c r="H600">
        <v>103.84345999999999</v>
      </c>
    </row>
    <row r="601" spans="2:8" x14ac:dyDescent="0.35">
      <c r="B601" s="1">
        <v>36990</v>
      </c>
      <c r="C601">
        <v>122.73399999999999</v>
      </c>
      <c r="D601" t="s">
        <v>10</v>
      </c>
      <c r="E601">
        <v>95.442999999999998</v>
      </c>
      <c r="F601">
        <v>770.11389999999994</v>
      </c>
      <c r="G601">
        <v>120.64400000000001</v>
      </c>
      <c r="H601">
        <v>105.5548</v>
      </c>
    </row>
    <row r="602" spans="2:8" x14ac:dyDescent="0.35">
      <c r="B602" s="1">
        <v>36991</v>
      </c>
      <c r="C602">
        <v>126.40600000000001</v>
      </c>
      <c r="D602" t="s">
        <v>10</v>
      </c>
      <c r="E602">
        <v>97.683000000000007</v>
      </c>
      <c r="F602">
        <v>792.09486000000004</v>
      </c>
      <c r="G602">
        <v>120.64400000000001</v>
      </c>
      <c r="H602">
        <v>107.89539000000001</v>
      </c>
    </row>
    <row r="603" spans="2:8" x14ac:dyDescent="0.35">
      <c r="B603" s="1">
        <v>36992</v>
      </c>
      <c r="C603">
        <v>127.227</v>
      </c>
      <c r="D603" t="s">
        <v>10</v>
      </c>
      <c r="E603">
        <v>99.674000000000007</v>
      </c>
      <c r="F603">
        <v>801.62837000000002</v>
      </c>
      <c r="G603">
        <v>120.64400000000001</v>
      </c>
      <c r="H603">
        <v>107.26857</v>
      </c>
    </row>
    <row r="604" spans="2:8" x14ac:dyDescent="0.35">
      <c r="B604" s="1">
        <v>36993</v>
      </c>
      <c r="C604">
        <v>127.53400000000001</v>
      </c>
      <c r="D604" t="s">
        <v>10</v>
      </c>
      <c r="E604">
        <v>99.274000000000001</v>
      </c>
      <c r="F604">
        <v>802.05583999999999</v>
      </c>
      <c r="G604">
        <v>120.64400000000001</v>
      </c>
      <c r="H604">
        <v>108.10597</v>
      </c>
    </row>
    <row r="605" spans="2:8" x14ac:dyDescent="0.35">
      <c r="B605" s="1">
        <v>36994</v>
      </c>
      <c r="C605">
        <v>127.474</v>
      </c>
      <c r="D605" t="s">
        <v>10</v>
      </c>
      <c r="E605">
        <v>99.394000000000005</v>
      </c>
      <c r="F605">
        <v>805.91222000000005</v>
      </c>
      <c r="G605">
        <v>120.64400000000001</v>
      </c>
      <c r="H605">
        <v>108.49527</v>
      </c>
    </row>
    <row r="606" spans="2:8" x14ac:dyDescent="0.35">
      <c r="B606" s="1">
        <v>36997</v>
      </c>
      <c r="C606">
        <v>128.10499999999999</v>
      </c>
      <c r="D606" t="s">
        <v>10</v>
      </c>
      <c r="E606">
        <v>99.62</v>
      </c>
      <c r="F606">
        <v>802.42957000000001</v>
      </c>
      <c r="G606">
        <v>120.64400000000001</v>
      </c>
      <c r="H606">
        <v>107.69927</v>
      </c>
    </row>
    <row r="607" spans="2:8" x14ac:dyDescent="0.35">
      <c r="B607" s="1">
        <v>36998</v>
      </c>
      <c r="C607">
        <v>128.86000000000001</v>
      </c>
      <c r="D607" t="s">
        <v>10</v>
      </c>
      <c r="E607">
        <v>99.78</v>
      </c>
      <c r="F607">
        <v>801.78047000000004</v>
      </c>
      <c r="G607">
        <v>120.64400000000001</v>
      </c>
      <c r="H607">
        <v>107.39062</v>
      </c>
    </row>
    <row r="608" spans="2:8" x14ac:dyDescent="0.35">
      <c r="B608" s="1">
        <v>36999</v>
      </c>
      <c r="C608">
        <v>134.19200000000001</v>
      </c>
      <c r="D608" t="s">
        <v>10</v>
      </c>
      <c r="E608">
        <v>103.938</v>
      </c>
      <c r="F608">
        <v>823.81695000000002</v>
      </c>
      <c r="G608">
        <v>120.64400000000001</v>
      </c>
      <c r="H608">
        <v>108.40836</v>
      </c>
    </row>
    <row r="609" spans="2:8" x14ac:dyDescent="0.35">
      <c r="B609" s="1">
        <v>37000</v>
      </c>
      <c r="C609">
        <v>133.67500000000001</v>
      </c>
      <c r="D609" t="s">
        <v>10</v>
      </c>
      <c r="E609">
        <v>103.569</v>
      </c>
      <c r="F609">
        <v>828.47240999999997</v>
      </c>
      <c r="G609">
        <v>120.64400000000001</v>
      </c>
      <c r="H609">
        <v>109.56740000000001</v>
      </c>
    </row>
    <row r="610" spans="2:8" x14ac:dyDescent="0.35">
      <c r="B610" s="1">
        <v>37001</v>
      </c>
      <c r="C610">
        <v>131.346</v>
      </c>
      <c r="D610" t="s">
        <v>10</v>
      </c>
      <c r="E610">
        <v>100.55500000000001</v>
      </c>
      <c r="F610">
        <v>799.53040999999996</v>
      </c>
      <c r="G610">
        <v>120.64400000000001</v>
      </c>
      <c r="H610">
        <v>108.51532</v>
      </c>
    </row>
    <row r="611" spans="2:8" x14ac:dyDescent="0.35">
      <c r="B611" s="1">
        <v>37004</v>
      </c>
      <c r="C611">
        <v>130.34800000000001</v>
      </c>
      <c r="D611" t="s">
        <v>10</v>
      </c>
      <c r="E611">
        <v>100.515</v>
      </c>
      <c r="F611">
        <v>801.94029</v>
      </c>
      <c r="G611">
        <v>120.64400000000001</v>
      </c>
      <c r="H611">
        <v>107.73712</v>
      </c>
    </row>
    <row r="612" spans="2:8" x14ac:dyDescent="0.35">
      <c r="B612" s="1">
        <v>37005</v>
      </c>
      <c r="C612">
        <v>129.89099999999999</v>
      </c>
      <c r="D612" t="s">
        <v>10</v>
      </c>
      <c r="E612">
        <v>101.029</v>
      </c>
      <c r="F612">
        <v>804.76633000000004</v>
      </c>
      <c r="G612">
        <v>120.64400000000001</v>
      </c>
      <c r="H612">
        <v>108.38618</v>
      </c>
    </row>
    <row r="613" spans="2:8" x14ac:dyDescent="0.35">
      <c r="B613" s="1">
        <v>37006</v>
      </c>
      <c r="C613">
        <v>130.74600000000001</v>
      </c>
      <c r="D613" t="s">
        <v>10</v>
      </c>
      <c r="E613">
        <v>100.97799999999999</v>
      </c>
      <c r="F613">
        <v>806.57866999999999</v>
      </c>
      <c r="G613">
        <v>120.64400000000001</v>
      </c>
      <c r="H613">
        <v>108.4513</v>
      </c>
    </row>
    <row r="614" spans="2:8" x14ac:dyDescent="0.35">
      <c r="B614" s="1">
        <v>37007</v>
      </c>
      <c r="C614">
        <v>131.02799999999999</v>
      </c>
      <c r="D614" t="s">
        <v>10</v>
      </c>
      <c r="E614">
        <v>101.527</v>
      </c>
      <c r="F614">
        <v>814.51110000000006</v>
      </c>
      <c r="G614">
        <v>120.64400000000001</v>
      </c>
      <c r="H614">
        <v>109.22709</v>
      </c>
    </row>
    <row r="615" spans="2:8" x14ac:dyDescent="0.35">
      <c r="B615" s="1">
        <v>37008</v>
      </c>
      <c r="C615">
        <v>133.512</v>
      </c>
      <c r="D615" t="s">
        <v>10</v>
      </c>
      <c r="E615">
        <v>103.029</v>
      </c>
      <c r="F615">
        <v>833.32636000000002</v>
      </c>
      <c r="G615">
        <v>120.64400000000001</v>
      </c>
      <c r="H615">
        <v>110.76621</v>
      </c>
    </row>
    <row r="616" spans="2:8" x14ac:dyDescent="0.35">
      <c r="B616" s="1">
        <v>37011</v>
      </c>
      <c r="C616">
        <v>134.44900000000001</v>
      </c>
      <c r="D616" t="s">
        <v>10</v>
      </c>
      <c r="E616">
        <v>105.004</v>
      </c>
      <c r="F616">
        <v>843.05484999999999</v>
      </c>
      <c r="G616">
        <v>130.02500000000001</v>
      </c>
      <c r="H616">
        <v>111.71277000000001</v>
      </c>
    </row>
    <row r="617" spans="2:8" x14ac:dyDescent="0.35">
      <c r="B617" s="1">
        <v>37012</v>
      </c>
      <c r="C617">
        <v>135.506</v>
      </c>
      <c r="D617" t="s">
        <v>10</v>
      </c>
      <c r="E617">
        <v>104.446</v>
      </c>
      <c r="F617">
        <v>836.12944000000005</v>
      </c>
      <c r="G617">
        <v>130.02500000000001</v>
      </c>
      <c r="H617">
        <v>111.43371</v>
      </c>
    </row>
    <row r="618" spans="2:8" x14ac:dyDescent="0.35">
      <c r="B618" s="1">
        <v>37013</v>
      </c>
      <c r="C618">
        <v>135.56800000000001</v>
      </c>
      <c r="D618" t="s">
        <v>10</v>
      </c>
      <c r="E618">
        <v>105.51</v>
      </c>
      <c r="F618">
        <v>848.13805000000002</v>
      </c>
      <c r="G618">
        <v>130.02500000000001</v>
      </c>
      <c r="H618">
        <v>110.56804</v>
      </c>
    </row>
    <row r="619" spans="2:8" x14ac:dyDescent="0.35">
      <c r="B619" s="1">
        <v>37014</v>
      </c>
      <c r="C619">
        <v>133.56399999999999</v>
      </c>
      <c r="D619" t="s">
        <v>10</v>
      </c>
      <c r="E619">
        <v>105.393</v>
      </c>
      <c r="F619">
        <v>855.33561999999995</v>
      </c>
      <c r="G619">
        <v>130.02500000000001</v>
      </c>
      <c r="H619">
        <v>109.42271</v>
      </c>
    </row>
    <row r="620" spans="2:8" x14ac:dyDescent="0.35">
      <c r="B620" s="1">
        <v>37015</v>
      </c>
      <c r="C620">
        <v>134.69999999999999</v>
      </c>
      <c r="D620" t="s">
        <v>10</v>
      </c>
      <c r="E620">
        <v>104.63500000000001</v>
      </c>
      <c r="F620">
        <v>846.71033999999997</v>
      </c>
      <c r="G620">
        <v>130.02500000000001</v>
      </c>
      <c r="H620">
        <v>109.13267</v>
      </c>
    </row>
    <row r="621" spans="2:8" x14ac:dyDescent="0.35">
      <c r="B621" s="1">
        <v>37018</v>
      </c>
      <c r="C621">
        <v>135.30199999999999</v>
      </c>
      <c r="D621" t="s">
        <v>10</v>
      </c>
      <c r="E621">
        <v>105.285</v>
      </c>
      <c r="F621">
        <v>852.54582000000005</v>
      </c>
      <c r="G621">
        <v>130.02500000000001</v>
      </c>
      <c r="H621">
        <v>109.51357</v>
      </c>
    </row>
    <row r="622" spans="2:8" x14ac:dyDescent="0.35">
      <c r="B622" s="1">
        <v>37019</v>
      </c>
      <c r="C622">
        <v>135.44</v>
      </c>
      <c r="D622" t="s">
        <v>10</v>
      </c>
      <c r="E622">
        <v>105.54900000000001</v>
      </c>
      <c r="F622">
        <v>855.73698999999999</v>
      </c>
      <c r="G622">
        <v>130.02500000000001</v>
      </c>
      <c r="H622">
        <v>109.48436</v>
      </c>
    </row>
    <row r="623" spans="2:8" x14ac:dyDescent="0.35">
      <c r="B623" s="1">
        <v>37020</v>
      </c>
      <c r="C623">
        <v>134.751</v>
      </c>
      <c r="D623" t="s">
        <v>10</v>
      </c>
      <c r="E623">
        <v>105.614</v>
      </c>
      <c r="F623">
        <v>856.41575999999998</v>
      </c>
      <c r="G623">
        <v>130.02500000000001</v>
      </c>
      <c r="H623">
        <v>108.72348</v>
      </c>
    </row>
    <row r="624" spans="2:8" x14ac:dyDescent="0.35">
      <c r="B624" s="1">
        <v>37021</v>
      </c>
      <c r="C624">
        <v>135.50899999999999</v>
      </c>
      <c r="D624" t="s">
        <v>10</v>
      </c>
      <c r="E624">
        <v>105.70699999999999</v>
      </c>
      <c r="F624">
        <v>860.41053999999997</v>
      </c>
      <c r="G624">
        <v>130.02500000000001</v>
      </c>
      <c r="H624">
        <v>110.78894</v>
      </c>
    </row>
    <row r="625" spans="2:8" x14ac:dyDescent="0.35">
      <c r="B625" s="1">
        <v>37022</v>
      </c>
      <c r="C625">
        <v>135.529</v>
      </c>
      <c r="D625" t="s">
        <v>10</v>
      </c>
      <c r="E625">
        <v>106.17400000000001</v>
      </c>
      <c r="F625">
        <v>858.36459000000002</v>
      </c>
      <c r="G625">
        <v>130.02500000000001</v>
      </c>
      <c r="H625">
        <v>109.98898</v>
      </c>
    </row>
    <row r="626" spans="2:8" x14ac:dyDescent="0.35">
      <c r="B626" s="1">
        <v>37025</v>
      </c>
      <c r="C626">
        <v>134.95400000000001</v>
      </c>
      <c r="D626" t="s">
        <v>10</v>
      </c>
      <c r="E626">
        <v>105.224</v>
      </c>
      <c r="F626">
        <v>848.53791999999999</v>
      </c>
      <c r="G626">
        <v>130.02500000000001</v>
      </c>
      <c r="H626">
        <v>109.20977000000001</v>
      </c>
    </row>
    <row r="627" spans="2:8" x14ac:dyDescent="0.35">
      <c r="B627" s="1">
        <v>37026</v>
      </c>
      <c r="C627">
        <v>135.018</v>
      </c>
      <c r="D627" t="s">
        <v>10</v>
      </c>
      <c r="E627">
        <v>104.16800000000001</v>
      </c>
      <c r="F627">
        <v>843.60328000000004</v>
      </c>
      <c r="G627">
        <v>130.02500000000001</v>
      </c>
      <c r="H627">
        <v>109.56925</v>
      </c>
    </row>
    <row r="628" spans="2:8" x14ac:dyDescent="0.35">
      <c r="B628" s="1">
        <v>37027</v>
      </c>
      <c r="C628">
        <v>136.20599999999999</v>
      </c>
      <c r="D628" t="s">
        <v>10</v>
      </c>
      <c r="E628">
        <v>104.005</v>
      </c>
      <c r="F628">
        <v>845.54929000000004</v>
      </c>
      <c r="G628">
        <v>130.02500000000001</v>
      </c>
      <c r="H628">
        <v>109.50432000000001</v>
      </c>
    </row>
    <row r="629" spans="2:8" x14ac:dyDescent="0.35">
      <c r="B629" s="1">
        <v>37028</v>
      </c>
      <c r="C629">
        <v>137.483</v>
      </c>
      <c r="D629" t="s">
        <v>10</v>
      </c>
      <c r="E629">
        <v>107.256</v>
      </c>
      <c r="F629">
        <v>870.51490000000001</v>
      </c>
      <c r="G629">
        <v>130.02500000000001</v>
      </c>
      <c r="H629">
        <v>110.25163999999999</v>
      </c>
    </row>
    <row r="630" spans="2:8" x14ac:dyDescent="0.35">
      <c r="B630" s="1">
        <v>37029</v>
      </c>
      <c r="C630">
        <v>138.233</v>
      </c>
      <c r="D630" t="s">
        <v>10</v>
      </c>
      <c r="E630">
        <v>108.26600000000001</v>
      </c>
      <c r="F630">
        <v>878.21987999999999</v>
      </c>
      <c r="G630">
        <v>130.02500000000001</v>
      </c>
      <c r="H630">
        <v>110.83358</v>
      </c>
    </row>
    <row r="631" spans="2:8" x14ac:dyDescent="0.35">
      <c r="B631" s="1">
        <v>37032</v>
      </c>
      <c r="C631">
        <v>140.03899999999999</v>
      </c>
      <c r="D631" t="s">
        <v>10</v>
      </c>
      <c r="E631">
        <v>109.117</v>
      </c>
      <c r="F631">
        <v>887.92390999999998</v>
      </c>
      <c r="G631">
        <v>130.02500000000001</v>
      </c>
      <c r="H631">
        <v>110.94</v>
      </c>
    </row>
    <row r="632" spans="2:8" x14ac:dyDescent="0.35">
      <c r="B632" s="1">
        <v>37033</v>
      </c>
      <c r="C632">
        <v>141.173</v>
      </c>
      <c r="D632" t="s">
        <v>10</v>
      </c>
      <c r="E632">
        <v>110.755</v>
      </c>
      <c r="F632">
        <v>908.39273000000003</v>
      </c>
      <c r="G632">
        <v>130.02500000000001</v>
      </c>
      <c r="H632">
        <v>112.22416</v>
      </c>
    </row>
    <row r="633" spans="2:8" x14ac:dyDescent="0.35">
      <c r="B633" s="1">
        <v>37034</v>
      </c>
      <c r="C633">
        <v>140.56</v>
      </c>
      <c r="D633" t="s">
        <v>10</v>
      </c>
      <c r="E633">
        <v>111.92</v>
      </c>
      <c r="F633">
        <v>912.70437000000004</v>
      </c>
      <c r="G633">
        <v>130.02500000000001</v>
      </c>
      <c r="H633">
        <v>111.28657</v>
      </c>
    </row>
    <row r="634" spans="2:8" x14ac:dyDescent="0.35">
      <c r="B634" s="1">
        <v>37035</v>
      </c>
      <c r="C634">
        <v>141.18</v>
      </c>
      <c r="D634" t="s">
        <v>10</v>
      </c>
      <c r="E634">
        <v>111.94799999999999</v>
      </c>
      <c r="F634">
        <v>910.74108999999999</v>
      </c>
      <c r="G634">
        <v>130.02500000000001</v>
      </c>
      <c r="H634">
        <v>111.66516</v>
      </c>
    </row>
    <row r="635" spans="2:8" x14ac:dyDescent="0.35">
      <c r="B635" s="1">
        <v>37036</v>
      </c>
      <c r="C635">
        <v>140.02000000000001</v>
      </c>
      <c r="D635" t="s">
        <v>10</v>
      </c>
      <c r="E635">
        <v>111.526</v>
      </c>
      <c r="F635">
        <v>907.73758999999995</v>
      </c>
      <c r="G635">
        <v>130.02500000000001</v>
      </c>
      <c r="H635">
        <v>110.53610999999999</v>
      </c>
    </row>
    <row r="636" spans="2:8" x14ac:dyDescent="0.35">
      <c r="B636" s="1">
        <v>37039</v>
      </c>
      <c r="C636">
        <v>139.518</v>
      </c>
      <c r="D636" t="s">
        <v>10</v>
      </c>
      <c r="E636">
        <v>111.06100000000001</v>
      </c>
      <c r="F636">
        <v>907.84663999999998</v>
      </c>
      <c r="G636">
        <v>130.02500000000001</v>
      </c>
      <c r="H636">
        <v>111.12676</v>
      </c>
    </row>
    <row r="637" spans="2:8" x14ac:dyDescent="0.35">
      <c r="B637" s="1">
        <v>37040</v>
      </c>
      <c r="C637">
        <v>139.57300000000001</v>
      </c>
      <c r="D637" t="s">
        <v>10</v>
      </c>
      <c r="E637">
        <v>111.56699999999999</v>
      </c>
      <c r="F637">
        <v>908.05637999999999</v>
      </c>
      <c r="G637">
        <v>130.02500000000001</v>
      </c>
      <c r="H637">
        <v>109.74541000000001</v>
      </c>
    </row>
    <row r="638" spans="2:8" x14ac:dyDescent="0.35">
      <c r="B638" s="1">
        <v>37041</v>
      </c>
      <c r="C638">
        <v>137.149</v>
      </c>
      <c r="D638" t="s">
        <v>10</v>
      </c>
      <c r="E638">
        <v>110.04300000000001</v>
      </c>
      <c r="F638">
        <v>896.82708000000002</v>
      </c>
      <c r="G638">
        <v>130.02500000000001</v>
      </c>
      <c r="H638">
        <v>108.67789</v>
      </c>
    </row>
    <row r="639" spans="2:8" x14ac:dyDescent="0.35">
      <c r="B639" s="1">
        <v>37042</v>
      </c>
      <c r="C639">
        <v>138.79499999999999</v>
      </c>
      <c r="D639" t="s">
        <v>10</v>
      </c>
      <c r="E639">
        <v>111.102</v>
      </c>
      <c r="F639">
        <v>908.53954999999996</v>
      </c>
      <c r="G639">
        <v>127.166</v>
      </c>
      <c r="H639">
        <v>109.41101</v>
      </c>
    </row>
    <row r="640" spans="2:8" x14ac:dyDescent="0.35">
      <c r="B640" s="1">
        <v>37043</v>
      </c>
      <c r="C640">
        <v>139.184</v>
      </c>
      <c r="D640" t="s">
        <v>10</v>
      </c>
      <c r="E640">
        <v>110.884</v>
      </c>
      <c r="F640">
        <v>906.59733000000006</v>
      </c>
      <c r="G640">
        <v>127.166</v>
      </c>
      <c r="H640">
        <v>109.02489</v>
      </c>
    </row>
    <row r="641" spans="2:8" x14ac:dyDescent="0.35">
      <c r="B641" s="1">
        <v>37046</v>
      </c>
      <c r="C641">
        <v>139.62200000000001</v>
      </c>
      <c r="D641" t="s">
        <v>10</v>
      </c>
      <c r="E641">
        <v>111.09099999999999</v>
      </c>
      <c r="F641">
        <v>914.51538000000005</v>
      </c>
      <c r="G641">
        <v>127.166</v>
      </c>
      <c r="H641">
        <v>109.71601</v>
      </c>
    </row>
    <row r="642" spans="2:8" x14ac:dyDescent="0.35">
      <c r="B642" s="1">
        <v>37047</v>
      </c>
      <c r="C642">
        <v>140.815</v>
      </c>
      <c r="D642" t="s">
        <v>10</v>
      </c>
      <c r="E642">
        <v>110.622</v>
      </c>
      <c r="F642">
        <v>908.68844000000001</v>
      </c>
      <c r="G642">
        <v>127.166</v>
      </c>
      <c r="H642">
        <v>110.44295</v>
      </c>
    </row>
    <row r="643" spans="2:8" x14ac:dyDescent="0.35">
      <c r="B643" s="1">
        <v>37048</v>
      </c>
      <c r="C643">
        <v>139.86799999999999</v>
      </c>
      <c r="D643" t="s">
        <v>10</v>
      </c>
      <c r="E643">
        <v>111.298</v>
      </c>
      <c r="F643">
        <v>913.05039999999997</v>
      </c>
      <c r="G643">
        <v>127.166</v>
      </c>
      <c r="H643">
        <v>110.05817999999999</v>
      </c>
    </row>
    <row r="644" spans="2:8" x14ac:dyDescent="0.35">
      <c r="B644" s="1">
        <v>37049</v>
      </c>
      <c r="C644">
        <v>139.82499999999999</v>
      </c>
      <c r="D644" t="s">
        <v>10</v>
      </c>
      <c r="E644">
        <v>111.07</v>
      </c>
      <c r="F644">
        <v>915.89360999999997</v>
      </c>
      <c r="G644">
        <v>127.166</v>
      </c>
      <c r="H644">
        <v>109.97211</v>
      </c>
    </row>
    <row r="645" spans="2:8" x14ac:dyDescent="0.35">
      <c r="B645" s="1">
        <v>37050</v>
      </c>
      <c r="C645">
        <v>139.26400000000001</v>
      </c>
      <c r="D645" t="s">
        <v>10</v>
      </c>
      <c r="E645">
        <v>112.425</v>
      </c>
      <c r="F645">
        <v>922.86973</v>
      </c>
      <c r="G645">
        <v>127.166</v>
      </c>
      <c r="H645">
        <v>109.82943</v>
      </c>
    </row>
    <row r="646" spans="2:8" x14ac:dyDescent="0.35">
      <c r="B646" s="1">
        <v>37053</v>
      </c>
      <c r="C646">
        <v>138.82400000000001</v>
      </c>
      <c r="D646" t="s">
        <v>10</v>
      </c>
      <c r="E646">
        <v>112.69199999999999</v>
      </c>
      <c r="F646">
        <v>924.57245999999998</v>
      </c>
      <c r="G646">
        <v>127.166</v>
      </c>
      <c r="H646">
        <v>109.34322</v>
      </c>
    </row>
    <row r="647" spans="2:8" x14ac:dyDescent="0.35">
      <c r="B647" s="1">
        <v>37054</v>
      </c>
      <c r="C647">
        <v>136.78100000000001</v>
      </c>
      <c r="D647" t="s">
        <v>10</v>
      </c>
      <c r="E647">
        <v>111.35899999999999</v>
      </c>
      <c r="F647">
        <v>916.40473999999995</v>
      </c>
      <c r="G647">
        <v>127.166</v>
      </c>
      <c r="H647">
        <v>107.78245</v>
      </c>
    </row>
    <row r="648" spans="2:8" x14ac:dyDescent="0.35">
      <c r="B648" s="1">
        <v>37055</v>
      </c>
      <c r="C648">
        <v>136.06299999999999</v>
      </c>
      <c r="D648" t="s">
        <v>10</v>
      </c>
      <c r="E648">
        <v>110.86499999999999</v>
      </c>
      <c r="F648">
        <v>911.74243000000001</v>
      </c>
      <c r="G648">
        <v>127.166</v>
      </c>
      <c r="H648">
        <v>108.38856</v>
      </c>
    </row>
    <row r="649" spans="2:8" x14ac:dyDescent="0.35">
      <c r="B649" s="1">
        <v>37056</v>
      </c>
      <c r="C649">
        <v>133.511</v>
      </c>
      <c r="D649" t="s">
        <v>10</v>
      </c>
      <c r="E649">
        <v>109.33</v>
      </c>
      <c r="F649">
        <v>893.39030000000002</v>
      </c>
      <c r="G649">
        <v>127.166</v>
      </c>
      <c r="H649">
        <v>106.97062</v>
      </c>
    </row>
    <row r="650" spans="2:8" x14ac:dyDescent="0.35">
      <c r="B650" s="1">
        <v>37057</v>
      </c>
      <c r="C650">
        <v>132.18100000000001</v>
      </c>
      <c r="D650" t="s">
        <v>10</v>
      </c>
      <c r="E650">
        <v>108.193</v>
      </c>
      <c r="F650">
        <v>885.18538000000001</v>
      </c>
      <c r="G650">
        <v>127.166</v>
      </c>
      <c r="H650">
        <v>105.97795000000001</v>
      </c>
    </row>
    <row r="651" spans="2:8" x14ac:dyDescent="0.35">
      <c r="B651" s="1">
        <v>37060</v>
      </c>
      <c r="C651">
        <v>131.434</v>
      </c>
      <c r="D651" t="s">
        <v>10</v>
      </c>
      <c r="E651">
        <v>106.193</v>
      </c>
      <c r="F651">
        <v>868.56069000000002</v>
      </c>
      <c r="G651">
        <v>127.166</v>
      </c>
      <c r="H651">
        <v>104.78341</v>
      </c>
    </row>
    <row r="652" spans="2:8" x14ac:dyDescent="0.35">
      <c r="B652" s="1">
        <v>37061</v>
      </c>
      <c r="C652">
        <v>132.19300000000001</v>
      </c>
      <c r="D652" t="s">
        <v>10</v>
      </c>
      <c r="E652">
        <v>106.666</v>
      </c>
      <c r="F652">
        <v>877.16476999999998</v>
      </c>
      <c r="G652">
        <v>127.166</v>
      </c>
      <c r="H652">
        <v>105.87876</v>
      </c>
    </row>
    <row r="653" spans="2:8" x14ac:dyDescent="0.35">
      <c r="B653" s="1">
        <v>37062</v>
      </c>
      <c r="C653">
        <v>133.363</v>
      </c>
      <c r="D653" t="s">
        <v>10</v>
      </c>
      <c r="E653">
        <v>106.999</v>
      </c>
      <c r="F653">
        <v>875.43403000000001</v>
      </c>
      <c r="G653">
        <v>127.166</v>
      </c>
      <c r="H653">
        <v>104.70314</v>
      </c>
    </row>
    <row r="654" spans="2:8" x14ac:dyDescent="0.35">
      <c r="B654" s="1">
        <v>37063</v>
      </c>
      <c r="C654">
        <v>134.17599999999999</v>
      </c>
      <c r="D654" t="s">
        <v>10</v>
      </c>
      <c r="E654">
        <v>107.652</v>
      </c>
      <c r="F654">
        <v>885.00666000000001</v>
      </c>
      <c r="G654">
        <v>127.166</v>
      </c>
      <c r="H654">
        <v>104.14653</v>
      </c>
    </row>
    <row r="655" spans="2:8" x14ac:dyDescent="0.35">
      <c r="B655" s="1">
        <v>37064</v>
      </c>
      <c r="C655">
        <v>133.672</v>
      </c>
      <c r="D655" t="s">
        <v>10</v>
      </c>
      <c r="E655">
        <v>107.792</v>
      </c>
      <c r="F655">
        <v>890.12278000000003</v>
      </c>
      <c r="G655">
        <v>127.166</v>
      </c>
      <c r="H655">
        <v>105.07214999999999</v>
      </c>
    </row>
    <row r="656" spans="2:8" x14ac:dyDescent="0.35">
      <c r="B656" s="1">
        <v>37067</v>
      </c>
      <c r="C656">
        <v>132.322</v>
      </c>
      <c r="D656" t="s">
        <v>10</v>
      </c>
      <c r="E656">
        <v>106.813</v>
      </c>
      <c r="F656">
        <v>882.30174999999997</v>
      </c>
      <c r="G656">
        <v>127.166</v>
      </c>
      <c r="H656">
        <v>105.21898</v>
      </c>
    </row>
    <row r="657" spans="2:8" x14ac:dyDescent="0.35">
      <c r="B657" s="1">
        <v>37068</v>
      </c>
      <c r="C657">
        <v>131.499</v>
      </c>
      <c r="D657" t="s">
        <v>10</v>
      </c>
      <c r="E657">
        <v>106.31</v>
      </c>
      <c r="F657">
        <v>874.77349000000004</v>
      </c>
      <c r="G657">
        <v>127.166</v>
      </c>
      <c r="H657">
        <v>103.73224</v>
      </c>
    </row>
    <row r="658" spans="2:8" x14ac:dyDescent="0.35">
      <c r="B658" s="1">
        <v>37069</v>
      </c>
      <c r="C658">
        <v>131.26499999999999</v>
      </c>
      <c r="D658" t="s">
        <v>10</v>
      </c>
      <c r="E658">
        <v>106.66800000000001</v>
      </c>
      <c r="F658">
        <v>876.80688999999995</v>
      </c>
      <c r="G658">
        <v>127.166</v>
      </c>
      <c r="H658">
        <v>103.28353</v>
      </c>
    </row>
    <row r="659" spans="2:8" x14ac:dyDescent="0.35">
      <c r="B659" s="1">
        <v>37070</v>
      </c>
      <c r="C659">
        <v>133.809</v>
      </c>
      <c r="D659" t="s">
        <v>10</v>
      </c>
      <c r="E659">
        <v>107.44499999999999</v>
      </c>
      <c r="F659">
        <v>889.10703999999998</v>
      </c>
      <c r="G659">
        <v>127.166</v>
      </c>
      <c r="H659">
        <v>105.52606</v>
      </c>
    </row>
    <row r="660" spans="2:8" x14ac:dyDescent="0.35">
      <c r="B660" s="1">
        <v>37071</v>
      </c>
      <c r="C660">
        <v>134.59299999999999</v>
      </c>
      <c r="D660" t="s">
        <v>10</v>
      </c>
      <c r="E660">
        <v>108.916</v>
      </c>
      <c r="F660">
        <v>892.51269000000002</v>
      </c>
      <c r="G660">
        <v>122.371</v>
      </c>
      <c r="H660">
        <v>106.09618</v>
      </c>
    </row>
    <row r="661" spans="2:8" x14ac:dyDescent="0.35">
      <c r="B661" s="1">
        <v>37074</v>
      </c>
      <c r="C661">
        <v>135.96700000000001</v>
      </c>
      <c r="D661" t="s">
        <v>10</v>
      </c>
      <c r="E661">
        <v>109.25</v>
      </c>
      <c r="F661">
        <v>894.76967999999999</v>
      </c>
      <c r="G661">
        <v>122.371</v>
      </c>
      <c r="H661">
        <v>107.43120999999999</v>
      </c>
    </row>
    <row r="662" spans="2:8" x14ac:dyDescent="0.35">
      <c r="B662" s="1">
        <v>37075</v>
      </c>
      <c r="C662">
        <v>135.31100000000001</v>
      </c>
      <c r="D662" t="s">
        <v>10</v>
      </c>
      <c r="E662">
        <v>108.297</v>
      </c>
      <c r="F662">
        <v>886.89955999999995</v>
      </c>
      <c r="G662">
        <v>122.371</v>
      </c>
      <c r="H662">
        <v>106.22199000000001</v>
      </c>
    </row>
    <row r="663" spans="2:8" x14ac:dyDescent="0.35">
      <c r="B663" s="1">
        <v>37076</v>
      </c>
      <c r="C663">
        <v>135.00800000000001</v>
      </c>
      <c r="D663" t="s">
        <v>10</v>
      </c>
      <c r="E663">
        <v>107.539</v>
      </c>
      <c r="F663">
        <v>884.36203</v>
      </c>
      <c r="G663">
        <v>122.371</v>
      </c>
      <c r="H663">
        <v>105.83211</v>
      </c>
    </row>
    <row r="664" spans="2:8" x14ac:dyDescent="0.35">
      <c r="B664" s="1">
        <v>37077</v>
      </c>
      <c r="C664">
        <v>134.535</v>
      </c>
      <c r="D664" t="s">
        <v>10</v>
      </c>
      <c r="E664">
        <v>108.065</v>
      </c>
      <c r="F664">
        <v>886.90800000000002</v>
      </c>
      <c r="G664">
        <v>122.371</v>
      </c>
      <c r="H664">
        <v>105.47866</v>
      </c>
    </row>
    <row r="665" spans="2:8" x14ac:dyDescent="0.35">
      <c r="B665" s="1">
        <v>37078</v>
      </c>
      <c r="C665">
        <v>130.727</v>
      </c>
      <c r="D665" t="s">
        <v>10</v>
      </c>
      <c r="E665">
        <v>105.402</v>
      </c>
      <c r="F665">
        <v>860.87947999999994</v>
      </c>
      <c r="G665">
        <v>122.371</v>
      </c>
      <c r="H665">
        <v>102.74104</v>
      </c>
    </row>
    <row r="666" spans="2:8" x14ac:dyDescent="0.35">
      <c r="B666" s="1">
        <v>37081</v>
      </c>
      <c r="C666">
        <v>130.666</v>
      </c>
      <c r="D666" t="s">
        <v>10</v>
      </c>
      <c r="E666">
        <v>104.116</v>
      </c>
      <c r="F666">
        <v>851.37761</v>
      </c>
      <c r="G666">
        <v>122.371</v>
      </c>
      <c r="H666">
        <v>103.36779</v>
      </c>
    </row>
    <row r="667" spans="2:8" x14ac:dyDescent="0.35">
      <c r="B667" s="1">
        <v>37082</v>
      </c>
      <c r="C667">
        <v>128.875</v>
      </c>
      <c r="D667" t="s">
        <v>10</v>
      </c>
      <c r="E667">
        <v>102.633</v>
      </c>
      <c r="F667">
        <v>837.09157000000005</v>
      </c>
      <c r="G667">
        <v>122.371</v>
      </c>
      <c r="H667">
        <v>102.62074</v>
      </c>
    </row>
    <row r="668" spans="2:8" x14ac:dyDescent="0.35">
      <c r="B668" s="1">
        <v>37083</v>
      </c>
      <c r="C668">
        <v>127.572</v>
      </c>
      <c r="D668" t="s">
        <v>10</v>
      </c>
      <c r="E668">
        <v>99.912000000000006</v>
      </c>
      <c r="F668">
        <v>813.60101999999995</v>
      </c>
      <c r="G668">
        <v>122.371</v>
      </c>
      <c r="H668">
        <v>101.42842</v>
      </c>
    </row>
    <row r="669" spans="2:8" x14ac:dyDescent="0.35">
      <c r="B669" s="1">
        <v>37084</v>
      </c>
      <c r="C669">
        <v>130.982</v>
      </c>
      <c r="D669" t="s">
        <v>10</v>
      </c>
      <c r="E669">
        <v>101.82899999999999</v>
      </c>
      <c r="F669">
        <v>828.70470999999998</v>
      </c>
      <c r="G669">
        <v>122.371</v>
      </c>
      <c r="H669">
        <v>102.12136</v>
      </c>
    </row>
    <row r="670" spans="2:8" x14ac:dyDescent="0.35">
      <c r="B670" s="1">
        <v>37085</v>
      </c>
      <c r="C670">
        <v>131.63900000000001</v>
      </c>
      <c r="D670" t="s">
        <v>10</v>
      </c>
      <c r="E670">
        <v>101.36499999999999</v>
      </c>
      <c r="F670">
        <v>824.92790000000002</v>
      </c>
      <c r="G670">
        <v>122.371</v>
      </c>
      <c r="H670">
        <v>102.59314999999999</v>
      </c>
    </row>
    <row r="671" spans="2:8" x14ac:dyDescent="0.35">
      <c r="B671" s="1">
        <v>37088</v>
      </c>
      <c r="C671">
        <v>130.31</v>
      </c>
      <c r="D671" t="s">
        <v>10</v>
      </c>
      <c r="E671">
        <v>100.07899999999999</v>
      </c>
      <c r="F671">
        <v>815.52724999999998</v>
      </c>
      <c r="G671">
        <v>122.371</v>
      </c>
      <c r="H671">
        <v>102.18387</v>
      </c>
    </row>
    <row r="672" spans="2:8" x14ac:dyDescent="0.35">
      <c r="B672" s="1">
        <v>37089</v>
      </c>
      <c r="C672">
        <v>130.88399999999999</v>
      </c>
      <c r="D672" t="s">
        <v>10</v>
      </c>
      <c r="E672">
        <v>100.52200000000001</v>
      </c>
      <c r="F672">
        <v>811.15588000000002</v>
      </c>
      <c r="G672">
        <v>122.371</v>
      </c>
      <c r="H672">
        <v>100.87287999999999</v>
      </c>
    </row>
    <row r="673" spans="2:8" x14ac:dyDescent="0.35">
      <c r="B673" s="1">
        <v>37090</v>
      </c>
      <c r="C673">
        <v>127.705</v>
      </c>
      <c r="D673" t="s">
        <v>10</v>
      </c>
      <c r="E673">
        <v>97.649000000000001</v>
      </c>
      <c r="F673">
        <v>794.82214999999997</v>
      </c>
      <c r="G673">
        <v>122.371</v>
      </c>
      <c r="H673">
        <v>99.997079999999997</v>
      </c>
    </row>
    <row r="674" spans="2:8" x14ac:dyDescent="0.35">
      <c r="B674" s="1">
        <v>37091</v>
      </c>
      <c r="C674">
        <v>128.92400000000001</v>
      </c>
      <c r="D674" t="s">
        <v>10</v>
      </c>
      <c r="E674">
        <v>98.018000000000001</v>
      </c>
      <c r="F674">
        <v>794.86117999999999</v>
      </c>
      <c r="G674">
        <v>122.371</v>
      </c>
      <c r="H674">
        <v>101.73529000000001</v>
      </c>
    </row>
    <row r="675" spans="2:8" x14ac:dyDescent="0.35">
      <c r="B675" s="1">
        <v>37092</v>
      </c>
      <c r="C675">
        <v>128.035</v>
      </c>
      <c r="D675" t="s">
        <v>10</v>
      </c>
      <c r="E675">
        <v>97.567999999999998</v>
      </c>
      <c r="F675">
        <v>794.69069999999999</v>
      </c>
      <c r="G675">
        <v>122.371</v>
      </c>
      <c r="H675">
        <v>101.08264</v>
      </c>
    </row>
    <row r="676" spans="2:8" x14ac:dyDescent="0.35">
      <c r="B676" s="1">
        <v>37095</v>
      </c>
      <c r="C676">
        <v>127.056</v>
      </c>
      <c r="D676" t="s">
        <v>10</v>
      </c>
      <c r="E676">
        <v>98.073999999999998</v>
      </c>
      <c r="F676">
        <v>799.91768000000002</v>
      </c>
      <c r="G676">
        <v>122.371</v>
      </c>
      <c r="H676">
        <v>101.54874</v>
      </c>
    </row>
    <row r="677" spans="2:8" x14ac:dyDescent="0.35">
      <c r="B677" s="1">
        <v>37096</v>
      </c>
      <c r="C677">
        <v>124.884</v>
      </c>
      <c r="D677" t="s">
        <v>10</v>
      </c>
      <c r="E677">
        <v>96.722999999999999</v>
      </c>
      <c r="F677">
        <v>790.79993000000002</v>
      </c>
      <c r="G677">
        <v>122.371</v>
      </c>
      <c r="H677">
        <v>100.55664</v>
      </c>
    </row>
    <row r="678" spans="2:8" x14ac:dyDescent="0.35">
      <c r="B678" s="1">
        <v>37097</v>
      </c>
      <c r="C678">
        <v>125.09699999999999</v>
      </c>
      <c r="D678" t="s">
        <v>10</v>
      </c>
      <c r="E678">
        <v>96.263999999999996</v>
      </c>
      <c r="F678">
        <v>784.53823999999997</v>
      </c>
      <c r="G678">
        <v>122.371</v>
      </c>
      <c r="H678">
        <v>99.173169999999999</v>
      </c>
    </row>
    <row r="679" spans="2:8" x14ac:dyDescent="0.35">
      <c r="B679" s="1">
        <v>37098</v>
      </c>
      <c r="C679">
        <v>126.232</v>
      </c>
      <c r="D679" t="s">
        <v>10</v>
      </c>
      <c r="E679">
        <v>97.480999999999995</v>
      </c>
      <c r="F679">
        <v>790.79548999999997</v>
      </c>
      <c r="G679">
        <v>122.371</v>
      </c>
      <c r="H679">
        <v>100.22093</v>
      </c>
    </row>
    <row r="680" spans="2:8" x14ac:dyDescent="0.35">
      <c r="B680" s="1">
        <v>37099</v>
      </c>
      <c r="C680">
        <v>127.376</v>
      </c>
      <c r="D680" t="s">
        <v>10</v>
      </c>
      <c r="E680">
        <v>98.29</v>
      </c>
      <c r="F680">
        <v>796.41896999999994</v>
      </c>
      <c r="G680">
        <v>122.371</v>
      </c>
      <c r="H680">
        <v>101.60481</v>
      </c>
    </row>
    <row r="681" spans="2:8" x14ac:dyDescent="0.35">
      <c r="B681" s="1">
        <v>37102</v>
      </c>
      <c r="C681">
        <v>127.312</v>
      </c>
      <c r="D681" t="s">
        <v>10</v>
      </c>
      <c r="E681">
        <v>98.355999999999995</v>
      </c>
      <c r="F681">
        <v>796.84262999999999</v>
      </c>
      <c r="G681">
        <v>122.371</v>
      </c>
      <c r="H681">
        <v>102.98305999999999</v>
      </c>
    </row>
    <row r="682" spans="2:8" x14ac:dyDescent="0.35">
      <c r="B682" s="1">
        <v>37103</v>
      </c>
      <c r="C682">
        <v>128.48400000000001</v>
      </c>
      <c r="D682" t="s">
        <v>10</v>
      </c>
      <c r="E682">
        <v>98.674999999999997</v>
      </c>
      <c r="F682">
        <v>799.52782000000002</v>
      </c>
      <c r="G682">
        <v>118.93899999999999</v>
      </c>
      <c r="H682">
        <v>103.95126</v>
      </c>
    </row>
    <row r="683" spans="2:8" x14ac:dyDescent="0.35">
      <c r="B683" s="1">
        <v>37104</v>
      </c>
      <c r="C683">
        <v>128.63200000000001</v>
      </c>
      <c r="D683" t="s">
        <v>10</v>
      </c>
      <c r="E683">
        <v>98.802999999999997</v>
      </c>
      <c r="F683">
        <v>795.31393000000003</v>
      </c>
      <c r="G683">
        <v>118.93899999999999</v>
      </c>
      <c r="H683">
        <v>103.816</v>
      </c>
    </row>
    <row r="684" spans="2:8" x14ac:dyDescent="0.35">
      <c r="B684" s="1">
        <v>37105</v>
      </c>
      <c r="C684">
        <v>129.078</v>
      </c>
      <c r="D684" t="s">
        <v>10</v>
      </c>
      <c r="E684">
        <v>99.64</v>
      </c>
      <c r="F684">
        <v>797.33461999999997</v>
      </c>
      <c r="G684">
        <v>118.93899999999999</v>
      </c>
      <c r="H684">
        <v>103.27943999999999</v>
      </c>
    </row>
    <row r="685" spans="2:8" x14ac:dyDescent="0.35">
      <c r="B685" s="1">
        <v>37106</v>
      </c>
      <c r="C685">
        <v>127.80200000000001</v>
      </c>
      <c r="D685" t="s">
        <v>10</v>
      </c>
      <c r="E685">
        <v>99.197000000000003</v>
      </c>
      <c r="F685">
        <v>794.32642999999996</v>
      </c>
      <c r="G685">
        <v>118.93899999999999</v>
      </c>
      <c r="H685">
        <v>102.85639</v>
      </c>
    </row>
    <row r="686" spans="2:8" x14ac:dyDescent="0.35">
      <c r="B686" s="1">
        <v>37109</v>
      </c>
      <c r="C686">
        <v>127.52500000000001</v>
      </c>
      <c r="D686" t="s">
        <v>10</v>
      </c>
      <c r="E686">
        <v>99.106999999999999</v>
      </c>
      <c r="F686">
        <v>789.62045000000001</v>
      </c>
      <c r="G686">
        <v>118.93899999999999</v>
      </c>
      <c r="H686">
        <v>102.90639</v>
      </c>
    </row>
    <row r="687" spans="2:8" x14ac:dyDescent="0.35">
      <c r="B687" s="1">
        <v>37110</v>
      </c>
      <c r="C687">
        <v>128.34399999999999</v>
      </c>
      <c r="D687" t="s">
        <v>10</v>
      </c>
      <c r="E687">
        <v>98.894999999999996</v>
      </c>
      <c r="F687">
        <v>788.62084000000004</v>
      </c>
      <c r="G687">
        <v>118.93899999999999</v>
      </c>
      <c r="H687">
        <v>102.85503</v>
      </c>
    </row>
    <row r="688" spans="2:8" x14ac:dyDescent="0.35">
      <c r="B688" s="1">
        <v>37111</v>
      </c>
      <c r="C688">
        <v>126.636</v>
      </c>
      <c r="D688" t="s">
        <v>10</v>
      </c>
      <c r="E688">
        <v>99.058000000000007</v>
      </c>
      <c r="F688">
        <v>789.52769000000001</v>
      </c>
      <c r="G688">
        <v>118.93899999999999</v>
      </c>
      <c r="H688">
        <v>101.25394</v>
      </c>
    </row>
    <row r="689" spans="2:8" x14ac:dyDescent="0.35">
      <c r="B689" s="1">
        <v>37112</v>
      </c>
      <c r="C689">
        <v>124.258</v>
      </c>
      <c r="D689" t="s">
        <v>10</v>
      </c>
      <c r="E689">
        <v>96.817999999999998</v>
      </c>
      <c r="F689">
        <v>771.68372999999997</v>
      </c>
      <c r="G689">
        <v>118.93899999999999</v>
      </c>
      <c r="H689">
        <v>99.491010000000003</v>
      </c>
    </row>
    <row r="690" spans="2:8" x14ac:dyDescent="0.35">
      <c r="B690" s="1">
        <v>37113</v>
      </c>
      <c r="C690">
        <v>123.765</v>
      </c>
      <c r="D690" t="s">
        <v>10</v>
      </c>
      <c r="E690">
        <v>96.48</v>
      </c>
      <c r="F690">
        <v>773.66573000000005</v>
      </c>
      <c r="G690">
        <v>118.93899999999999</v>
      </c>
      <c r="H690">
        <v>99.111059999999995</v>
      </c>
    </row>
    <row r="691" spans="2:8" x14ac:dyDescent="0.35">
      <c r="B691" s="1">
        <v>37116</v>
      </c>
      <c r="C691">
        <v>123.438</v>
      </c>
      <c r="D691" t="s">
        <v>10</v>
      </c>
      <c r="E691">
        <v>96.515000000000001</v>
      </c>
      <c r="F691">
        <v>772.93453</v>
      </c>
      <c r="G691">
        <v>118.93899999999999</v>
      </c>
      <c r="H691">
        <v>99.862539999999996</v>
      </c>
    </row>
    <row r="692" spans="2:8" x14ac:dyDescent="0.35">
      <c r="B692" s="1">
        <v>37117</v>
      </c>
      <c r="C692">
        <v>124.126</v>
      </c>
      <c r="D692" t="s">
        <v>10</v>
      </c>
      <c r="E692">
        <v>97.617000000000004</v>
      </c>
      <c r="F692">
        <v>777.47436000000005</v>
      </c>
      <c r="G692">
        <v>118.93899999999999</v>
      </c>
      <c r="H692">
        <v>100.15437</v>
      </c>
    </row>
    <row r="693" spans="2:8" x14ac:dyDescent="0.35">
      <c r="B693" s="1">
        <v>37118</v>
      </c>
      <c r="C693">
        <v>122.273</v>
      </c>
      <c r="D693" t="s">
        <v>10</v>
      </c>
      <c r="E693">
        <v>96.085999999999999</v>
      </c>
      <c r="F693">
        <v>769.74541999999997</v>
      </c>
      <c r="G693">
        <v>118.93899999999999</v>
      </c>
      <c r="H693">
        <v>100.12801</v>
      </c>
    </row>
    <row r="694" spans="2:8" x14ac:dyDescent="0.35">
      <c r="B694" s="1">
        <v>37119</v>
      </c>
      <c r="C694">
        <v>121.672</v>
      </c>
      <c r="D694" t="s">
        <v>10</v>
      </c>
      <c r="E694">
        <v>95.688999999999993</v>
      </c>
      <c r="F694">
        <v>758.68421000000001</v>
      </c>
      <c r="G694">
        <v>118.93899999999999</v>
      </c>
      <c r="H694">
        <v>98.850980000000007</v>
      </c>
    </row>
    <row r="695" spans="2:8" x14ac:dyDescent="0.35">
      <c r="B695" s="1">
        <v>37120</v>
      </c>
      <c r="C695">
        <v>119.532</v>
      </c>
      <c r="D695" t="s">
        <v>10</v>
      </c>
      <c r="E695">
        <v>93.885999999999996</v>
      </c>
      <c r="F695">
        <v>743.97349999999994</v>
      </c>
      <c r="G695">
        <v>118.93899999999999</v>
      </c>
      <c r="H695">
        <v>97.243440000000007</v>
      </c>
    </row>
    <row r="696" spans="2:8" x14ac:dyDescent="0.35">
      <c r="B696" s="1">
        <v>37123</v>
      </c>
      <c r="C696">
        <v>120.212</v>
      </c>
      <c r="D696" t="s">
        <v>10</v>
      </c>
      <c r="E696">
        <v>93.36</v>
      </c>
      <c r="F696">
        <v>739.33947000000001</v>
      </c>
      <c r="G696">
        <v>118.93899999999999</v>
      </c>
      <c r="H696">
        <v>97.124560000000002</v>
      </c>
    </row>
    <row r="697" spans="2:8" x14ac:dyDescent="0.35">
      <c r="B697" s="1">
        <v>37124</v>
      </c>
      <c r="C697">
        <v>119.946</v>
      </c>
      <c r="D697" t="s">
        <v>10</v>
      </c>
      <c r="E697">
        <v>93.438999999999993</v>
      </c>
      <c r="F697">
        <v>741.10451999999998</v>
      </c>
      <c r="G697">
        <v>118.93899999999999</v>
      </c>
      <c r="H697">
        <v>97.831990000000005</v>
      </c>
    </row>
    <row r="698" spans="2:8" x14ac:dyDescent="0.35">
      <c r="B698" s="1">
        <v>37125</v>
      </c>
      <c r="C698">
        <v>119.64</v>
      </c>
      <c r="D698" t="s">
        <v>10</v>
      </c>
      <c r="E698">
        <v>92.905000000000001</v>
      </c>
      <c r="F698">
        <v>735.87928999999997</v>
      </c>
      <c r="G698">
        <v>118.93899999999999</v>
      </c>
      <c r="H698">
        <v>98.118340000000003</v>
      </c>
    </row>
    <row r="699" spans="2:8" x14ac:dyDescent="0.35">
      <c r="B699" s="1">
        <v>37126</v>
      </c>
      <c r="C699">
        <v>120.083</v>
      </c>
      <c r="D699" t="s">
        <v>10</v>
      </c>
      <c r="E699">
        <v>93.61</v>
      </c>
      <c r="F699">
        <v>737.18516</v>
      </c>
      <c r="G699">
        <v>118.93899999999999</v>
      </c>
      <c r="H699">
        <v>98.186620000000005</v>
      </c>
    </row>
    <row r="700" spans="2:8" x14ac:dyDescent="0.35">
      <c r="B700" s="1">
        <v>37127</v>
      </c>
      <c r="C700">
        <v>121.926</v>
      </c>
      <c r="D700" t="s">
        <v>10</v>
      </c>
      <c r="E700">
        <v>93.77</v>
      </c>
      <c r="F700">
        <v>737.14698999999996</v>
      </c>
      <c r="G700">
        <v>118.93899999999999</v>
      </c>
      <c r="H700">
        <v>100.03785000000001</v>
      </c>
    </row>
    <row r="701" spans="2:8" x14ac:dyDescent="0.35">
      <c r="B701" s="1">
        <v>37130</v>
      </c>
      <c r="C701">
        <v>122.10599999999999</v>
      </c>
      <c r="D701" t="s">
        <v>10</v>
      </c>
      <c r="E701">
        <v>95.293000000000006</v>
      </c>
      <c r="F701">
        <v>744.08163000000002</v>
      </c>
      <c r="G701">
        <v>118.93899999999999</v>
      </c>
      <c r="H701">
        <v>99.747680000000003</v>
      </c>
    </row>
    <row r="702" spans="2:8" x14ac:dyDescent="0.35">
      <c r="B702" s="1">
        <v>37131</v>
      </c>
      <c r="C702">
        <v>120.56</v>
      </c>
      <c r="D702" t="s">
        <v>10</v>
      </c>
      <c r="E702">
        <v>94.992999999999995</v>
      </c>
      <c r="F702">
        <v>744.17146000000002</v>
      </c>
      <c r="G702">
        <v>118.93899999999999</v>
      </c>
      <c r="H702">
        <v>98.363600000000005</v>
      </c>
    </row>
    <row r="703" spans="2:8" x14ac:dyDescent="0.35">
      <c r="B703" s="1">
        <v>37132</v>
      </c>
      <c r="C703">
        <v>119.45099999999999</v>
      </c>
      <c r="D703" t="s">
        <v>10</v>
      </c>
      <c r="E703">
        <v>95.063999999999993</v>
      </c>
      <c r="F703">
        <v>743.78048999999999</v>
      </c>
      <c r="G703">
        <v>118.93899999999999</v>
      </c>
      <c r="H703">
        <v>98.826899999999995</v>
      </c>
    </row>
    <row r="704" spans="2:8" x14ac:dyDescent="0.35">
      <c r="B704" s="1">
        <v>37133</v>
      </c>
      <c r="C704">
        <v>117.449</v>
      </c>
      <c r="D704" t="s">
        <v>10</v>
      </c>
      <c r="E704">
        <v>94.620999999999995</v>
      </c>
      <c r="F704">
        <v>736.49842000000001</v>
      </c>
      <c r="G704">
        <v>118.93899999999999</v>
      </c>
      <c r="H704">
        <v>95.924539999999993</v>
      </c>
    </row>
    <row r="705" spans="2:8" x14ac:dyDescent="0.35">
      <c r="B705" s="1">
        <v>37134</v>
      </c>
      <c r="C705">
        <v>117.801</v>
      </c>
      <c r="D705" t="s">
        <v>10</v>
      </c>
      <c r="E705">
        <v>94.093999999999994</v>
      </c>
      <c r="F705">
        <v>736.64098999999999</v>
      </c>
      <c r="G705">
        <v>110.264</v>
      </c>
      <c r="H705">
        <v>96.508809999999997</v>
      </c>
    </row>
    <row r="706" spans="2:8" x14ac:dyDescent="0.35">
      <c r="B706" s="1">
        <v>37137</v>
      </c>
      <c r="C706">
        <v>117.26900000000001</v>
      </c>
      <c r="D706" t="s">
        <v>10</v>
      </c>
      <c r="E706">
        <v>93.42</v>
      </c>
      <c r="F706">
        <v>730.24030000000005</v>
      </c>
      <c r="G706">
        <v>110.264</v>
      </c>
      <c r="H706">
        <v>95.248390000000001</v>
      </c>
    </row>
    <row r="707" spans="2:8" x14ac:dyDescent="0.35">
      <c r="B707" s="1">
        <v>37138</v>
      </c>
      <c r="C707">
        <v>119.63200000000001</v>
      </c>
      <c r="D707" t="s">
        <v>10</v>
      </c>
      <c r="E707">
        <v>95.603999999999999</v>
      </c>
      <c r="F707">
        <v>754.27364999999998</v>
      </c>
      <c r="G707">
        <v>110.264</v>
      </c>
      <c r="H707">
        <v>96.878119999999996</v>
      </c>
    </row>
    <row r="708" spans="2:8" x14ac:dyDescent="0.35">
      <c r="B708" s="1">
        <v>37139</v>
      </c>
      <c r="C708">
        <v>119.039</v>
      </c>
      <c r="D708" t="s">
        <v>10</v>
      </c>
      <c r="E708">
        <v>95.183999999999997</v>
      </c>
      <c r="F708">
        <v>746.83748000000003</v>
      </c>
      <c r="G708">
        <v>110.264</v>
      </c>
      <c r="H708">
        <v>94.205960000000005</v>
      </c>
    </row>
    <row r="709" spans="2:8" x14ac:dyDescent="0.35">
      <c r="B709" s="1">
        <v>37140</v>
      </c>
      <c r="C709">
        <v>116.42700000000001</v>
      </c>
      <c r="D709" t="s">
        <v>10</v>
      </c>
      <c r="E709">
        <v>93.685000000000002</v>
      </c>
      <c r="F709">
        <v>732.48805000000004</v>
      </c>
      <c r="G709">
        <v>110.264</v>
      </c>
      <c r="H709">
        <v>91.540769999999995</v>
      </c>
    </row>
    <row r="710" spans="2:8" x14ac:dyDescent="0.35">
      <c r="B710" s="1">
        <v>37141</v>
      </c>
      <c r="C710">
        <v>113.185</v>
      </c>
      <c r="D710" t="s">
        <v>10</v>
      </c>
      <c r="E710">
        <v>92.078000000000003</v>
      </c>
      <c r="F710">
        <v>720.55633</v>
      </c>
      <c r="G710">
        <v>110.264</v>
      </c>
      <c r="H710">
        <v>89.94444</v>
      </c>
    </row>
    <row r="711" spans="2:8" x14ac:dyDescent="0.35">
      <c r="B711" s="1">
        <v>37144</v>
      </c>
      <c r="C711">
        <v>113.306</v>
      </c>
      <c r="D711" t="s">
        <v>10</v>
      </c>
      <c r="E711">
        <v>91.706000000000003</v>
      </c>
      <c r="F711">
        <v>718.01012000000003</v>
      </c>
      <c r="G711">
        <v>110.264</v>
      </c>
      <c r="H711">
        <v>89.186779999999999</v>
      </c>
    </row>
    <row r="712" spans="2:8" x14ac:dyDescent="0.35">
      <c r="B712" s="1">
        <v>37145</v>
      </c>
      <c r="C712">
        <v>110.614</v>
      </c>
      <c r="D712" t="s">
        <v>10</v>
      </c>
      <c r="E712">
        <v>87.91</v>
      </c>
      <c r="F712">
        <v>686.28566999999998</v>
      </c>
      <c r="G712">
        <v>110.264</v>
      </c>
      <c r="H712">
        <v>82.946709999999996</v>
      </c>
    </row>
    <row r="713" spans="2:8" x14ac:dyDescent="0.35">
      <c r="B713" s="1">
        <v>37146</v>
      </c>
      <c r="C713">
        <v>110.324</v>
      </c>
      <c r="D713" t="s">
        <v>10</v>
      </c>
      <c r="E713">
        <v>85.772000000000006</v>
      </c>
      <c r="F713">
        <v>670.21069999999997</v>
      </c>
      <c r="G713">
        <v>110.264</v>
      </c>
      <c r="H713">
        <v>83.918989999999994</v>
      </c>
    </row>
    <row r="714" spans="2:8" x14ac:dyDescent="0.35">
      <c r="B714" s="1">
        <v>37147</v>
      </c>
      <c r="C714">
        <v>110.61799999999999</v>
      </c>
      <c r="D714" t="s">
        <v>10</v>
      </c>
      <c r="E714">
        <v>84.432000000000002</v>
      </c>
      <c r="F714">
        <v>661.13679000000002</v>
      </c>
      <c r="G714">
        <v>110.264</v>
      </c>
      <c r="H714">
        <v>84.578100000000006</v>
      </c>
    </row>
    <row r="715" spans="2:8" x14ac:dyDescent="0.35">
      <c r="B715" s="1">
        <v>37148</v>
      </c>
      <c r="C715">
        <v>108.208</v>
      </c>
      <c r="D715" t="s">
        <v>10</v>
      </c>
      <c r="E715">
        <v>81.3</v>
      </c>
      <c r="F715">
        <v>641.59933000000001</v>
      </c>
      <c r="G715">
        <v>110.264</v>
      </c>
      <c r="H715">
        <v>80.13785</v>
      </c>
    </row>
    <row r="716" spans="2:8" x14ac:dyDescent="0.35">
      <c r="B716" s="1">
        <v>37151</v>
      </c>
      <c r="C716">
        <v>105.455</v>
      </c>
      <c r="D716" t="s">
        <v>10</v>
      </c>
      <c r="E716">
        <v>80.066999999999993</v>
      </c>
      <c r="F716">
        <v>631.15126999999995</v>
      </c>
      <c r="G716">
        <v>110.264</v>
      </c>
      <c r="H716">
        <v>81.552379999999999</v>
      </c>
    </row>
    <row r="717" spans="2:8" x14ac:dyDescent="0.35">
      <c r="B717" s="1">
        <v>37152</v>
      </c>
      <c r="C717">
        <v>104.741</v>
      </c>
      <c r="D717" t="s">
        <v>10</v>
      </c>
      <c r="E717">
        <v>80.284000000000006</v>
      </c>
      <c r="F717">
        <v>633.30389000000002</v>
      </c>
      <c r="G717">
        <v>110.264</v>
      </c>
      <c r="H717">
        <v>80.819959999999995</v>
      </c>
    </row>
    <row r="718" spans="2:8" x14ac:dyDescent="0.35">
      <c r="B718" s="1">
        <v>37153</v>
      </c>
      <c r="C718">
        <v>102.815</v>
      </c>
      <c r="D718" t="s">
        <v>10</v>
      </c>
      <c r="E718">
        <v>80.213999999999999</v>
      </c>
      <c r="F718">
        <v>635.01180999999997</v>
      </c>
      <c r="G718">
        <v>110.264</v>
      </c>
      <c r="H718">
        <v>79.021429999999995</v>
      </c>
    </row>
    <row r="719" spans="2:8" x14ac:dyDescent="0.35">
      <c r="B719" s="1">
        <v>37154</v>
      </c>
      <c r="C719">
        <v>99.876000000000005</v>
      </c>
      <c r="D719" t="s">
        <v>10</v>
      </c>
      <c r="E719">
        <v>78.144000000000005</v>
      </c>
      <c r="F719">
        <v>624.38280999999995</v>
      </c>
      <c r="G719">
        <v>110.264</v>
      </c>
      <c r="H719">
        <v>75.888050000000007</v>
      </c>
    </row>
    <row r="720" spans="2:8" x14ac:dyDescent="0.35">
      <c r="B720" s="1">
        <v>37155</v>
      </c>
      <c r="C720">
        <v>98.463999999999999</v>
      </c>
      <c r="D720" t="s">
        <v>10</v>
      </c>
      <c r="E720">
        <v>76.998999999999995</v>
      </c>
      <c r="F720">
        <v>620.49060999999995</v>
      </c>
      <c r="G720">
        <v>110.264</v>
      </c>
      <c r="H720">
        <v>74.382859999999994</v>
      </c>
    </row>
    <row r="721" spans="2:8" x14ac:dyDescent="0.35">
      <c r="B721" s="1">
        <v>37158</v>
      </c>
      <c r="C721">
        <v>102.247</v>
      </c>
      <c r="D721" t="s">
        <v>10</v>
      </c>
      <c r="E721">
        <v>77.933999999999997</v>
      </c>
      <c r="F721">
        <v>628.63529000000005</v>
      </c>
      <c r="G721">
        <v>110.264</v>
      </c>
      <c r="H721">
        <v>78.198539999999994</v>
      </c>
    </row>
    <row r="722" spans="2:8" x14ac:dyDescent="0.35">
      <c r="B722" s="1">
        <v>37159</v>
      </c>
      <c r="C722">
        <v>102.556</v>
      </c>
      <c r="D722" t="s">
        <v>10</v>
      </c>
      <c r="E722">
        <v>76.924999999999997</v>
      </c>
      <c r="F722">
        <v>616.33723999999995</v>
      </c>
      <c r="G722">
        <v>110.264</v>
      </c>
      <c r="H722">
        <v>78.877889999999994</v>
      </c>
    </row>
    <row r="723" spans="2:8" x14ac:dyDescent="0.35">
      <c r="B723" s="1">
        <v>37160</v>
      </c>
      <c r="C723">
        <v>102.77</v>
      </c>
      <c r="D723" t="s">
        <v>10</v>
      </c>
      <c r="E723">
        <v>77.186000000000007</v>
      </c>
      <c r="F723">
        <v>614.76562999999999</v>
      </c>
      <c r="G723">
        <v>110.264</v>
      </c>
      <c r="H723">
        <v>80.182479999999998</v>
      </c>
    </row>
    <row r="724" spans="2:8" x14ac:dyDescent="0.35">
      <c r="B724" s="1">
        <v>37161</v>
      </c>
      <c r="C724">
        <v>103.76600000000001</v>
      </c>
      <c r="D724" t="s">
        <v>10</v>
      </c>
      <c r="E724">
        <v>77.266000000000005</v>
      </c>
      <c r="F724">
        <v>618.65446999999995</v>
      </c>
      <c r="G724">
        <v>110.264</v>
      </c>
      <c r="H724">
        <v>81.836820000000003</v>
      </c>
    </row>
    <row r="725" spans="2:8" x14ac:dyDescent="0.35">
      <c r="B725" s="1">
        <v>37162</v>
      </c>
      <c r="C725">
        <v>107.128</v>
      </c>
      <c r="D725" t="s">
        <v>10</v>
      </c>
      <c r="E725">
        <v>79.311999999999998</v>
      </c>
      <c r="F725">
        <v>633.45590000000004</v>
      </c>
      <c r="G725">
        <v>96.108000000000004</v>
      </c>
      <c r="H725">
        <v>83.841250000000002</v>
      </c>
    </row>
    <row r="726" spans="2:8" x14ac:dyDescent="0.35">
      <c r="B726" s="1">
        <v>37165</v>
      </c>
      <c r="C726">
        <v>106.078</v>
      </c>
      <c r="D726" t="s">
        <v>10</v>
      </c>
      <c r="E726">
        <v>78.536000000000001</v>
      </c>
      <c r="F726">
        <v>625.21322999999995</v>
      </c>
      <c r="G726">
        <v>96.108000000000004</v>
      </c>
      <c r="H726">
        <v>82.340310000000002</v>
      </c>
    </row>
    <row r="727" spans="2:8" x14ac:dyDescent="0.35">
      <c r="B727" s="1">
        <v>37166</v>
      </c>
      <c r="C727">
        <v>107.221</v>
      </c>
      <c r="D727" t="s">
        <v>10</v>
      </c>
      <c r="E727">
        <v>77.893000000000001</v>
      </c>
      <c r="F727">
        <v>621.08871999999997</v>
      </c>
      <c r="G727">
        <v>96.108000000000004</v>
      </c>
      <c r="H727">
        <v>83.553870000000003</v>
      </c>
    </row>
    <row r="728" spans="2:8" x14ac:dyDescent="0.35">
      <c r="B728" s="1">
        <v>37167</v>
      </c>
      <c r="C728">
        <v>107.91500000000001</v>
      </c>
      <c r="D728" t="s">
        <v>10</v>
      </c>
      <c r="E728">
        <v>77.135999999999996</v>
      </c>
      <c r="F728">
        <v>616.80449999999996</v>
      </c>
      <c r="G728">
        <v>96.108000000000004</v>
      </c>
      <c r="H728">
        <v>84.496099999999998</v>
      </c>
    </row>
    <row r="729" spans="2:8" x14ac:dyDescent="0.35">
      <c r="B729" s="1">
        <v>37168</v>
      </c>
      <c r="C729">
        <v>109.76300000000001</v>
      </c>
      <c r="D729" t="s">
        <v>10</v>
      </c>
      <c r="E729">
        <v>79.266999999999996</v>
      </c>
      <c r="F729">
        <v>628.47405000000003</v>
      </c>
      <c r="G729">
        <v>96.108000000000004</v>
      </c>
      <c r="H729">
        <v>86.310940000000002</v>
      </c>
    </row>
    <row r="730" spans="2:8" x14ac:dyDescent="0.35">
      <c r="B730" s="1">
        <v>37169</v>
      </c>
      <c r="C730">
        <v>109.24299999999999</v>
      </c>
      <c r="D730" t="s">
        <v>10</v>
      </c>
      <c r="E730">
        <v>79.058000000000007</v>
      </c>
      <c r="F730">
        <v>628.03881999999999</v>
      </c>
      <c r="G730">
        <v>96.108000000000004</v>
      </c>
      <c r="H730">
        <v>85.484359999999995</v>
      </c>
    </row>
    <row r="731" spans="2:8" x14ac:dyDescent="0.35">
      <c r="B731" s="1">
        <v>37172</v>
      </c>
      <c r="C731">
        <v>108.73099999999999</v>
      </c>
      <c r="D731" t="s">
        <v>10</v>
      </c>
      <c r="E731">
        <v>78.132000000000005</v>
      </c>
      <c r="F731">
        <v>614.94417999999996</v>
      </c>
      <c r="G731">
        <v>96.108000000000004</v>
      </c>
      <c r="H731">
        <v>85.435050000000004</v>
      </c>
    </row>
    <row r="732" spans="2:8" x14ac:dyDescent="0.35">
      <c r="B732" s="1">
        <v>37173</v>
      </c>
      <c r="C732">
        <v>108.095</v>
      </c>
      <c r="D732" t="s">
        <v>10</v>
      </c>
      <c r="E732">
        <v>79.557000000000002</v>
      </c>
      <c r="F732">
        <v>632.33753000000002</v>
      </c>
      <c r="G732">
        <v>96.108000000000004</v>
      </c>
      <c r="H732">
        <v>85.80565</v>
      </c>
    </row>
    <row r="733" spans="2:8" x14ac:dyDescent="0.35">
      <c r="B733" s="1">
        <v>37174</v>
      </c>
      <c r="C733">
        <v>110.697</v>
      </c>
      <c r="D733" t="s">
        <v>10</v>
      </c>
      <c r="E733">
        <v>81.087999999999994</v>
      </c>
      <c r="F733">
        <v>643.92798000000005</v>
      </c>
      <c r="G733">
        <v>96.108000000000004</v>
      </c>
      <c r="H733">
        <v>87.719629999999995</v>
      </c>
    </row>
    <row r="734" spans="2:8" x14ac:dyDescent="0.35">
      <c r="B734" s="1">
        <v>37175</v>
      </c>
      <c r="C734">
        <v>113.235</v>
      </c>
      <c r="D734" t="s">
        <v>10</v>
      </c>
      <c r="E734">
        <v>84.183000000000007</v>
      </c>
      <c r="F734">
        <v>667.40441999999996</v>
      </c>
      <c r="G734">
        <v>96.108000000000004</v>
      </c>
      <c r="H734">
        <v>89.023759999999996</v>
      </c>
    </row>
    <row r="735" spans="2:8" x14ac:dyDescent="0.35">
      <c r="B735" s="1">
        <v>37176</v>
      </c>
      <c r="C735">
        <v>112.624</v>
      </c>
      <c r="D735" t="s">
        <v>10</v>
      </c>
      <c r="E735">
        <v>83.388000000000005</v>
      </c>
      <c r="F735">
        <v>653.33469000000002</v>
      </c>
      <c r="G735">
        <v>96.108000000000004</v>
      </c>
      <c r="H735">
        <v>87.838639999999998</v>
      </c>
    </row>
    <row r="736" spans="2:8" x14ac:dyDescent="0.35">
      <c r="B736" s="1">
        <v>37179</v>
      </c>
      <c r="C736">
        <v>111.611</v>
      </c>
      <c r="D736" t="s">
        <v>10</v>
      </c>
      <c r="E736">
        <v>82.909000000000006</v>
      </c>
      <c r="F736">
        <v>651.36513000000002</v>
      </c>
      <c r="G736">
        <v>96.108000000000004</v>
      </c>
      <c r="H736">
        <v>86.364949999999993</v>
      </c>
    </row>
    <row r="737" spans="2:8" x14ac:dyDescent="0.35">
      <c r="B737" s="1">
        <v>37180</v>
      </c>
      <c r="C737">
        <v>112.262</v>
      </c>
      <c r="D737" t="s">
        <v>10</v>
      </c>
      <c r="E737">
        <v>83.561000000000007</v>
      </c>
      <c r="F737">
        <v>657.88838999999996</v>
      </c>
      <c r="G737">
        <v>96.108000000000004</v>
      </c>
      <c r="H737">
        <v>87.970370000000003</v>
      </c>
    </row>
    <row r="738" spans="2:8" x14ac:dyDescent="0.35">
      <c r="B738" s="1">
        <v>37181</v>
      </c>
      <c r="C738">
        <v>112.199</v>
      </c>
      <c r="D738" t="s">
        <v>10</v>
      </c>
      <c r="E738">
        <v>84.433999999999997</v>
      </c>
      <c r="F738">
        <v>667.98748999999998</v>
      </c>
      <c r="G738">
        <v>96.108000000000004</v>
      </c>
      <c r="H738">
        <v>89.623679999999993</v>
      </c>
    </row>
    <row r="739" spans="2:8" x14ac:dyDescent="0.35">
      <c r="B739" s="1">
        <v>37182</v>
      </c>
      <c r="C739">
        <v>111.264</v>
      </c>
      <c r="D739" t="s">
        <v>10</v>
      </c>
      <c r="E739">
        <v>83.843000000000004</v>
      </c>
      <c r="F739">
        <v>657.42465000000004</v>
      </c>
      <c r="G739">
        <v>96.108000000000004</v>
      </c>
      <c r="H739">
        <v>88.072710000000001</v>
      </c>
    </row>
    <row r="740" spans="2:8" x14ac:dyDescent="0.35">
      <c r="B740" s="1">
        <v>37183</v>
      </c>
      <c r="C740">
        <v>111.489</v>
      </c>
      <c r="D740" t="s">
        <v>10</v>
      </c>
      <c r="E740">
        <v>84.563000000000002</v>
      </c>
      <c r="F740">
        <v>662.02813000000003</v>
      </c>
      <c r="G740">
        <v>96.108000000000004</v>
      </c>
      <c r="H740">
        <v>86.462289999999996</v>
      </c>
    </row>
    <row r="741" spans="2:8" x14ac:dyDescent="0.35">
      <c r="B741" s="1">
        <v>37186</v>
      </c>
      <c r="C741">
        <v>113.408</v>
      </c>
      <c r="D741" t="s">
        <v>10</v>
      </c>
      <c r="E741">
        <v>85.453999999999994</v>
      </c>
      <c r="F741">
        <v>674.19942000000003</v>
      </c>
      <c r="G741">
        <v>96.108000000000004</v>
      </c>
      <c r="H741">
        <v>88.337950000000006</v>
      </c>
    </row>
    <row r="742" spans="2:8" x14ac:dyDescent="0.35">
      <c r="B742" s="1">
        <v>37187</v>
      </c>
      <c r="C742">
        <v>114.461</v>
      </c>
      <c r="D742" t="s">
        <v>10</v>
      </c>
      <c r="E742">
        <v>86.388999999999996</v>
      </c>
      <c r="F742">
        <v>684.01382000000001</v>
      </c>
      <c r="G742">
        <v>96.108000000000004</v>
      </c>
      <c r="H742">
        <v>90.144360000000006</v>
      </c>
    </row>
    <row r="743" spans="2:8" x14ac:dyDescent="0.35">
      <c r="B743" s="1">
        <v>37188</v>
      </c>
      <c r="C743">
        <v>114.254</v>
      </c>
      <c r="D743" t="s">
        <v>10</v>
      </c>
      <c r="E743">
        <v>87.116</v>
      </c>
      <c r="F743">
        <v>686.50616000000002</v>
      </c>
      <c r="G743">
        <v>96.108000000000004</v>
      </c>
      <c r="H743">
        <v>91.051159999999996</v>
      </c>
    </row>
    <row r="744" spans="2:8" x14ac:dyDescent="0.35">
      <c r="B744" s="1">
        <v>37189</v>
      </c>
      <c r="C744">
        <v>114.057</v>
      </c>
      <c r="D744" t="s">
        <v>10</v>
      </c>
      <c r="E744">
        <v>86.647000000000006</v>
      </c>
      <c r="F744">
        <v>683.26630999999998</v>
      </c>
      <c r="G744">
        <v>96.108000000000004</v>
      </c>
      <c r="H744">
        <v>89.325130000000001</v>
      </c>
    </row>
    <row r="745" spans="2:8" x14ac:dyDescent="0.35">
      <c r="B745" s="1">
        <v>37190</v>
      </c>
      <c r="C745">
        <v>115.337</v>
      </c>
      <c r="D745" t="s">
        <v>10</v>
      </c>
      <c r="E745">
        <v>87.474999999999994</v>
      </c>
      <c r="F745">
        <v>691.53126999999995</v>
      </c>
      <c r="G745">
        <v>96.108000000000004</v>
      </c>
      <c r="H745">
        <v>91.024839999999998</v>
      </c>
    </row>
    <row r="746" spans="2:8" x14ac:dyDescent="0.35">
      <c r="B746" s="1">
        <v>37193</v>
      </c>
      <c r="C746">
        <v>111.78400000000001</v>
      </c>
      <c r="D746" t="s">
        <v>10</v>
      </c>
      <c r="E746">
        <v>86.063000000000002</v>
      </c>
      <c r="F746">
        <v>677.37387999999999</v>
      </c>
      <c r="G746">
        <v>96.108000000000004</v>
      </c>
      <c r="H746">
        <v>89.042090000000002</v>
      </c>
    </row>
    <row r="747" spans="2:8" x14ac:dyDescent="0.35">
      <c r="B747" s="1">
        <v>37194</v>
      </c>
      <c r="C747">
        <v>109.386</v>
      </c>
      <c r="D747" t="s">
        <v>10</v>
      </c>
      <c r="E747">
        <v>84.016999999999996</v>
      </c>
      <c r="F747">
        <v>667.18334000000004</v>
      </c>
      <c r="G747">
        <v>96.108000000000004</v>
      </c>
      <c r="H747">
        <v>86.866320000000002</v>
      </c>
    </row>
    <row r="748" spans="2:8" x14ac:dyDescent="0.35">
      <c r="B748" s="1">
        <v>37195</v>
      </c>
      <c r="C748">
        <v>110.386</v>
      </c>
      <c r="D748" t="s">
        <v>10</v>
      </c>
      <c r="E748">
        <v>85.165000000000006</v>
      </c>
      <c r="F748">
        <v>674.43687999999997</v>
      </c>
      <c r="G748">
        <v>101.476</v>
      </c>
      <c r="H748">
        <v>87.809719999999999</v>
      </c>
    </row>
    <row r="749" spans="2:8" x14ac:dyDescent="0.35">
      <c r="B749" s="1">
        <v>37196</v>
      </c>
      <c r="C749">
        <v>111.56699999999999</v>
      </c>
      <c r="D749" t="s">
        <v>10</v>
      </c>
      <c r="E749">
        <v>85.021000000000001</v>
      </c>
      <c r="F749">
        <v>677.10500999999999</v>
      </c>
      <c r="G749">
        <v>101.476</v>
      </c>
      <c r="H749">
        <v>88.914240000000007</v>
      </c>
    </row>
    <row r="750" spans="2:8" x14ac:dyDescent="0.35">
      <c r="B750" s="1">
        <v>37197</v>
      </c>
      <c r="C750">
        <v>112.021</v>
      </c>
      <c r="D750" t="s">
        <v>10</v>
      </c>
      <c r="E750">
        <v>85.826999999999998</v>
      </c>
      <c r="F750">
        <v>681.96925999999996</v>
      </c>
      <c r="G750">
        <v>101.476</v>
      </c>
      <c r="H750">
        <v>88.526859999999999</v>
      </c>
    </row>
    <row r="751" spans="2:8" x14ac:dyDescent="0.35">
      <c r="B751" s="1">
        <v>37200</v>
      </c>
      <c r="C751">
        <v>114.399</v>
      </c>
      <c r="D751" t="s">
        <v>10</v>
      </c>
      <c r="E751">
        <v>88.141000000000005</v>
      </c>
      <c r="F751">
        <v>697.36607000000004</v>
      </c>
      <c r="G751">
        <v>101.476</v>
      </c>
      <c r="H751">
        <v>90.535300000000007</v>
      </c>
    </row>
    <row r="752" spans="2:8" x14ac:dyDescent="0.35">
      <c r="B752" s="1">
        <v>37201</v>
      </c>
      <c r="C752">
        <v>115.56399999999999</v>
      </c>
      <c r="D752" t="s">
        <v>10</v>
      </c>
      <c r="E752">
        <v>88.406999999999996</v>
      </c>
      <c r="F752">
        <v>697.74617999999998</v>
      </c>
      <c r="G752">
        <v>101.476</v>
      </c>
      <c r="H752">
        <v>90.133949999999999</v>
      </c>
    </row>
    <row r="753" spans="2:8" x14ac:dyDescent="0.35">
      <c r="B753" s="1">
        <v>37202</v>
      </c>
      <c r="C753">
        <v>115.06</v>
      </c>
      <c r="D753" t="s">
        <v>10</v>
      </c>
      <c r="E753">
        <v>87.959000000000003</v>
      </c>
      <c r="F753">
        <v>694.38346999999999</v>
      </c>
      <c r="G753">
        <v>101.476</v>
      </c>
      <c r="H753">
        <v>91.75085</v>
      </c>
    </row>
    <row r="754" spans="2:8" x14ac:dyDescent="0.35">
      <c r="B754" s="1">
        <v>37203</v>
      </c>
      <c r="C754">
        <v>116.83499999999999</v>
      </c>
      <c r="D754" t="s">
        <v>10</v>
      </c>
      <c r="E754">
        <v>89.840999999999994</v>
      </c>
      <c r="F754">
        <v>710.38037999999995</v>
      </c>
      <c r="G754">
        <v>101.476</v>
      </c>
      <c r="H754">
        <v>93.292609999999996</v>
      </c>
    </row>
    <row r="755" spans="2:8" x14ac:dyDescent="0.35">
      <c r="B755" s="1">
        <v>37204</v>
      </c>
      <c r="C755">
        <v>116.401</v>
      </c>
      <c r="D755" t="s">
        <v>10</v>
      </c>
      <c r="E755">
        <v>90.088999999999999</v>
      </c>
      <c r="F755">
        <v>712.10631999999998</v>
      </c>
      <c r="G755">
        <v>101.476</v>
      </c>
      <c r="H755">
        <v>92.071910000000003</v>
      </c>
    </row>
    <row r="756" spans="2:8" x14ac:dyDescent="0.35">
      <c r="B756" s="1">
        <v>37207</v>
      </c>
      <c r="C756">
        <v>115.26900000000001</v>
      </c>
      <c r="D756" t="s">
        <v>10</v>
      </c>
      <c r="E756">
        <v>89.876000000000005</v>
      </c>
      <c r="F756">
        <v>707.60208</v>
      </c>
      <c r="G756">
        <v>101.476</v>
      </c>
      <c r="H756">
        <v>90.017910000000001</v>
      </c>
    </row>
    <row r="757" spans="2:8" x14ac:dyDescent="0.35">
      <c r="B757" s="1">
        <v>37208</v>
      </c>
      <c r="C757">
        <v>118.54300000000001</v>
      </c>
      <c r="D757" t="s">
        <v>10</v>
      </c>
      <c r="E757">
        <v>92.347999999999999</v>
      </c>
      <c r="F757">
        <v>726.56259</v>
      </c>
      <c r="G757">
        <v>101.476</v>
      </c>
      <c r="H757">
        <v>92.799809999999994</v>
      </c>
    </row>
    <row r="758" spans="2:8" x14ac:dyDescent="0.35">
      <c r="B758" s="1">
        <v>37209</v>
      </c>
      <c r="C758">
        <v>118.627</v>
      </c>
      <c r="D758" t="s">
        <v>10</v>
      </c>
      <c r="E758">
        <v>93.632999999999996</v>
      </c>
      <c r="F758">
        <v>734.40882999999997</v>
      </c>
      <c r="G758">
        <v>101.476</v>
      </c>
      <c r="H758">
        <v>92.910439999999994</v>
      </c>
    </row>
    <row r="759" spans="2:8" x14ac:dyDescent="0.35">
      <c r="B759" s="1">
        <v>37210</v>
      </c>
      <c r="C759">
        <v>119.34699999999999</v>
      </c>
      <c r="D759" t="s">
        <v>10</v>
      </c>
      <c r="E759">
        <v>95.099000000000004</v>
      </c>
      <c r="F759">
        <v>743.30613000000005</v>
      </c>
      <c r="G759">
        <v>101.476</v>
      </c>
      <c r="H759">
        <v>93.086889999999997</v>
      </c>
    </row>
    <row r="760" spans="2:8" x14ac:dyDescent="0.35">
      <c r="B760" s="1">
        <v>37211</v>
      </c>
      <c r="C760">
        <v>119.017</v>
      </c>
      <c r="D760" t="s">
        <v>10</v>
      </c>
      <c r="E760">
        <v>94.712999999999994</v>
      </c>
      <c r="F760">
        <v>742.28605000000005</v>
      </c>
      <c r="G760">
        <v>101.476</v>
      </c>
      <c r="H760">
        <v>93.968040000000002</v>
      </c>
    </row>
    <row r="761" spans="2:8" x14ac:dyDescent="0.35">
      <c r="B761" s="1">
        <v>37214</v>
      </c>
      <c r="C761">
        <v>120.931</v>
      </c>
      <c r="D761" t="s">
        <v>10</v>
      </c>
      <c r="E761">
        <v>96.989000000000004</v>
      </c>
      <c r="F761">
        <v>757.57884999999999</v>
      </c>
      <c r="G761">
        <v>101.476</v>
      </c>
      <c r="H761">
        <v>95.262529999999998</v>
      </c>
    </row>
    <row r="762" spans="2:8" x14ac:dyDescent="0.35">
      <c r="B762" s="1">
        <v>37215</v>
      </c>
      <c r="C762">
        <v>119.61499999999999</v>
      </c>
      <c r="D762" t="s">
        <v>10</v>
      </c>
      <c r="E762">
        <v>95.352000000000004</v>
      </c>
      <c r="F762">
        <v>745.93025</v>
      </c>
      <c r="G762">
        <v>101.476</v>
      </c>
      <c r="H762">
        <v>94.30865</v>
      </c>
    </row>
    <row r="763" spans="2:8" x14ac:dyDescent="0.35">
      <c r="B763" s="1">
        <v>37216</v>
      </c>
      <c r="C763">
        <v>119.86199999999999</v>
      </c>
      <c r="D763" t="s">
        <v>10</v>
      </c>
      <c r="E763">
        <v>96.120999999999995</v>
      </c>
      <c r="F763">
        <v>748.01070000000004</v>
      </c>
      <c r="G763">
        <v>101.476</v>
      </c>
      <c r="H763">
        <v>93.733609999999999</v>
      </c>
    </row>
    <row r="764" spans="2:8" x14ac:dyDescent="0.35">
      <c r="B764" s="1">
        <v>37217</v>
      </c>
      <c r="C764">
        <v>119.852</v>
      </c>
      <c r="D764" t="s">
        <v>10</v>
      </c>
      <c r="E764">
        <v>96.256</v>
      </c>
      <c r="F764">
        <v>755.68606</v>
      </c>
      <c r="G764">
        <v>101.476</v>
      </c>
      <c r="H764">
        <v>94.744739999999993</v>
      </c>
    </row>
    <row r="765" spans="2:8" x14ac:dyDescent="0.35">
      <c r="B765" s="1">
        <v>37218</v>
      </c>
      <c r="C765">
        <v>120.642</v>
      </c>
      <c r="D765" t="s">
        <v>10</v>
      </c>
      <c r="E765">
        <v>97.674000000000007</v>
      </c>
      <c r="F765">
        <v>762.87319000000002</v>
      </c>
      <c r="G765">
        <v>101.476</v>
      </c>
      <c r="H765">
        <v>94.522400000000005</v>
      </c>
    </row>
    <row r="766" spans="2:8" x14ac:dyDescent="0.35">
      <c r="B766" s="1">
        <v>37221</v>
      </c>
      <c r="C766">
        <v>121.014</v>
      </c>
      <c r="D766" t="s">
        <v>10</v>
      </c>
      <c r="E766">
        <v>99.156999999999996</v>
      </c>
      <c r="F766">
        <v>772.58815000000004</v>
      </c>
      <c r="G766">
        <v>101.476</v>
      </c>
      <c r="H766">
        <v>93.977549999999994</v>
      </c>
    </row>
    <row r="767" spans="2:8" x14ac:dyDescent="0.35">
      <c r="B767" s="1">
        <v>37222</v>
      </c>
      <c r="C767">
        <v>119.858</v>
      </c>
      <c r="D767" t="s">
        <v>10</v>
      </c>
      <c r="E767">
        <v>98.477000000000004</v>
      </c>
      <c r="F767">
        <v>769.01518999999996</v>
      </c>
      <c r="G767">
        <v>101.476</v>
      </c>
      <c r="H767">
        <v>92.945580000000007</v>
      </c>
    </row>
    <row r="768" spans="2:8" x14ac:dyDescent="0.35">
      <c r="B768" s="1">
        <v>37223</v>
      </c>
      <c r="C768">
        <v>117.57599999999999</v>
      </c>
      <c r="D768" t="s">
        <v>10</v>
      </c>
      <c r="E768">
        <v>95.852000000000004</v>
      </c>
      <c r="F768">
        <v>748.13319999999999</v>
      </c>
      <c r="G768">
        <v>101.476</v>
      </c>
      <c r="H768">
        <v>91.718900000000005</v>
      </c>
    </row>
    <row r="769" spans="2:8" x14ac:dyDescent="0.35">
      <c r="B769" s="1">
        <v>37224</v>
      </c>
      <c r="C769">
        <v>118.13800000000001</v>
      </c>
      <c r="D769" t="s">
        <v>10</v>
      </c>
      <c r="E769">
        <v>95.108000000000004</v>
      </c>
      <c r="F769">
        <v>743.58072000000004</v>
      </c>
      <c r="G769">
        <v>101.476</v>
      </c>
      <c r="H769">
        <v>92.107550000000003</v>
      </c>
    </row>
    <row r="770" spans="2:8" x14ac:dyDescent="0.35">
      <c r="B770" s="1">
        <v>37225</v>
      </c>
      <c r="C770">
        <v>117.598</v>
      </c>
      <c r="D770" t="s">
        <v>10</v>
      </c>
      <c r="E770">
        <v>94.613</v>
      </c>
      <c r="F770">
        <v>742.47640000000001</v>
      </c>
      <c r="G770">
        <v>107.155</v>
      </c>
      <c r="H770">
        <v>92.914670000000001</v>
      </c>
    </row>
    <row r="771" spans="2:8" x14ac:dyDescent="0.35">
      <c r="B771" s="1">
        <v>37228</v>
      </c>
      <c r="C771">
        <v>116.964</v>
      </c>
      <c r="D771" t="s">
        <v>10</v>
      </c>
      <c r="E771">
        <v>96.403999999999996</v>
      </c>
      <c r="F771">
        <v>752.84671000000003</v>
      </c>
      <c r="G771">
        <v>107.155</v>
      </c>
      <c r="H771">
        <v>92.498180000000005</v>
      </c>
    </row>
    <row r="772" spans="2:8" x14ac:dyDescent="0.35">
      <c r="B772" s="1">
        <v>37229</v>
      </c>
      <c r="C772">
        <v>118.20099999999999</v>
      </c>
      <c r="D772" t="s">
        <v>10</v>
      </c>
      <c r="E772">
        <v>97.341999999999999</v>
      </c>
      <c r="F772">
        <v>763.09690000000001</v>
      </c>
      <c r="G772">
        <v>107.155</v>
      </c>
      <c r="H772">
        <v>93.812529999999995</v>
      </c>
    </row>
    <row r="773" spans="2:8" x14ac:dyDescent="0.35">
      <c r="B773" s="1">
        <v>37230</v>
      </c>
      <c r="C773">
        <v>121.358</v>
      </c>
      <c r="D773" t="s">
        <v>10</v>
      </c>
      <c r="E773">
        <v>100.581</v>
      </c>
      <c r="F773">
        <v>786.03285000000005</v>
      </c>
      <c r="G773">
        <v>107.155</v>
      </c>
      <c r="H773">
        <v>97.086650000000006</v>
      </c>
    </row>
    <row r="774" spans="2:8" x14ac:dyDescent="0.35">
      <c r="B774" s="1">
        <v>37231</v>
      </c>
      <c r="C774">
        <v>121.11799999999999</v>
      </c>
      <c r="D774" t="s">
        <v>10</v>
      </c>
      <c r="E774">
        <v>101.80200000000001</v>
      </c>
      <c r="F774">
        <v>790.67673000000002</v>
      </c>
      <c r="G774">
        <v>107.155</v>
      </c>
      <c r="H774">
        <v>96.738939999999999</v>
      </c>
    </row>
    <row r="775" spans="2:8" x14ac:dyDescent="0.35">
      <c r="B775" s="1">
        <v>37232</v>
      </c>
      <c r="C775">
        <v>120.087</v>
      </c>
      <c r="D775" t="s">
        <v>10</v>
      </c>
      <c r="E775">
        <v>102.476</v>
      </c>
      <c r="F775">
        <v>798.84389999999996</v>
      </c>
      <c r="G775">
        <v>107.155</v>
      </c>
      <c r="H775">
        <v>96.448459999999997</v>
      </c>
    </row>
    <row r="776" spans="2:8" x14ac:dyDescent="0.35">
      <c r="B776" s="1">
        <v>37235</v>
      </c>
      <c r="C776">
        <v>118.357</v>
      </c>
      <c r="D776" t="s">
        <v>10</v>
      </c>
      <c r="E776">
        <v>101.672</v>
      </c>
      <c r="F776">
        <v>790.32177999999999</v>
      </c>
      <c r="G776">
        <v>107.155</v>
      </c>
      <c r="H776">
        <v>94.680869999999999</v>
      </c>
    </row>
    <row r="777" spans="2:8" x14ac:dyDescent="0.35">
      <c r="B777" s="1">
        <v>37236</v>
      </c>
      <c r="C777">
        <v>118.069</v>
      </c>
      <c r="D777" t="s">
        <v>10</v>
      </c>
      <c r="E777">
        <v>101.10899999999999</v>
      </c>
      <c r="F777">
        <v>787.82470999999998</v>
      </c>
      <c r="G777">
        <v>107.155</v>
      </c>
      <c r="H777">
        <v>94.769940000000005</v>
      </c>
    </row>
    <row r="778" spans="2:8" x14ac:dyDescent="0.35">
      <c r="B778" s="1">
        <v>37237</v>
      </c>
      <c r="C778">
        <v>117.44</v>
      </c>
      <c r="D778" t="s">
        <v>10</v>
      </c>
      <c r="E778">
        <v>101.601</v>
      </c>
      <c r="F778">
        <v>790.16237000000001</v>
      </c>
      <c r="G778">
        <v>107.155</v>
      </c>
      <c r="H778">
        <v>93.665019999999998</v>
      </c>
    </row>
    <row r="779" spans="2:8" x14ac:dyDescent="0.35">
      <c r="B779" s="1">
        <v>37238</v>
      </c>
      <c r="C779">
        <v>115.258</v>
      </c>
      <c r="D779" t="s">
        <v>10</v>
      </c>
      <c r="E779">
        <v>99.644999999999996</v>
      </c>
      <c r="F779">
        <v>779.51405</v>
      </c>
      <c r="G779">
        <v>107.155</v>
      </c>
      <c r="H779">
        <v>92.328540000000004</v>
      </c>
    </row>
    <row r="780" spans="2:8" x14ac:dyDescent="0.35">
      <c r="B780" s="1">
        <v>37239</v>
      </c>
      <c r="C780">
        <v>114.571</v>
      </c>
      <c r="D780" t="s">
        <v>10</v>
      </c>
      <c r="E780">
        <v>98.543999999999997</v>
      </c>
      <c r="F780">
        <v>765.47969000000001</v>
      </c>
      <c r="G780">
        <v>107.155</v>
      </c>
      <c r="H780">
        <v>90.923270000000002</v>
      </c>
    </row>
    <row r="781" spans="2:8" x14ac:dyDescent="0.35">
      <c r="B781" s="1">
        <v>37242</v>
      </c>
      <c r="C781">
        <v>115.66500000000001</v>
      </c>
      <c r="D781" t="s">
        <v>10</v>
      </c>
      <c r="E781">
        <v>98.234999999999999</v>
      </c>
      <c r="F781">
        <v>764.36068</v>
      </c>
      <c r="G781">
        <v>107.155</v>
      </c>
      <c r="H781">
        <v>93.646510000000006</v>
      </c>
    </row>
    <row r="782" spans="2:8" x14ac:dyDescent="0.35">
      <c r="B782" s="1">
        <v>37243</v>
      </c>
      <c r="C782">
        <v>116.575</v>
      </c>
      <c r="D782" t="s">
        <v>10</v>
      </c>
      <c r="E782">
        <v>98.513000000000005</v>
      </c>
      <c r="F782">
        <v>768.87645999999995</v>
      </c>
      <c r="G782">
        <v>107.155</v>
      </c>
      <c r="H782">
        <v>93.333770000000001</v>
      </c>
    </row>
    <row r="783" spans="2:8" x14ac:dyDescent="0.35">
      <c r="B783" s="1">
        <v>37244</v>
      </c>
      <c r="C783">
        <v>117.02</v>
      </c>
      <c r="D783" t="s">
        <v>10</v>
      </c>
      <c r="E783">
        <v>98.73</v>
      </c>
      <c r="F783">
        <v>771.71974999999998</v>
      </c>
      <c r="G783">
        <v>107.155</v>
      </c>
      <c r="H783">
        <v>92.272639999999996</v>
      </c>
    </row>
    <row r="784" spans="2:8" x14ac:dyDescent="0.35">
      <c r="B784" s="1">
        <v>37245</v>
      </c>
      <c r="C784">
        <v>116.405</v>
      </c>
      <c r="D784" t="s">
        <v>10</v>
      </c>
      <c r="E784">
        <v>98.918000000000006</v>
      </c>
      <c r="F784">
        <v>782.68687</v>
      </c>
      <c r="G784">
        <v>107.155</v>
      </c>
      <c r="H784">
        <v>91.755759999999995</v>
      </c>
    </row>
    <row r="785" spans="2:8" x14ac:dyDescent="0.35">
      <c r="B785" s="1">
        <v>37246</v>
      </c>
      <c r="C785">
        <v>118.105</v>
      </c>
      <c r="D785" t="s">
        <v>10</v>
      </c>
      <c r="E785">
        <v>99.152000000000001</v>
      </c>
      <c r="F785">
        <v>783.57546000000002</v>
      </c>
      <c r="G785">
        <v>107.155</v>
      </c>
      <c r="H785">
        <v>93.394679999999994</v>
      </c>
    </row>
    <row r="786" spans="2:8" x14ac:dyDescent="0.35">
      <c r="B786" s="1">
        <v>37249</v>
      </c>
      <c r="C786">
        <v>119.003</v>
      </c>
      <c r="D786" t="s">
        <v>10</v>
      </c>
      <c r="E786">
        <v>100.72499999999999</v>
      </c>
      <c r="F786">
        <v>794.16142000000002</v>
      </c>
      <c r="G786">
        <v>107.155</v>
      </c>
      <c r="H786">
        <v>93.575479999999999</v>
      </c>
    </row>
    <row r="787" spans="2:8" x14ac:dyDescent="0.35">
      <c r="B787" s="1">
        <v>37250</v>
      </c>
      <c r="C787">
        <v>118.96599999999999</v>
      </c>
      <c r="D787" t="s">
        <v>10</v>
      </c>
      <c r="E787">
        <v>101.249</v>
      </c>
      <c r="F787">
        <v>795.27683000000002</v>
      </c>
      <c r="G787">
        <v>107.155</v>
      </c>
      <c r="H787">
        <v>93.564809999999994</v>
      </c>
    </row>
    <row r="788" spans="2:8" x14ac:dyDescent="0.35">
      <c r="B788" s="1">
        <v>37251</v>
      </c>
      <c r="C788">
        <v>119.124</v>
      </c>
      <c r="D788" t="s">
        <v>10</v>
      </c>
      <c r="E788">
        <v>101.417</v>
      </c>
      <c r="F788">
        <v>795.30301999999995</v>
      </c>
      <c r="G788">
        <v>107.155</v>
      </c>
      <c r="H788">
        <v>93.452849999999998</v>
      </c>
    </row>
    <row r="789" spans="2:8" x14ac:dyDescent="0.35">
      <c r="B789" s="1">
        <v>37252</v>
      </c>
      <c r="C789">
        <v>119.509</v>
      </c>
      <c r="D789" t="s">
        <v>10</v>
      </c>
      <c r="E789">
        <v>101.247</v>
      </c>
      <c r="F789">
        <v>796.5009</v>
      </c>
      <c r="G789">
        <v>107.155</v>
      </c>
      <c r="H789">
        <v>95.433040000000005</v>
      </c>
    </row>
    <row r="790" spans="2:8" x14ac:dyDescent="0.35">
      <c r="B790" s="1">
        <v>37253</v>
      </c>
      <c r="C790">
        <v>120.676</v>
      </c>
      <c r="D790" t="s">
        <v>10</v>
      </c>
      <c r="E790">
        <v>102.96599999999999</v>
      </c>
      <c r="F790">
        <v>804.06473000000005</v>
      </c>
      <c r="G790">
        <v>107.155</v>
      </c>
      <c r="H790">
        <v>95.548169999999999</v>
      </c>
    </row>
    <row r="791" spans="2:8" x14ac:dyDescent="0.35">
      <c r="B791" s="1">
        <v>37256</v>
      </c>
      <c r="C791">
        <v>118.983</v>
      </c>
      <c r="D791" t="s">
        <v>10</v>
      </c>
      <c r="E791">
        <v>102.684</v>
      </c>
      <c r="F791">
        <v>801.33550000000002</v>
      </c>
      <c r="G791">
        <v>110.785</v>
      </c>
      <c r="H791">
        <v>95.777280000000005</v>
      </c>
    </row>
    <row r="792" spans="2:8" x14ac:dyDescent="0.35">
      <c r="B792" s="1">
        <v>37257</v>
      </c>
      <c r="C792">
        <v>118.983</v>
      </c>
      <c r="D792" t="s">
        <v>10</v>
      </c>
      <c r="E792">
        <v>102.70099999999999</v>
      </c>
      <c r="F792">
        <v>801.92481999999995</v>
      </c>
      <c r="G792">
        <v>110.785</v>
      </c>
      <c r="H792">
        <v>95.820329999999998</v>
      </c>
    </row>
    <row r="793" spans="2:8" x14ac:dyDescent="0.35">
      <c r="B793" s="1">
        <v>37258</v>
      </c>
      <c r="C793">
        <v>117.571</v>
      </c>
      <c r="D793" t="s">
        <v>10</v>
      </c>
      <c r="E793">
        <v>102.607</v>
      </c>
      <c r="F793">
        <v>800.88719000000003</v>
      </c>
      <c r="G793">
        <v>110.785</v>
      </c>
      <c r="H793">
        <v>95.037369999999996</v>
      </c>
    </row>
    <row r="794" spans="2:8" x14ac:dyDescent="0.35">
      <c r="B794" s="1">
        <v>37259</v>
      </c>
      <c r="C794">
        <v>119.339</v>
      </c>
      <c r="D794" t="s">
        <v>10</v>
      </c>
      <c r="E794">
        <v>104.374</v>
      </c>
      <c r="F794">
        <v>821.24769000000003</v>
      </c>
      <c r="G794">
        <v>110.785</v>
      </c>
      <c r="H794">
        <v>96.998019999999997</v>
      </c>
    </row>
    <row r="795" spans="2:8" x14ac:dyDescent="0.35">
      <c r="B795" s="1">
        <v>37260</v>
      </c>
      <c r="C795">
        <v>120.78100000000001</v>
      </c>
      <c r="D795" t="s">
        <v>10</v>
      </c>
      <c r="E795">
        <v>107.116</v>
      </c>
      <c r="F795">
        <v>837.99307999999996</v>
      </c>
      <c r="G795">
        <v>110.785</v>
      </c>
      <c r="H795">
        <v>96.626090000000005</v>
      </c>
    </row>
    <row r="796" spans="2:8" x14ac:dyDescent="0.35">
      <c r="B796" s="1">
        <v>37263</v>
      </c>
      <c r="C796">
        <v>120.26900000000001</v>
      </c>
      <c r="D796" t="s">
        <v>10</v>
      </c>
      <c r="E796">
        <v>108.386</v>
      </c>
      <c r="F796">
        <v>839.46709999999996</v>
      </c>
      <c r="G796">
        <v>110.785</v>
      </c>
      <c r="H796">
        <v>95.223110000000005</v>
      </c>
    </row>
    <row r="797" spans="2:8" x14ac:dyDescent="0.35">
      <c r="B797" s="1">
        <v>37264</v>
      </c>
      <c r="C797">
        <v>119.536</v>
      </c>
      <c r="D797" t="s">
        <v>10</v>
      </c>
      <c r="E797">
        <v>107.78</v>
      </c>
      <c r="F797">
        <v>834.82360000000006</v>
      </c>
      <c r="G797">
        <v>110.785</v>
      </c>
      <c r="H797">
        <v>94.929929999999999</v>
      </c>
    </row>
    <row r="798" spans="2:8" x14ac:dyDescent="0.35">
      <c r="B798" s="1">
        <v>37265</v>
      </c>
      <c r="C798">
        <v>119.34699999999999</v>
      </c>
      <c r="D798" t="s">
        <v>10</v>
      </c>
      <c r="E798">
        <v>108.042</v>
      </c>
      <c r="F798">
        <v>830.33092999999997</v>
      </c>
      <c r="G798">
        <v>110.785</v>
      </c>
      <c r="H798">
        <v>95.253619999999998</v>
      </c>
    </row>
    <row r="799" spans="2:8" x14ac:dyDescent="0.35">
      <c r="B799" s="1">
        <v>37266</v>
      </c>
      <c r="C799">
        <v>118.455</v>
      </c>
      <c r="D799" t="s">
        <v>10</v>
      </c>
      <c r="E799">
        <v>105.89100000000001</v>
      </c>
      <c r="F799">
        <v>813.96087</v>
      </c>
      <c r="G799">
        <v>110.785</v>
      </c>
      <c r="H799">
        <v>94.092280000000002</v>
      </c>
    </row>
    <row r="800" spans="2:8" x14ac:dyDescent="0.35">
      <c r="B800" s="1">
        <v>37267</v>
      </c>
      <c r="C800">
        <v>118.209</v>
      </c>
      <c r="D800" t="s">
        <v>10</v>
      </c>
      <c r="E800">
        <v>105.444</v>
      </c>
      <c r="F800">
        <v>812.26675999999998</v>
      </c>
      <c r="G800">
        <v>110.785</v>
      </c>
      <c r="H800">
        <v>94.463700000000003</v>
      </c>
    </row>
    <row r="801" spans="2:8" x14ac:dyDescent="0.35">
      <c r="B801" s="1">
        <v>37270</v>
      </c>
      <c r="C801">
        <v>116.664</v>
      </c>
      <c r="D801" t="s">
        <v>10</v>
      </c>
      <c r="E801">
        <v>104.91</v>
      </c>
      <c r="F801">
        <v>810.40557000000001</v>
      </c>
      <c r="G801">
        <v>110.785</v>
      </c>
      <c r="H801">
        <v>92.241979999999998</v>
      </c>
    </row>
    <row r="802" spans="2:8" x14ac:dyDescent="0.35">
      <c r="B802" s="1">
        <v>37271</v>
      </c>
      <c r="C802">
        <v>117.56100000000001</v>
      </c>
      <c r="D802" t="s">
        <v>10</v>
      </c>
      <c r="E802">
        <v>104.252</v>
      </c>
      <c r="F802">
        <v>806.82407999999998</v>
      </c>
      <c r="G802">
        <v>110.785</v>
      </c>
      <c r="H802">
        <v>93.263679999999994</v>
      </c>
    </row>
    <row r="803" spans="2:8" x14ac:dyDescent="0.35">
      <c r="B803" s="1">
        <v>37272</v>
      </c>
      <c r="C803">
        <v>116.81699999999999</v>
      </c>
      <c r="D803" t="s">
        <v>10</v>
      </c>
      <c r="E803">
        <v>104.021</v>
      </c>
      <c r="F803">
        <v>806.75888999999995</v>
      </c>
      <c r="G803">
        <v>110.785</v>
      </c>
      <c r="H803">
        <v>91.838660000000004</v>
      </c>
    </row>
    <row r="804" spans="2:8" x14ac:dyDescent="0.35">
      <c r="B804" s="1">
        <v>37273</v>
      </c>
      <c r="C804">
        <v>118.166</v>
      </c>
      <c r="D804" t="s">
        <v>10</v>
      </c>
      <c r="E804">
        <v>105.078</v>
      </c>
      <c r="F804">
        <v>811.82246999999995</v>
      </c>
      <c r="G804">
        <v>110.785</v>
      </c>
      <c r="H804">
        <v>93.462119999999999</v>
      </c>
    </row>
    <row r="805" spans="2:8" x14ac:dyDescent="0.35">
      <c r="B805" s="1">
        <v>37274</v>
      </c>
      <c r="C805">
        <v>117.152</v>
      </c>
      <c r="D805" t="s">
        <v>10</v>
      </c>
      <c r="E805">
        <v>104.596</v>
      </c>
      <c r="F805">
        <v>810.47468000000003</v>
      </c>
      <c r="G805">
        <v>110.785</v>
      </c>
      <c r="H805">
        <v>93.254959999999997</v>
      </c>
    </row>
    <row r="806" spans="2:8" x14ac:dyDescent="0.35">
      <c r="B806" s="1">
        <v>37277</v>
      </c>
      <c r="C806">
        <v>117.004</v>
      </c>
      <c r="D806" t="s">
        <v>10</v>
      </c>
      <c r="E806">
        <v>105.411</v>
      </c>
      <c r="F806">
        <v>814.60092999999995</v>
      </c>
      <c r="G806">
        <v>110.785</v>
      </c>
      <c r="H806">
        <v>92.553039999999996</v>
      </c>
    </row>
    <row r="807" spans="2:8" x14ac:dyDescent="0.35">
      <c r="B807" s="1">
        <v>37278</v>
      </c>
      <c r="C807">
        <v>116.279</v>
      </c>
      <c r="D807" t="s">
        <v>10</v>
      </c>
      <c r="E807">
        <v>105.25700000000001</v>
      </c>
      <c r="F807">
        <v>812.26071000000002</v>
      </c>
      <c r="G807">
        <v>110.785</v>
      </c>
      <c r="H807">
        <v>92.681089999999998</v>
      </c>
    </row>
    <row r="808" spans="2:8" x14ac:dyDescent="0.35">
      <c r="B808" s="1">
        <v>37279</v>
      </c>
      <c r="C808">
        <v>116.742</v>
      </c>
      <c r="D808" t="s">
        <v>10</v>
      </c>
      <c r="E808">
        <v>105.94199999999999</v>
      </c>
      <c r="F808">
        <v>821.00863000000004</v>
      </c>
      <c r="G808">
        <v>110.785</v>
      </c>
      <c r="H808">
        <v>94.13991</v>
      </c>
    </row>
    <row r="809" spans="2:8" x14ac:dyDescent="0.35">
      <c r="B809" s="1">
        <v>37280</v>
      </c>
      <c r="C809">
        <v>118.108</v>
      </c>
      <c r="D809" t="s">
        <v>10</v>
      </c>
      <c r="E809">
        <v>107.113</v>
      </c>
      <c r="F809">
        <v>825.04375000000005</v>
      </c>
      <c r="G809">
        <v>110.785</v>
      </c>
      <c r="H809">
        <v>94.753619999999998</v>
      </c>
    </row>
    <row r="810" spans="2:8" x14ac:dyDescent="0.35">
      <c r="B810" s="1">
        <v>37281</v>
      </c>
      <c r="C810">
        <v>119.486</v>
      </c>
      <c r="D810" t="s">
        <v>10</v>
      </c>
      <c r="E810">
        <v>109.512</v>
      </c>
      <c r="F810">
        <v>841.55655999999999</v>
      </c>
      <c r="G810">
        <v>110.785</v>
      </c>
      <c r="H810">
        <v>94.611840000000001</v>
      </c>
    </row>
    <row r="811" spans="2:8" x14ac:dyDescent="0.35">
      <c r="B811" s="1">
        <v>37284</v>
      </c>
      <c r="C811">
        <v>120.245</v>
      </c>
      <c r="D811" t="s">
        <v>10</v>
      </c>
      <c r="E811">
        <v>110.32</v>
      </c>
      <c r="F811">
        <v>844.64878999999996</v>
      </c>
      <c r="G811">
        <v>110.785</v>
      </c>
      <c r="H811">
        <v>95.210989999999995</v>
      </c>
    </row>
    <row r="812" spans="2:8" x14ac:dyDescent="0.35">
      <c r="B812" s="1">
        <v>37285</v>
      </c>
      <c r="C812">
        <v>117.569</v>
      </c>
      <c r="D812" t="s">
        <v>10</v>
      </c>
      <c r="E812">
        <v>109.65300000000001</v>
      </c>
      <c r="F812">
        <v>842.59789999999998</v>
      </c>
      <c r="G812">
        <v>110.785</v>
      </c>
      <c r="H812">
        <v>93.803799999999995</v>
      </c>
    </row>
    <row r="813" spans="2:8" x14ac:dyDescent="0.35">
      <c r="B813" s="1">
        <v>37286</v>
      </c>
      <c r="C813">
        <v>117.634</v>
      </c>
      <c r="D813" t="s">
        <v>10</v>
      </c>
      <c r="E813">
        <v>108.056</v>
      </c>
      <c r="F813">
        <v>831.76703999999995</v>
      </c>
      <c r="G813">
        <v>110.785</v>
      </c>
      <c r="H813">
        <v>92.763459999999995</v>
      </c>
    </row>
    <row r="814" spans="2:8" x14ac:dyDescent="0.35">
      <c r="B814" s="1">
        <v>37287</v>
      </c>
      <c r="C814">
        <v>119.32</v>
      </c>
      <c r="D814" t="s">
        <v>10</v>
      </c>
      <c r="E814">
        <v>109.786</v>
      </c>
      <c r="F814">
        <v>845.51076</v>
      </c>
      <c r="G814">
        <v>108.173</v>
      </c>
      <c r="H814">
        <v>94.021460000000005</v>
      </c>
    </row>
    <row r="815" spans="2:8" x14ac:dyDescent="0.35">
      <c r="B815" s="1">
        <v>37288</v>
      </c>
      <c r="C815">
        <v>118.68899999999999</v>
      </c>
      <c r="D815" t="s">
        <v>10</v>
      </c>
      <c r="E815">
        <v>109.529</v>
      </c>
      <c r="F815">
        <v>841.39477999999997</v>
      </c>
      <c r="G815">
        <v>108.173</v>
      </c>
      <c r="H815">
        <v>93.996120000000005</v>
      </c>
    </row>
    <row r="816" spans="2:8" x14ac:dyDescent="0.35">
      <c r="B816" s="1">
        <v>37291</v>
      </c>
      <c r="C816">
        <v>115.998</v>
      </c>
      <c r="D816" t="s">
        <v>10</v>
      </c>
      <c r="E816">
        <v>108.343</v>
      </c>
      <c r="F816">
        <v>828.07285000000002</v>
      </c>
      <c r="G816">
        <v>108.173</v>
      </c>
      <c r="H816">
        <v>92.123040000000003</v>
      </c>
    </row>
    <row r="817" spans="2:8" x14ac:dyDescent="0.35">
      <c r="B817" s="1">
        <v>37292</v>
      </c>
      <c r="C817">
        <v>114.745</v>
      </c>
      <c r="D817" t="s">
        <v>10</v>
      </c>
      <c r="E817">
        <v>108.197</v>
      </c>
      <c r="F817">
        <v>830.05157999999994</v>
      </c>
      <c r="G817">
        <v>108.173</v>
      </c>
      <c r="H817">
        <v>90.966130000000007</v>
      </c>
    </row>
    <row r="818" spans="2:8" x14ac:dyDescent="0.35">
      <c r="B818" s="1">
        <v>37293</v>
      </c>
      <c r="C818">
        <v>113.94799999999999</v>
      </c>
      <c r="D818" t="s">
        <v>10</v>
      </c>
      <c r="E818">
        <v>108.69499999999999</v>
      </c>
      <c r="F818">
        <v>833.44048999999995</v>
      </c>
      <c r="G818">
        <v>108.173</v>
      </c>
      <c r="H818">
        <v>89.594790000000003</v>
      </c>
    </row>
    <row r="819" spans="2:8" x14ac:dyDescent="0.35">
      <c r="B819" s="1">
        <v>37294</v>
      </c>
      <c r="C819">
        <v>114.149</v>
      </c>
      <c r="D819" t="s">
        <v>10</v>
      </c>
      <c r="E819">
        <v>107.539</v>
      </c>
      <c r="F819">
        <v>823.12770999999998</v>
      </c>
      <c r="G819">
        <v>108.173</v>
      </c>
      <c r="H819">
        <v>90.401269999999997</v>
      </c>
    </row>
    <row r="820" spans="2:8" x14ac:dyDescent="0.35">
      <c r="B820" s="1">
        <v>37295</v>
      </c>
      <c r="C820">
        <v>114.95699999999999</v>
      </c>
      <c r="D820" t="s">
        <v>10</v>
      </c>
      <c r="E820">
        <v>107.414</v>
      </c>
      <c r="F820">
        <v>821.48006999999996</v>
      </c>
      <c r="G820">
        <v>108.173</v>
      </c>
      <c r="H820">
        <v>90.031599999999997</v>
      </c>
    </row>
    <row r="821" spans="2:8" x14ac:dyDescent="0.35">
      <c r="B821" s="1">
        <v>37298</v>
      </c>
      <c r="C821">
        <v>115.824</v>
      </c>
      <c r="D821" t="s">
        <v>10</v>
      </c>
      <c r="E821">
        <v>106.583</v>
      </c>
      <c r="F821">
        <v>817.35041999999999</v>
      </c>
      <c r="G821">
        <v>108.173</v>
      </c>
      <c r="H821">
        <v>91.026480000000006</v>
      </c>
    </row>
    <row r="822" spans="2:8" x14ac:dyDescent="0.35">
      <c r="B822" s="1">
        <v>37299</v>
      </c>
      <c r="C822">
        <v>115.86499999999999</v>
      </c>
      <c r="D822" t="s">
        <v>10</v>
      </c>
      <c r="E822">
        <v>107.166</v>
      </c>
      <c r="F822">
        <v>820.08437000000004</v>
      </c>
      <c r="G822">
        <v>108.173</v>
      </c>
      <c r="H822">
        <v>90.505030000000005</v>
      </c>
    </row>
    <row r="823" spans="2:8" x14ac:dyDescent="0.35">
      <c r="B823" s="1">
        <v>37300</v>
      </c>
      <c r="C823">
        <v>117.252</v>
      </c>
      <c r="D823" t="s">
        <v>10</v>
      </c>
      <c r="E823">
        <v>108.357</v>
      </c>
      <c r="F823">
        <v>829.24086</v>
      </c>
      <c r="G823">
        <v>108.173</v>
      </c>
      <c r="H823">
        <v>91.347899999999996</v>
      </c>
    </row>
    <row r="824" spans="2:8" x14ac:dyDescent="0.35">
      <c r="B824" s="1">
        <v>37301</v>
      </c>
      <c r="C824">
        <v>117.863</v>
      </c>
      <c r="D824" t="s">
        <v>10</v>
      </c>
      <c r="E824">
        <v>110.95399999999999</v>
      </c>
      <c r="F824">
        <v>842.82602999999995</v>
      </c>
      <c r="G824">
        <v>108.173</v>
      </c>
      <c r="H824">
        <v>91.967960000000005</v>
      </c>
    </row>
    <row r="825" spans="2:8" x14ac:dyDescent="0.35">
      <c r="B825" s="1">
        <v>37302</v>
      </c>
      <c r="C825">
        <v>116.407</v>
      </c>
      <c r="D825" t="s">
        <v>10</v>
      </c>
      <c r="E825">
        <v>110.461</v>
      </c>
      <c r="F825">
        <v>844.18895999999995</v>
      </c>
      <c r="G825">
        <v>108.173</v>
      </c>
      <c r="H825">
        <v>91.035309999999996</v>
      </c>
    </row>
    <row r="826" spans="2:8" x14ac:dyDescent="0.35">
      <c r="B826" s="1">
        <v>37305</v>
      </c>
      <c r="C826">
        <v>116.52200000000001</v>
      </c>
      <c r="D826" t="s">
        <v>10</v>
      </c>
      <c r="E826">
        <v>110.867</v>
      </c>
      <c r="F826">
        <v>847.16052999999999</v>
      </c>
      <c r="G826">
        <v>108.173</v>
      </c>
      <c r="H826">
        <v>90.450180000000003</v>
      </c>
    </row>
    <row r="827" spans="2:8" x14ac:dyDescent="0.35">
      <c r="B827" s="1">
        <v>37306</v>
      </c>
      <c r="C827">
        <v>113.94499999999999</v>
      </c>
      <c r="D827" t="s">
        <v>10</v>
      </c>
      <c r="E827">
        <v>109.20399999999999</v>
      </c>
      <c r="F827">
        <v>834.11208999999997</v>
      </c>
      <c r="G827">
        <v>108.173</v>
      </c>
      <c r="H827">
        <v>88.355270000000004</v>
      </c>
    </row>
    <row r="828" spans="2:8" x14ac:dyDescent="0.35">
      <c r="B828" s="1">
        <v>37307</v>
      </c>
      <c r="C828">
        <v>114.741</v>
      </c>
      <c r="D828" t="s">
        <v>10</v>
      </c>
      <c r="E828">
        <v>108.30200000000001</v>
      </c>
      <c r="F828">
        <v>832.93787999999995</v>
      </c>
      <c r="G828">
        <v>108.173</v>
      </c>
      <c r="H828">
        <v>88.696489999999997</v>
      </c>
    </row>
    <row r="829" spans="2:8" x14ac:dyDescent="0.35">
      <c r="B829" s="1">
        <v>37308</v>
      </c>
      <c r="C829">
        <v>114.42400000000001</v>
      </c>
      <c r="D829" t="s">
        <v>10</v>
      </c>
      <c r="E829">
        <v>108.384</v>
      </c>
      <c r="F829">
        <v>835.25890000000004</v>
      </c>
      <c r="G829">
        <v>108.173</v>
      </c>
      <c r="H829">
        <v>89.585949999999997</v>
      </c>
    </row>
    <row r="830" spans="2:8" x14ac:dyDescent="0.35">
      <c r="B830" s="1">
        <v>37309</v>
      </c>
      <c r="C830">
        <v>114.03400000000001</v>
      </c>
      <c r="D830" t="s">
        <v>10</v>
      </c>
      <c r="E830">
        <v>107.51600000000001</v>
      </c>
      <c r="F830">
        <v>828.27984000000004</v>
      </c>
      <c r="G830">
        <v>108.173</v>
      </c>
      <c r="H830">
        <v>88.476230000000001</v>
      </c>
    </row>
    <row r="831" spans="2:8" x14ac:dyDescent="0.35">
      <c r="B831" s="1">
        <v>37312</v>
      </c>
      <c r="C831">
        <v>116.217</v>
      </c>
      <c r="D831" t="s">
        <v>10</v>
      </c>
      <c r="E831">
        <v>108.482</v>
      </c>
      <c r="F831">
        <v>835.72708</v>
      </c>
      <c r="G831">
        <v>108.173</v>
      </c>
      <c r="H831">
        <v>90.058790000000002</v>
      </c>
    </row>
    <row r="832" spans="2:8" x14ac:dyDescent="0.35">
      <c r="B832" s="1">
        <v>37313</v>
      </c>
      <c r="C832">
        <v>116.643</v>
      </c>
      <c r="D832" t="s">
        <v>10</v>
      </c>
      <c r="E832">
        <v>109.34099999999999</v>
      </c>
      <c r="F832">
        <v>845.95002999999997</v>
      </c>
      <c r="G832">
        <v>108.173</v>
      </c>
      <c r="H832">
        <v>91.199950000000001</v>
      </c>
    </row>
    <row r="833" spans="2:8" x14ac:dyDescent="0.35">
      <c r="B833" s="1">
        <v>37314</v>
      </c>
      <c r="C833">
        <v>117.922</v>
      </c>
      <c r="D833" t="s">
        <v>10</v>
      </c>
      <c r="E833">
        <v>111.91500000000001</v>
      </c>
      <c r="F833">
        <v>858.42598999999996</v>
      </c>
      <c r="G833">
        <v>108.173</v>
      </c>
      <c r="H833">
        <v>92.302319999999995</v>
      </c>
    </row>
    <row r="834" spans="2:8" x14ac:dyDescent="0.35">
      <c r="B834" s="1">
        <v>37315</v>
      </c>
      <c r="C834">
        <v>117.71</v>
      </c>
      <c r="D834" t="s">
        <v>10</v>
      </c>
      <c r="E834">
        <v>111.03700000000001</v>
      </c>
      <c r="F834">
        <v>847.91709000000003</v>
      </c>
      <c r="G834">
        <v>107.093</v>
      </c>
      <c r="H834">
        <v>92.612780000000001</v>
      </c>
    </row>
    <row r="835" spans="2:8" x14ac:dyDescent="0.35">
      <c r="B835" s="1">
        <v>37316</v>
      </c>
      <c r="C835">
        <v>119.821</v>
      </c>
      <c r="D835" t="s">
        <v>10</v>
      </c>
      <c r="E835">
        <v>112.27</v>
      </c>
      <c r="F835">
        <v>860.00819999999999</v>
      </c>
      <c r="G835">
        <v>107.093</v>
      </c>
      <c r="H835">
        <v>93.444230000000005</v>
      </c>
    </row>
    <row r="836" spans="2:8" x14ac:dyDescent="0.35">
      <c r="B836" s="1">
        <v>37319</v>
      </c>
      <c r="C836">
        <v>122.27800000000001</v>
      </c>
      <c r="D836" t="s">
        <v>10</v>
      </c>
      <c r="E836">
        <v>114.39100000000001</v>
      </c>
      <c r="F836">
        <v>870.44084999999995</v>
      </c>
      <c r="G836">
        <v>107.093</v>
      </c>
      <c r="H836">
        <v>95.666129999999995</v>
      </c>
    </row>
    <row r="837" spans="2:8" x14ac:dyDescent="0.35">
      <c r="B837" s="1">
        <v>37320</v>
      </c>
      <c r="C837">
        <v>121.649</v>
      </c>
      <c r="D837" t="s">
        <v>10</v>
      </c>
      <c r="E837">
        <v>115.01</v>
      </c>
      <c r="F837">
        <v>874.04917999999998</v>
      </c>
      <c r="G837">
        <v>107.093</v>
      </c>
      <c r="H837">
        <v>95.318510000000003</v>
      </c>
    </row>
    <row r="838" spans="2:8" x14ac:dyDescent="0.35">
      <c r="B838" s="1">
        <v>37321</v>
      </c>
      <c r="C838">
        <v>122.258</v>
      </c>
      <c r="D838" t="s">
        <v>10</v>
      </c>
      <c r="E838">
        <v>114.80800000000001</v>
      </c>
      <c r="F838">
        <v>873.53638000000001</v>
      </c>
      <c r="G838">
        <v>107.093</v>
      </c>
      <c r="H838">
        <v>95.791880000000006</v>
      </c>
    </row>
    <row r="839" spans="2:8" x14ac:dyDescent="0.35">
      <c r="B839" s="1">
        <v>37322</v>
      </c>
      <c r="C839">
        <v>122.145</v>
      </c>
      <c r="D839" t="s">
        <v>10</v>
      </c>
      <c r="E839">
        <v>113.746</v>
      </c>
      <c r="F839">
        <v>870.78598999999997</v>
      </c>
      <c r="G839">
        <v>107.093</v>
      </c>
      <c r="H839">
        <v>96.118369999999999</v>
      </c>
    </row>
    <row r="840" spans="2:8" x14ac:dyDescent="0.35">
      <c r="B840" s="1">
        <v>37323</v>
      </c>
      <c r="C840">
        <v>123.199</v>
      </c>
      <c r="D840" t="s">
        <v>10</v>
      </c>
      <c r="E840">
        <v>114.297</v>
      </c>
      <c r="F840">
        <v>877.64927</v>
      </c>
      <c r="G840">
        <v>107.093</v>
      </c>
      <c r="H840">
        <v>96.887889999999999</v>
      </c>
    </row>
    <row r="841" spans="2:8" x14ac:dyDescent="0.35">
      <c r="B841" s="1">
        <v>37326</v>
      </c>
      <c r="C841">
        <v>123.411</v>
      </c>
      <c r="D841" t="s">
        <v>10</v>
      </c>
      <c r="E841">
        <v>114.92</v>
      </c>
      <c r="F841">
        <v>877.03675999999996</v>
      </c>
      <c r="G841">
        <v>107.093</v>
      </c>
      <c r="H841">
        <v>96.385949999999994</v>
      </c>
    </row>
    <row r="842" spans="2:8" x14ac:dyDescent="0.35">
      <c r="B842" s="1">
        <v>37327</v>
      </c>
      <c r="C842">
        <v>122.87</v>
      </c>
      <c r="D842" t="s">
        <v>10</v>
      </c>
      <c r="E842">
        <v>115.36799999999999</v>
      </c>
      <c r="F842">
        <v>878.83178999999996</v>
      </c>
      <c r="G842">
        <v>107.093</v>
      </c>
      <c r="H842">
        <v>95.235249999999994</v>
      </c>
    </row>
    <row r="843" spans="2:8" x14ac:dyDescent="0.35">
      <c r="B843" s="1">
        <v>37328</v>
      </c>
      <c r="C843">
        <v>121.64700000000001</v>
      </c>
      <c r="D843" t="s">
        <v>10</v>
      </c>
      <c r="E843">
        <v>114.685</v>
      </c>
      <c r="F843">
        <v>877.74771999999996</v>
      </c>
      <c r="G843">
        <v>107.093</v>
      </c>
      <c r="H843">
        <v>95.239769999999993</v>
      </c>
    </row>
    <row r="844" spans="2:8" x14ac:dyDescent="0.35">
      <c r="B844" s="1">
        <v>37329</v>
      </c>
      <c r="C844">
        <v>121.10599999999999</v>
      </c>
      <c r="D844" t="s">
        <v>10</v>
      </c>
      <c r="E844">
        <v>113.82299999999999</v>
      </c>
      <c r="F844">
        <v>872.69641000000001</v>
      </c>
      <c r="G844">
        <v>107.093</v>
      </c>
      <c r="H844">
        <v>95.598960000000005</v>
      </c>
    </row>
    <row r="845" spans="2:8" x14ac:dyDescent="0.35">
      <c r="B845" s="1">
        <v>37330</v>
      </c>
      <c r="C845">
        <v>122.19</v>
      </c>
      <c r="D845" t="s">
        <v>10</v>
      </c>
      <c r="E845">
        <v>113.45399999999999</v>
      </c>
      <c r="F845">
        <v>872.60604999999998</v>
      </c>
      <c r="G845">
        <v>107.093</v>
      </c>
      <c r="H845">
        <v>96.801950000000005</v>
      </c>
    </row>
    <row r="846" spans="2:8" x14ac:dyDescent="0.35">
      <c r="B846" s="1">
        <v>37333</v>
      </c>
      <c r="C846">
        <v>122.35</v>
      </c>
      <c r="D846" t="s">
        <v>10</v>
      </c>
      <c r="E846">
        <v>114.429</v>
      </c>
      <c r="F846">
        <v>874.77860999999996</v>
      </c>
      <c r="G846">
        <v>107.093</v>
      </c>
      <c r="H846">
        <v>96.972849999999994</v>
      </c>
    </row>
    <row r="847" spans="2:8" x14ac:dyDescent="0.35">
      <c r="B847" s="1">
        <v>37334</v>
      </c>
      <c r="C847">
        <v>122.79</v>
      </c>
      <c r="D847" t="s">
        <v>10</v>
      </c>
      <c r="E847">
        <v>114.672</v>
      </c>
      <c r="F847">
        <v>877.13819000000001</v>
      </c>
      <c r="G847">
        <v>107.093</v>
      </c>
      <c r="H847">
        <v>97.827550000000002</v>
      </c>
    </row>
    <row r="848" spans="2:8" x14ac:dyDescent="0.35">
      <c r="B848" s="1">
        <v>37335</v>
      </c>
      <c r="C848">
        <v>121.04</v>
      </c>
      <c r="D848" t="s">
        <v>10</v>
      </c>
      <c r="E848">
        <v>114.661</v>
      </c>
      <c r="F848">
        <v>874.81591000000003</v>
      </c>
      <c r="G848">
        <v>107.093</v>
      </c>
      <c r="H848">
        <v>96.62903</v>
      </c>
    </row>
    <row r="849" spans="2:8" x14ac:dyDescent="0.35">
      <c r="B849" s="1">
        <v>37336</v>
      </c>
      <c r="C849">
        <v>121.227</v>
      </c>
      <c r="D849" t="s">
        <v>10</v>
      </c>
      <c r="E849">
        <v>114.8</v>
      </c>
      <c r="F849">
        <v>872.99659999999994</v>
      </c>
      <c r="G849">
        <v>107.093</v>
      </c>
      <c r="H849">
        <v>96.046080000000003</v>
      </c>
    </row>
    <row r="850" spans="2:8" x14ac:dyDescent="0.35">
      <c r="B850" s="1">
        <v>37337</v>
      </c>
      <c r="C850">
        <v>121.154</v>
      </c>
      <c r="D850" t="s">
        <v>10</v>
      </c>
      <c r="E850">
        <v>115.602</v>
      </c>
      <c r="F850">
        <v>884.28931999999998</v>
      </c>
      <c r="G850">
        <v>107.093</v>
      </c>
      <c r="H850">
        <v>97.065770000000001</v>
      </c>
    </row>
    <row r="851" spans="2:8" x14ac:dyDescent="0.35">
      <c r="B851" s="1">
        <v>37340</v>
      </c>
      <c r="C851">
        <v>120.023</v>
      </c>
      <c r="D851" t="s">
        <v>10</v>
      </c>
      <c r="E851">
        <v>114.971</v>
      </c>
      <c r="F851">
        <v>872.71166000000005</v>
      </c>
      <c r="G851">
        <v>107.093</v>
      </c>
      <c r="H851">
        <v>95.908389999999997</v>
      </c>
    </row>
    <row r="852" spans="2:8" x14ac:dyDescent="0.35">
      <c r="B852" s="1">
        <v>37341</v>
      </c>
      <c r="C852">
        <v>120.428</v>
      </c>
      <c r="D852" t="s">
        <v>10</v>
      </c>
      <c r="E852">
        <v>115.18899999999999</v>
      </c>
      <c r="F852">
        <v>873.57507999999996</v>
      </c>
      <c r="G852">
        <v>107.093</v>
      </c>
      <c r="H852">
        <v>96.493610000000004</v>
      </c>
    </row>
    <row r="853" spans="2:8" x14ac:dyDescent="0.35">
      <c r="B853" s="1">
        <v>37342</v>
      </c>
      <c r="C853">
        <v>121.36</v>
      </c>
      <c r="D853" t="s">
        <v>10</v>
      </c>
      <c r="E853">
        <v>116.40300000000001</v>
      </c>
      <c r="F853">
        <v>886.50675999999999</v>
      </c>
      <c r="G853">
        <v>107.093</v>
      </c>
      <c r="H853">
        <v>96.314179999999993</v>
      </c>
    </row>
    <row r="854" spans="2:8" x14ac:dyDescent="0.35">
      <c r="B854" s="1">
        <v>37343</v>
      </c>
      <c r="C854">
        <v>122.086</v>
      </c>
      <c r="D854" t="s">
        <v>10</v>
      </c>
      <c r="E854">
        <v>116.69499999999999</v>
      </c>
      <c r="F854">
        <v>889.21496999999999</v>
      </c>
      <c r="G854">
        <v>107.093</v>
      </c>
      <c r="H854">
        <v>97.55395</v>
      </c>
    </row>
    <row r="855" spans="2:8" x14ac:dyDescent="0.35">
      <c r="B855" s="1">
        <v>37344</v>
      </c>
      <c r="C855">
        <v>121.852</v>
      </c>
      <c r="D855" t="s">
        <v>10</v>
      </c>
      <c r="E855">
        <v>116.68300000000001</v>
      </c>
      <c r="F855">
        <v>889.41494</v>
      </c>
      <c r="G855">
        <v>112.41800000000001</v>
      </c>
      <c r="H855">
        <v>97.565150000000003</v>
      </c>
    </row>
    <row r="856" spans="2:8" x14ac:dyDescent="0.35">
      <c r="B856" s="1">
        <v>37347</v>
      </c>
      <c r="C856">
        <v>121.03700000000001</v>
      </c>
      <c r="D856" t="s">
        <v>10</v>
      </c>
      <c r="E856">
        <v>115.355</v>
      </c>
      <c r="F856">
        <v>879.12165000000005</v>
      </c>
      <c r="G856">
        <v>112.41800000000001</v>
      </c>
      <c r="H856">
        <v>97.336879999999994</v>
      </c>
    </row>
    <row r="857" spans="2:8" x14ac:dyDescent="0.35">
      <c r="B857" s="1">
        <v>37348</v>
      </c>
      <c r="C857">
        <v>120.15600000000001</v>
      </c>
      <c r="D857" t="s">
        <v>10</v>
      </c>
      <c r="E857">
        <v>116.23399999999999</v>
      </c>
      <c r="F857">
        <v>885.15132000000006</v>
      </c>
      <c r="G857">
        <v>112.41800000000001</v>
      </c>
      <c r="H857">
        <v>96.817099999999996</v>
      </c>
    </row>
    <row r="858" spans="2:8" x14ac:dyDescent="0.35">
      <c r="B858" s="1">
        <v>37349</v>
      </c>
      <c r="C858">
        <v>119.681</v>
      </c>
      <c r="D858" t="s">
        <v>10</v>
      </c>
      <c r="E858">
        <v>116.215</v>
      </c>
      <c r="F858">
        <v>880.47159999999997</v>
      </c>
      <c r="G858">
        <v>112.41800000000001</v>
      </c>
      <c r="H858">
        <v>96.475740000000002</v>
      </c>
    </row>
    <row r="859" spans="2:8" x14ac:dyDescent="0.35">
      <c r="B859" s="1">
        <v>37350</v>
      </c>
      <c r="C859">
        <v>119.27500000000001</v>
      </c>
      <c r="D859" t="s">
        <v>10</v>
      </c>
      <c r="E859">
        <v>115.77800000000001</v>
      </c>
      <c r="F859">
        <v>885.95135000000005</v>
      </c>
      <c r="G859">
        <v>112.41800000000001</v>
      </c>
      <c r="H859">
        <v>95.977620000000002</v>
      </c>
    </row>
    <row r="860" spans="2:8" x14ac:dyDescent="0.35">
      <c r="B860" s="1">
        <v>37351</v>
      </c>
      <c r="C860">
        <v>119.40900000000001</v>
      </c>
      <c r="D860" t="s">
        <v>10</v>
      </c>
      <c r="E860">
        <v>116.896</v>
      </c>
      <c r="F860">
        <v>888.05746999999997</v>
      </c>
      <c r="G860">
        <v>112.41800000000001</v>
      </c>
      <c r="H860">
        <v>95.249949999999998</v>
      </c>
    </row>
    <row r="861" spans="2:8" x14ac:dyDescent="0.35">
      <c r="B861" s="1">
        <v>37354</v>
      </c>
      <c r="C861">
        <v>119.42100000000001</v>
      </c>
      <c r="D861" t="s">
        <v>10</v>
      </c>
      <c r="E861">
        <v>116.59099999999999</v>
      </c>
      <c r="F861">
        <v>887.74928999999997</v>
      </c>
      <c r="G861">
        <v>112.41800000000001</v>
      </c>
      <c r="H861">
        <v>93.838560000000001</v>
      </c>
    </row>
    <row r="862" spans="2:8" x14ac:dyDescent="0.35">
      <c r="B862" s="1">
        <v>37355</v>
      </c>
      <c r="C862">
        <v>118.706</v>
      </c>
      <c r="D862" t="s">
        <v>10</v>
      </c>
      <c r="E862">
        <v>116.008</v>
      </c>
      <c r="F862">
        <v>883.88057000000003</v>
      </c>
      <c r="G862">
        <v>112.41800000000001</v>
      </c>
      <c r="H862">
        <v>93.791719999999998</v>
      </c>
    </row>
    <row r="863" spans="2:8" x14ac:dyDescent="0.35">
      <c r="B863" s="1">
        <v>37356</v>
      </c>
      <c r="C863">
        <v>119.574</v>
      </c>
      <c r="D863" t="s">
        <v>10</v>
      </c>
      <c r="E863">
        <v>115.602</v>
      </c>
      <c r="F863">
        <v>883.66575999999998</v>
      </c>
      <c r="G863">
        <v>112.41800000000001</v>
      </c>
      <c r="H863">
        <v>94.998289999999997</v>
      </c>
    </row>
    <row r="864" spans="2:8" x14ac:dyDescent="0.35">
      <c r="B864" s="1">
        <v>37357</v>
      </c>
      <c r="C864">
        <v>116.76300000000001</v>
      </c>
      <c r="D864" t="s">
        <v>10</v>
      </c>
      <c r="E864">
        <v>115.16200000000001</v>
      </c>
      <c r="F864">
        <v>881.89799000000005</v>
      </c>
      <c r="G864">
        <v>112.41800000000001</v>
      </c>
      <c r="H864">
        <v>93.676050000000004</v>
      </c>
    </row>
    <row r="865" spans="2:8" x14ac:dyDescent="0.35">
      <c r="B865" s="1">
        <v>37358</v>
      </c>
      <c r="C865">
        <v>117.595</v>
      </c>
      <c r="D865" t="s">
        <v>10</v>
      </c>
      <c r="E865">
        <v>116.14100000000001</v>
      </c>
      <c r="F865">
        <v>888.90995999999996</v>
      </c>
      <c r="G865">
        <v>112.41800000000001</v>
      </c>
      <c r="H865">
        <v>94.219130000000007</v>
      </c>
    </row>
    <row r="866" spans="2:8" x14ac:dyDescent="0.35">
      <c r="B866" s="1">
        <v>37361</v>
      </c>
      <c r="C866">
        <v>117.369</v>
      </c>
      <c r="D866" t="s">
        <v>10</v>
      </c>
      <c r="E866">
        <v>116.733</v>
      </c>
      <c r="F866">
        <v>893.81938000000002</v>
      </c>
      <c r="G866">
        <v>112.41800000000001</v>
      </c>
      <c r="H866">
        <v>95.014349999999993</v>
      </c>
    </row>
    <row r="867" spans="2:8" x14ac:dyDescent="0.35">
      <c r="B867" s="1">
        <v>37362</v>
      </c>
      <c r="C867">
        <v>119.505</v>
      </c>
      <c r="D867" t="s">
        <v>10</v>
      </c>
      <c r="E867">
        <v>117.35299999999999</v>
      </c>
      <c r="F867">
        <v>894.90499</v>
      </c>
      <c r="G867">
        <v>112.41800000000001</v>
      </c>
      <c r="H867">
        <v>96.848929999999996</v>
      </c>
    </row>
    <row r="868" spans="2:8" x14ac:dyDescent="0.35">
      <c r="B868" s="1">
        <v>37363</v>
      </c>
      <c r="C868">
        <v>119.17400000000001</v>
      </c>
      <c r="D868" t="s">
        <v>10</v>
      </c>
      <c r="E868">
        <v>118.94499999999999</v>
      </c>
      <c r="F868">
        <v>903.38252999999997</v>
      </c>
      <c r="G868">
        <v>112.41800000000001</v>
      </c>
      <c r="H868">
        <v>96.749560000000002</v>
      </c>
    </row>
    <row r="869" spans="2:8" x14ac:dyDescent="0.35">
      <c r="B869" s="1">
        <v>37364</v>
      </c>
      <c r="C869">
        <v>118.673</v>
      </c>
      <c r="D869" t="s">
        <v>10</v>
      </c>
      <c r="E869">
        <v>118.592</v>
      </c>
      <c r="F869">
        <v>903.83606999999995</v>
      </c>
      <c r="G869">
        <v>112.41800000000001</v>
      </c>
      <c r="H869">
        <v>96.366720000000001</v>
      </c>
    </row>
    <row r="870" spans="2:8" x14ac:dyDescent="0.35">
      <c r="B870" s="1">
        <v>37365</v>
      </c>
      <c r="C870">
        <v>118.88200000000001</v>
      </c>
      <c r="D870" t="s">
        <v>10</v>
      </c>
      <c r="E870">
        <v>118.607</v>
      </c>
      <c r="F870">
        <v>897.80110000000002</v>
      </c>
      <c r="G870">
        <v>112.41800000000001</v>
      </c>
      <c r="H870">
        <v>96.362080000000006</v>
      </c>
    </row>
    <row r="871" spans="2:8" x14ac:dyDescent="0.35">
      <c r="B871" s="1">
        <v>37368</v>
      </c>
      <c r="C871">
        <v>117.73099999999999</v>
      </c>
      <c r="D871" t="s">
        <v>10</v>
      </c>
      <c r="E871">
        <v>118.679</v>
      </c>
      <c r="F871">
        <v>896.26302999999996</v>
      </c>
      <c r="G871">
        <v>112.41800000000001</v>
      </c>
      <c r="H871">
        <v>95.655839999999998</v>
      </c>
    </row>
    <row r="872" spans="2:8" x14ac:dyDescent="0.35">
      <c r="B872" s="1">
        <v>37369</v>
      </c>
      <c r="C872">
        <v>117.09</v>
      </c>
      <c r="D872" t="s">
        <v>10</v>
      </c>
      <c r="E872">
        <v>118.672</v>
      </c>
      <c r="F872">
        <v>899.58693000000005</v>
      </c>
      <c r="G872">
        <v>112.41800000000001</v>
      </c>
      <c r="H872">
        <v>95.522229999999993</v>
      </c>
    </row>
    <row r="873" spans="2:8" x14ac:dyDescent="0.35">
      <c r="B873" s="1">
        <v>37370</v>
      </c>
      <c r="C873">
        <v>116.265</v>
      </c>
      <c r="D873" t="s">
        <v>10</v>
      </c>
      <c r="E873">
        <v>118.264</v>
      </c>
      <c r="F873">
        <v>897.87244999999996</v>
      </c>
      <c r="G873">
        <v>112.41800000000001</v>
      </c>
      <c r="H873">
        <v>94.964680000000001</v>
      </c>
    </row>
    <row r="874" spans="2:8" x14ac:dyDescent="0.35">
      <c r="B874" s="1">
        <v>37371</v>
      </c>
      <c r="C874">
        <v>115.35299999999999</v>
      </c>
      <c r="D874" t="s">
        <v>10</v>
      </c>
      <c r="E874">
        <v>115.714</v>
      </c>
      <c r="F874">
        <v>880.66777999999999</v>
      </c>
      <c r="G874">
        <v>112.41800000000001</v>
      </c>
      <c r="H874">
        <v>93.624170000000007</v>
      </c>
    </row>
    <row r="875" spans="2:8" x14ac:dyDescent="0.35">
      <c r="B875" s="1">
        <v>37372</v>
      </c>
      <c r="C875">
        <v>114.18</v>
      </c>
      <c r="D875" t="s">
        <v>10</v>
      </c>
      <c r="E875">
        <v>115.68</v>
      </c>
      <c r="F875">
        <v>880.65432999999996</v>
      </c>
      <c r="G875">
        <v>112.41800000000001</v>
      </c>
      <c r="H875">
        <v>93.15625</v>
      </c>
    </row>
    <row r="876" spans="2:8" x14ac:dyDescent="0.35">
      <c r="B876" s="1">
        <v>37375</v>
      </c>
      <c r="C876">
        <v>113.102</v>
      </c>
      <c r="D876" t="s">
        <v>10</v>
      </c>
      <c r="E876">
        <v>113.717</v>
      </c>
      <c r="F876">
        <v>867.70654000000002</v>
      </c>
      <c r="G876">
        <v>112.41800000000001</v>
      </c>
      <c r="H876">
        <v>92.957579999999993</v>
      </c>
    </row>
    <row r="877" spans="2:8" x14ac:dyDescent="0.35">
      <c r="B877" s="1">
        <v>37376</v>
      </c>
      <c r="C877">
        <v>113.961</v>
      </c>
      <c r="D877" t="s">
        <v>10</v>
      </c>
      <c r="E877">
        <v>113.691</v>
      </c>
      <c r="F877">
        <v>869.50017000000003</v>
      </c>
      <c r="G877">
        <v>107.08799999999999</v>
      </c>
      <c r="H877">
        <v>93.48442</v>
      </c>
    </row>
    <row r="878" spans="2:8" x14ac:dyDescent="0.35">
      <c r="B878" s="1">
        <v>37377</v>
      </c>
      <c r="C878">
        <v>114.14</v>
      </c>
      <c r="D878" t="s">
        <v>10</v>
      </c>
      <c r="E878">
        <v>113.024</v>
      </c>
      <c r="F878">
        <v>863.68125999999995</v>
      </c>
      <c r="G878">
        <v>107.08799999999999</v>
      </c>
      <c r="H878">
        <v>93.490859999999998</v>
      </c>
    </row>
    <row r="879" spans="2:8" x14ac:dyDescent="0.35">
      <c r="B879" s="1">
        <v>37378</v>
      </c>
      <c r="C879">
        <v>114.26600000000001</v>
      </c>
      <c r="D879" t="s">
        <v>10</v>
      </c>
      <c r="E879">
        <v>113.53100000000001</v>
      </c>
      <c r="F879">
        <v>872.59768999999994</v>
      </c>
      <c r="G879">
        <v>107.08799999999999</v>
      </c>
      <c r="H879">
        <v>92.507260000000002</v>
      </c>
    </row>
    <row r="880" spans="2:8" x14ac:dyDescent="0.35">
      <c r="B880" s="1">
        <v>37379</v>
      </c>
      <c r="C880">
        <v>112.539</v>
      </c>
      <c r="D880" t="s">
        <v>10</v>
      </c>
      <c r="E880">
        <v>112.651</v>
      </c>
      <c r="F880">
        <v>860.21774000000005</v>
      </c>
      <c r="G880">
        <v>107.08799999999999</v>
      </c>
      <c r="H880">
        <v>91.19359</v>
      </c>
    </row>
    <row r="881" spans="2:8" x14ac:dyDescent="0.35">
      <c r="B881" s="1">
        <v>37382</v>
      </c>
      <c r="C881">
        <v>110.86799999999999</v>
      </c>
      <c r="D881" t="s">
        <v>10</v>
      </c>
      <c r="E881">
        <v>110.744</v>
      </c>
      <c r="F881">
        <v>851.63993000000005</v>
      </c>
      <c r="G881">
        <v>107.08799999999999</v>
      </c>
      <c r="H881">
        <v>91.406779999999998</v>
      </c>
    </row>
    <row r="882" spans="2:8" x14ac:dyDescent="0.35">
      <c r="B882" s="1">
        <v>37383</v>
      </c>
      <c r="C882">
        <v>110.408</v>
      </c>
      <c r="D882" t="s">
        <v>10</v>
      </c>
      <c r="E882">
        <v>111.271</v>
      </c>
      <c r="F882">
        <v>851.47992999999997</v>
      </c>
      <c r="G882">
        <v>107.08799999999999</v>
      </c>
      <c r="H882">
        <v>90.586179999999999</v>
      </c>
    </row>
    <row r="883" spans="2:8" x14ac:dyDescent="0.35">
      <c r="B883" s="1">
        <v>37384</v>
      </c>
      <c r="C883">
        <v>113.982</v>
      </c>
      <c r="D883" t="s">
        <v>10</v>
      </c>
      <c r="E883">
        <v>113.276</v>
      </c>
      <c r="F883">
        <v>869.63183000000004</v>
      </c>
      <c r="G883">
        <v>107.08799999999999</v>
      </c>
      <c r="H883">
        <v>93.248469999999998</v>
      </c>
    </row>
    <row r="884" spans="2:8" x14ac:dyDescent="0.35">
      <c r="B884" s="1">
        <v>37385</v>
      </c>
      <c r="C884">
        <v>113.00700000000001</v>
      </c>
      <c r="D884" t="s">
        <v>10</v>
      </c>
      <c r="E884">
        <v>112.605</v>
      </c>
      <c r="F884">
        <v>860.81434999999999</v>
      </c>
      <c r="G884">
        <v>107.08799999999999</v>
      </c>
      <c r="H884">
        <v>92.292400000000001</v>
      </c>
    </row>
    <row r="885" spans="2:8" x14ac:dyDescent="0.35">
      <c r="B885" s="1">
        <v>37386</v>
      </c>
      <c r="C885">
        <v>111.22499999999999</v>
      </c>
      <c r="D885" t="s">
        <v>10</v>
      </c>
      <c r="E885">
        <v>111.197</v>
      </c>
      <c r="F885">
        <v>849.41565000000003</v>
      </c>
      <c r="G885">
        <v>107.08799999999999</v>
      </c>
      <c r="H885">
        <v>91.136290000000002</v>
      </c>
    </row>
    <row r="886" spans="2:8" x14ac:dyDescent="0.35">
      <c r="B886" s="1">
        <v>37389</v>
      </c>
      <c r="C886">
        <v>112.755</v>
      </c>
      <c r="D886" t="s">
        <v>10</v>
      </c>
      <c r="E886">
        <v>111.48399999999999</v>
      </c>
      <c r="F886">
        <v>849.56431999999995</v>
      </c>
      <c r="G886">
        <v>107.08799999999999</v>
      </c>
      <c r="H886">
        <v>92.184749999999994</v>
      </c>
    </row>
    <row r="887" spans="2:8" x14ac:dyDescent="0.35">
      <c r="B887" s="1">
        <v>37390</v>
      </c>
      <c r="C887">
        <v>115.291</v>
      </c>
      <c r="D887" t="s">
        <v>10</v>
      </c>
      <c r="E887">
        <v>113.702</v>
      </c>
      <c r="F887">
        <v>864.46378000000004</v>
      </c>
      <c r="G887">
        <v>107.08799999999999</v>
      </c>
      <c r="H887">
        <v>93.539280000000005</v>
      </c>
    </row>
    <row r="888" spans="2:8" x14ac:dyDescent="0.35">
      <c r="B888" s="1">
        <v>37391</v>
      </c>
      <c r="C888">
        <v>114.973</v>
      </c>
      <c r="D888" t="s">
        <v>10</v>
      </c>
      <c r="E888">
        <v>114.318</v>
      </c>
      <c r="F888">
        <v>867.50814000000003</v>
      </c>
      <c r="G888">
        <v>107.08799999999999</v>
      </c>
      <c r="H888">
        <v>93.808760000000007</v>
      </c>
    </row>
    <row r="889" spans="2:8" x14ac:dyDescent="0.35">
      <c r="B889" s="1">
        <v>37392</v>
      </c>
      <c r="C889">
        <v>115.248</v>
      </c>
      <c r="D889" t="s">
        <v>10</v>
      </c>
      <c r="E889">
        <v>114.27</v>
      </c>
      <c r="F889">
        <v>868.34068000000002</v>
      </c>
      <c r="G889">
        <v>107.08799999999999</v>
      </c>
      <c r="H889">
        <v>93.369209999999995</v>
      </c>
    </row>
    <row r="890" spans="2:8" x14ac:dyDescent="0.35">
      <c r="B890" s="1">
        <v>37393</v>
      </c>
      <c r="C890">
        <v>114.729</v>
      </c>
      <c r="D890" t="s">
        <v>10</v>
      </c>
      <c r="E890">
        <v>113.92400000000001</v>
      </c>
      <c r="F890">
        <v>869.16372000000001</v>
      </c>
      <c r="G890">
        <v>107.08799999999999</v>
      </c>
      <c r="H890">
        <v>93.333150000000003</v>
      </c>
    </row>
    <row r="891" spans="2:8" x14ac:dyDescent="0.35">
      <c r="B891" s="1">
        <v>37396</v>
      </c>
      <c r="C891">
        <v>113.729</v>
      </c>
      <c r="D891" t="s">
        <v>10</v>
      </c>
      <c r="E891">
        <v>113.026</v>
      </c>
      <c r="F891">
        <v>863.97928000000002</v>
      </c>
      <c r="G891">
        <v>107.08799999999999</v>
      </c>
      <c r="H891">
        <v>92.634649999999993</v>
      </c>
    </row>
    <row r="892" spans="2:8" x14ac:dyDescent="0.35">
      <c r="B892" s="1">
        <v>37397</v>
      </c>
      <c r="C892">
        <v>113.29900000000001</v>
      </c>
      <c r="D892" t="s">
        <v>10</v>
      </c>
      <c r="E892">
        <v>111.91200000000001</v>
      </c>
      <c r="F892">
        <v>854.49440000000004</v>
      </c>
      <c r="G892">
        <v>107.08799999999999</v>
      </c>
      <c r="H892">
        <v>92.313640000000007</v>
      </c>
    </row>
    <row r="893" spans="2:8" x14ac:dyDescent="0.35">
      <c r="B893" s="1">
        <v>37398</v>
      </c>
      <c r="C893">
        <v>112.54600000000001</v>
      </c>
      <c r="D893" t="s">
        <v>10</v>
      </c>
      <c r="E893">
        <v>111.681</v>
      </c>
      <c r="F893">
        <v>850.46118000000001</v>
      </c>
      <c r="G893">
        <v>107.08799999999999</v>
      </c>
      <c r="H893">
        <v>91.365889999999993</v>
      </c>
    </row>
    <row r="894" spans="2:8" x14ac:dyDescent="0.35">
      <c r="B894" s="1">
        <v>37399</v>
      </c>
      <c r="C894">
        <v>113.711</v>
      </c>
      <c r="D894" t="s">
        <v>10</v>
      </c>
      <c r="E894">
        <v>111.515</v>
      </c>
      <c r="F894">
        <v>848.00715000000002</v>
      </c>
      <c r="G894">
        <v>107.08799999999999</v>
      </c>
      <c r="H894">
        <v>91.053799999999995</v>
      </c>
    </row>
    <row r="895" spans="2:8" x14ac:dyDescent="0.35">
      <c r="B895" s="1">
        <v>37400</v>
      </c>
      <c r="C895">
        <v>112.875</v>
      </c>
      <c r="D895" t="s">
        <v>10</v>
      </c>
      <c r="E895">
        <v>112.40600000000001</v>
      </c>
      <c r="F895">
        <v>855.47366999999997</v>
      </c>
      <c r="G895">
        <v>107.08799999999999</v>
      </c>
      <c r="H895">
        <v>91.447370000000006</v>
      </c>
    </row>
    <row r="896" spans="2:8" x14ac:dyDescent="0.35">
      <c r="B896" s="1">
        <v>37403</v>
      </c>
      <c r="C896">
        <v>113.11199999999999</v>
      </c>
      <c r="D896" t="s">
        <v>10</v>
      </c>
      <c r="E896">
        <v>112.68600000000001</v>
      </c>
      <c r="F896">
        <v>856.41780000000006</v>
      </c>
      <c r="G896">
        <v>107.08799999999999</v>
      </c>
      <c r="H896">
        <v>91.641400000000004</v>
      </c>
    </row>
    <row r="897" spans="2:8" x14ac:dyDescent="0.35">
      <c r="B897" s="1">
        <v>37404</v>
      </c>
      <c r="C897">
        <v>111.49</v>
      </c>
      <c r="D897" t="s">
        <v>10</v>
      </c>
      <c r="E897">
        <v>111.255</v>
      </c>
      <c r="F897">
        <v>847.24782000000005</v>
      </c>
      <c r="G897">
        <v>107.08799999999999</v>
      </c>
      <c r="H897">
        <v>91.338139999999996</v>
      </c>
    </row>
    <row r="898" spans="2:8" x14ac:dyDescent="0.35">
      <c r="B898" s="1">
        <v>37405</v>
      </c>
      <c r="C898">
        <v>110.64100000000001</v>
      </c>
      <c r="D898" t="s">
        <v>10</v>
      </c>
      <c r="E898">
        <v>110.273</v>
      </c>
      <c r="F898">
        <v>837.96145999999999</v>
      </c>
      <c r="G898">
        <v>107.08799999999999</v>
      </c>
      <c r="H898">
        <v>90.930959999999999</v>
      </c>
    </row>
    <row r="899" spans="2:8" x14ac:dyDescent="0.35">
      <c r="B899" s="1">
        <v>37406</v>
      </c>
      <c r="C899">
        <v>109.614</v>
      </c>
      <c r="D899" t="s">
        <v>10</v>
      </c>
      <c r="E899">
        <v>108.955</v>
      </c>
      <c r="F899">
        <v>825.85194000000001</v>
      </c>
      <c r="G899">
        <v>107.08799999999999</v>
      </c>
      <c r="H899">
        <v>89.357830000000007</v>
      </c>
    </row>
    <row r="900" spans="2:8" x14ac:dyDescent="0.35">
      <c r="B900" s="1">
        <v>37407</v>
      </c>
      <c r="C900">
        <v>110.101</v>
      </c>
      <c r="D900" t="s">
        <v>10</v>
      </c>
      <c r="E900">
        <v>107.884</v>
      </c>
      <c r="F900">
        <v>825.65620999999999</v>
      </c>
      <c r="G900">
        <v>102.962</v>
      </c>
      <c r="H900">
        <v>90.331620000000001</v>
      </c>
    </row>
    <row r="901" spans="2:8" x14ac:dyDescent="0.35">
      <c r="B901" s="1">
        <v>37410</v>
      </c>
      <c r="C901">
        <v>108.084</v>
      </c>
      <c r="D901" t="s">
        <v>10</v>
      </c>
      <c r="E901">
        <v>108.009</v>
      </c>
      <c r="F901">
        <v>820.04710999999998</v>
      </c>
      <c r="G901">
        <v>102.962</v>
      </c>
      <c r="H901">
        <v>88.987750000000005</v>
      </c>
    </row>
    <row r="902" spans="2:8" x14ac:dyDescent="0.35">
      <c r="B902" s="1">
        <v>37411</v>
      </c>
      <c r="C902">
        <v>106.881</v>
      </c>
      <c r="D902" t="s">
        <v>10</v>
      </c>
      <c r="E902">
        <v>107.40900000000001</v>
      </c>
      <c r="F902">
        <v>811.78318000000002</v>
      </c>
      <c r="G902">
        <v>102.962</v>
      </c>
      <c r="H902">
        <v>86.546869999999998</v>
      </c>
    </row>
    <row r="903" spans="2:8" x14ac:dyDescent="0.35">
      <c r="B903" s="1">
        <v>37412</v>
      </c>
      <c r="C903">
        <v>107.605</v>
      </c>
      <c r="D903" t="s">
        <v>10</v>
      </c>
      <c r="E903">
        <v>107.571</v>
      </c>
      <c r="F903">
        <v>817.45662000000004</v>
      </c>
      <c r="G903">
        <v>102.962</v>
      </c>
      <c r="H903">
        <v>86.653499999999994</v>
      </c>
    </row>
    <row r="904" spans="2:8" x14ac:dyDescent="0.35">
      <c r="B904" s="1">
        <v>37413</v>
      </c>
      <c r="C904">
        <v>105.63</v>
      </c>
      <c r="D904" t="s">
        <v>10</v>
      </c>
      <c r="E904">
        <v>106.3</v>
      </c>
      <c r="F904">
        <v>807.79209000000003</v>
      </c>
      <c r="G904">
        <v>102.962</v>
      </c>
      <c r="H904">
        <v>86.861189999999993</v>
      </c>
    </row>
    <row r="905" spans="2:8" x14ac:dyDescent="0.35">
      <c r="B905" s="1">
        <v>37414</v>
      </c>
      <c r="C905">
        <v>104.974</v>
      </c>
      <c r="D905" t="s">
        <v>10</v>
      </c>
      <c r="E905">
        <v>104.815</v>
      </c>
      <c r="F905">
        <v>801.49411999999995</v>
      </c>
      <c r="G905">
        <v>102.962</v>
      </c>
      <c r="H905">
        <v>85.855050000000006</v>
      </c>
    </row>
    <row r="906" spans="2:8" x14ac:dyDescent="0.35">
      <c r="B906" s="1">
        <v>37417</v>
      </c>
      <c r="C906">
        <v>105.211</v>
      </c>
      <c r="D906" t="s">
        <v>10</v>
      </c>
      <c r="E906">
        <v>105.726</v>
      </c>
      <c r="F906">
        <v>808.47666000000004</v>
      </c>
      <c r="G906">
        <v>102.962</v>
      </c>
      <c r="H906">
        <v>85.974000000000004</v>
      </c>
    </row>
    <row r="907" spans="2:8" x14ac:dyDescent="0.35">
      <c r="B907" s="1">
        <v>37418</v>
      </c>
      <c r="C907">
        <v>104.539</v>
      </c>
      <c r="D907" t="s">
        <v>10</v>
      </c>
      <c r="E907">
        <v>105.48</v>
      </c>
      <c r="F907">
        <v>807.03698999999995</v>
      </c>
      <c r="G907">
        <v>102.962</v>
      </c>
      <c r="H907">
        <v>86.464269999999999</v>
      </c>
    </row>
    <row r="908" spans="2:8" x14ac:dyDescent="0.35">
      <c r="B908" s="1">
        <v>37419</v>
      </c>
      <c r="C908">
        <v>103.907</v>
      </c>
      <c r="D908" t="s">
        <v>10</v>
      </c>
      <c r="E908">
        <v>104.43899999999999</v>
      </c>
      <c r="F908">
        <v>801.87141999999994</v>
      </c>
      <c r="G908">
        <v>102.962</v>
      </c>
      <c r="H908">
        <v>85.021119999999996</v>
      </c>
    </row>
    <row r="909" spans="2:8" x14ac:dyDescent="0.35">
      <c r="B909" s="1">
        <v>37420</v>
      </c>
      <c r="C909">
        <v>102.86199999999999</v>
      </c>
      <c r="D909" t="s">
        <v>10</v>
      </c>
      <c r="E909">
        <v>104.572</v>
      </c>
      <c r="F909">
        <v>805.82006999999999</v>
      </c>
      <c r="G909">
        <v>102.962</v>
      </c>
      <c r="H909">
        <v>84.275779999999997</v>
      </c>
    </row>
    <row r="910" spans="2:8" x14ac:dyDescent="0.35">
      <c r="B910" s="1">
        <v>37421</v>
      </c>
      <c r="C910">
        <v>101.569</v>
      </c>
      <c r="D910" t="s">
        <v>10</v>
      </c>
      <c r="E910">
        <v>103.23</v>
      </c>
      <c r="F910">
        <v>792.67357000000004</v>
      </c>
      <c r="G910">
        <v>102.962</v>
      </c>
      <c r="H910">
        <v>81.964070000000007</v>
      </c>
    </row>
    <row r="911" spans="2:8" x14ac:dyDescent="0.35">
      <c r="B911" s="1">
        <v>37424</v>
      </c>
      <c r="C911">
        <v>104.363</v>
      </c>
      <c r="D911" t="s">
        <v>10</v>
      </c>
      <c r="E911">
        <v>103.42700000000001</v>
      </c>
      <c r="F911">
        <v>792.40583000000004</v>
      </c>
      <c r="G911">
        <v>102.962</v>
      </c>
      <c r="H911">
        <v>84.572289999999995</v>
      </c>
    </row>
    <row r="912" spans="2:8" x14ac:dyDescent="0.35">
      <c r="B912" s="1">
        <v>37425</v>
      </c>
      <c r="C912">
        <v>104.032</v>
      </c>
      <c r="D912" t="s">
        <v>10</v>
      </c>
      <c r="E912">
        <v>103.21599999999999</v>
      </c>
      <c r="F912">
        <v>789.35497999999995</v>
      </c>
      <c r="G912">
        <v>102.962</v>
      </c>
      <c r="H912">
        <v>84.24485</v>
      </c>
    </row>
    <row r="913" spans="2:8" x14ac:dyDescent="0.35">
      <c r="B913" s="1">
        <v>37426</v>
      </c>
      <c r="C913">
        <v>101.735</v>
      </c>
      <c r="D913" t="s">
        <v>10</v>
      </c>
      <c r="E913">
        <v>100.196</v>
      </c>
      <c r="F913">
        <v>770.75523999999996</v>
      </c>
      <c r="G913">
        <v>102.962</v>
      </c>
      <c r="H913">
        <v>83.175449999999998</v>
      </c>
    </row>
    <row r="914" spans="2:8" x14ac:dyDescent="0.35">
      <c r="B914" s="1">
        <v>37427</v>
      </c>
      <c r="C914">
        <v>99.73</v>
      </c>
      <c r="D914" t="s">
        <v>10</v>
      </c>
      <c r="E914">
        <v>98.555999999999997</v>
      </c>
      <c r="F914">
        <v>757.57272999999998</v>
      </c>
      <c r="G914">
        <v>102.962</v>
      </c>
      <c r="H914">
        <v>81.430300000000003</v>
      </c>
    </row>
    <row r="915" spans="2:8" x14ac:dyDescent="0.35">
      <c r="B915" s="1">
        <v>37428</v>
      </c>
      <c r="C915">
        <v>98.221999999999994</v>
      </c>
      <c r="D915" t="s">
        <v>10</v>
      </c>
      <c r="E915">
        <v>97.430999999999997</v>
      </c>
      <c r="F915">
        <v>741.89829999999995</v>
      </c>
      <c r="G915">
        <v>102.962</v>
      </c>
      <c r="H915">
        <v>80.813540000000003</v>
      </c>
    </row>
    <row r="916" spans="2:8" x14ac:dyDescent="0.35">
      <c r="B916" s="1">
        <v>37431</v>
      </c>
      <c r="C916">
        <v>97.180999999999997</v>
      </c>
      <c r="D916" t="s">
        <v>10</v>
      </c>
      <c r="E916">
        <v>95.805000000000007</v>
      </c>
      <c r="F916">
        <v>735.39445000000001</v>
      </c>
      <c r="G916">
        <v>102.962</v>
      </c>
      <c r="H916">
        <v>78.973929999999996</v>
      </c>
    </row>
    <row r="917" spans="2:8" x14ac:dyDescent="0.35">
      <c r="B917" s="1">
        <v>37432</v>
      </c>
      <c r="C917">
        <v>97.427999999999997</v>
      </c>
      <c r="D917" t="s">
        <v>10</v>
      </c>
      <c r="E917">
        <v>96.29</v>
      </c>
      <c r="F917">
        <v>739.02427</v>
      </c>
      <c r="G917">
        <v>102.962</v>
      </c>
      <c r="H917">
        <v>80.296859999999995</v>
      </c>
    </row>
    <row r="918" spans="2:8" x14ac:dyDescent="0.35">
      <c r="B918" s="1">
        <v>37433</v>
      </c>
      <c r="C918">
        <v>95.064999999999998</v>
      </c>
      <c r="D918" t="s">
        <v>10</v>
      </c>
      <c r="E918">
        <v>91.05</v>
      </c>
      <c r="F918">
        <v>710.11627999999996</v>
      </c>
      <c r="G918">
        <v>102.962</v>
      </c>
      <c r="H918">
        <v>79.556039999999996</v>
      </c>
    </row>
    <row r="919" spans="2:8" x14ac:dyDescent="0.35">
      <c r="B919" s="1">
        <v>37434</v>
      </c>
      <c r="C919">
        <v>96.906000000000006</v>
      </c>
      <c r="D919" t="s">
        <v>10</v>
      </c>
      <c r="E919">
        <v>92.930999999999997</v>
      </c>
      <c r="F919">
        <v>719.80372999999997</v>
      </c>
      <c r="G919">
        <v>102.962</v>
      </c>
      <c r="H919">
        <v>80.042580000000001</v>
      </c>
    </row>
    <row r="920" spans="2:8" x14ac:dyDescent="0.35">
      <c r="B920" s="1">
        <v>37435</v>
      </c>
      <c r="C920">
        <v>97.816000000000003</v>
      </c>
      <c r="D920" t="s">
        <v>10</v>
      </c>
      <c r="E920">
        <v>94.372</v>
      </c>
      <c r="F920">
        <v>727.90197000000001</v>
      </c>
      <c r="G920">
        <v>94.566999999999993</v>
      </c>
      <c r="H920">
        <v>82.75752</v>
      </c>
    </row>
    <row r="921" spans="2:8" x14ac:dyDescent="0.35">
      <c r="B921" s="1">
        <v>37438</v>
      </c>
      <c r="C921">
        <v>96.671999999999997</v>
      </c>
      <c r="D921" t="s">
        <v>10</v>
      </c>
      <c r="E921">
        <v>94.114000000000004</v>
      </c>
      <c r="F921">
        <v>730.22229000000004</v>
      </c>
      <c r="G921">
        <v>94.566999999999993</v>
      </c>
      <c r="H921">
        <v>82.780649999999994</v>
      </c>
    </row>
    <row r="922" spans="2:8" x14ac:dyDescent="0.35">
      <c r="B922" s="1">
        <v>37439</v>
      </c>
      <c r="C922">
        <v>94.728999999999999</v>
      </c>
      <c r="D922" t="s">
        <v>10</v>
      </c>
      <c r="E922">
        <v>93.718000000000004</v>
      </c>
      <c r="F922">
        <v>726.67182000000003</v>
      </c>
      <c r="G922">
        <v>94.566999999999993</v>
      </c>
      <c r="H922">
        <v>80.112899999999996</v>
      </c>
    </row>
    <row r="923" spans="2:8" x14ac:dyDescent="0.35">
      <c r="B923" s="1">
        <v>37440</v>
      </c>
      <c r="C923">
        <v>94.772999999999996</v>
      </c>
      <c r="D923" t="s">
        <v>10</v>
      </c>
      <c r="E923">
        <v>94.15</v>
      </c>
      <c r="F923">
        <v>733.82213999999999</v>
      </c>
      <c r="G923">
        <v>94.566999999999993</v>
      </c>
      <c r="H923">
        <v>78.275959999999998</v>
      </c>
    </row>
    <row r="924" spans="2:8" x14ac:dyDescent="0.35">
      <c r="B924" s="1">
        <v>37441</v>
      </c>
      <c r="C924">
        <v>95.334999999999994</v>
      </c>
      <c r="D924" t="s">
        <v>10</v>
      </c>
      <c r="E924">
        <v>95.622</v>
      </c>
      <c r="F924">
        <v>744.88688999999999</v>
      </c>
      <c r="G924">
        <v>94.566999999999993</v>
      </c>
      <c r="H924">
        <v>79.87518</v>
      </c>
    </row>
    <row r="925" spans="2:8" x14ac:dyDescent="0.35">
      <c r="B925" s="1">
        <v>37442</v>
      </c>
      <c r="C925">
        <v>98.965000000000003</v>
      </c>
      <c r="D925" t="s">
        <v>10</v>
      </c>
      <c r="E925">
        <v>97.756</v>
      </c>
      <c r="F925">
        <v>753.84790999999996</v>
      </c>
      <c r="G925">
        <v>94.566999999999993</v>
      </c>
      <c r="H925">
        <v>83.297520000000006</v>
      </c>
    </row>
    <row r="926" spans="2:8" x14ac:dyDescent="0.35">
      <c r="B926" s="1">
        <v>37445</v>
      </c>
      <c r="C926">
        <v>97.266000000000005</v>
      </c>
      <c r="D926" t="s">
        <v>10</v>
      </c>
      <c r="E926">
        <v>96.977000000000004</v>
      </c>
      <c r="F926">
        <v>747.77966000000004</v>
      </c>
      <c r="G926">
        <v>94.566999999999993</v>
      </c>
      <c r="H926">
        <v>83.119749999999996</v>
      </c>
    </row>
    <row r="927" spans="2:8" x14ac:dyDescent="0.35">
      <c r="B927" s="1">
        <v>37446</v>
      </c>
      <c r="C927">
        <v>95.355000000000004</v>
      </c>
      <c r="D927" t="s">
        <v>10</v>
      </c>
      <c r="E927">
        <v>97.287999999999997</v>
      </c>
      <c r="F927">
        <v>746.02517999999998</v>
      </c>
      <c r="G927">
        <v>94.566999999999993</v>
      </c>
      <c r="H927">
        <v>82.127600000000001</v>
      </c>
    </row>
    <row r="928" spans="2:8" x14ac:dyDescent="0.35">
      <c r="B928" s="1">
        <v>37447</v>
      </c>
      <c r="C928">
        <v>92.968000000000004</v>
      </c>
      <c r="D928" t="s">
        <v>10</v>
      </c>
      <c r="E928">
        <v>96.819000000000003</v>
      </c>
      <c r="F928">
        <v>744.0566</v>
      </c>
      <c r="G928">
        <v>94.566999999999993</v>
      </c>
      <c r="H928">
        <v>79.450090000000003</v>
      </c>
    </row>
    <row r="929" spans="2:8" x14ac:dyDescent="0.35">
      <c r="B929" s="1">
        <v>37448</v>
      </c>
      <c r="C929">
        <v>92.052999999999997</v>
      </c>
      <c r="D929" t="s">
        <v>10</v>
      </c>
      <c r="E929">
        <v>94.775000000000006</v>
      </c>
      <c r="F929">
        <v>730.75410999999997</v>
      </c>
      <c r="G929">
        <v>94.566999999999993</v>
      </c>
      <c r="H929">
        <v>77.063509999999994</v>
      </c>
    </row>
    <row r="930" spans="2:8" x14ac:dyDescent="0.35">
      <c r="B930" s="1">
        <v>37449</v>
      </c>
      <c r="C930">
        <v>91.864999999999995</v>
      </c>
      <c r="D930" t="s">
        <v>10</v>
      </c>
      <c r="E930">
        <v>96.808999999999997</v>
      </c>
      <c r="F930">
        <v>740.76265999999998</v>
      </c>
      <c r="G930">
        <v>94.566999999999993</v>
      </c>
      <c r="H930">
        <v>77.192049999999995</v>
      </c>
    </row>
    <row r="931" spans="2:8" x14ac:dyDescent="0.35">
      <c r="B931" s="1">
        <v>37452</v>
      </c>
      <c r="C931">
        <v>89.027000000000001</v>
      </c>
      <c r="D931" t="s">
        <v>10</v>
      </c>
      <c r="E931">
        <v>94.55</v>
      </c>
      <c r="F931">
        <v>721.28517999999997</v>
      </c>
      <c r="G931">
        <v>94.566999999999993</v>
      </c>
      <c r="H931">
        <v>73.562299999999993</v>
      </c>
    </row>
    <row r="932" spans="2:8" x14ac:dyDescent="0.35">
      <c r="B932" s="1">
        <v>37453</v>
      </c>
      <c r="C932">
        <v>87.712000000000003</v>
      </c>
      <c r="D932" t="s">
        <v>10</v>
      </c>
      <c r="E932">
        <v>93.409000000000006</v>
      </c>
      <c r="F932">
        <v>719.32461999999998</v>
      </c>
      <c r="G932">
        <v>94.566999999999993</v>
      </c>
      <c r="H932">
        <v>74.142949999999999</v>
      </c>
    </row>
    <row r="933" spans="2:8" x14ac:dyDescent="0.35">
      <c r="B933" s="1">
        <v>37454</v>
      </c>
      <c r="C933">
        <v>89.061999999999998</v>
      </c>
      <c r="D933" t="s">
        <v>10</v>
      </c>
      <c r="E933">
        <v>94.088999999999999</v>
      </c>
      <c r="F933">
        <v>721.15963999999997</v>
      </c>
      <c r="G933">
        <v>94.566999999999993</v>
      </c>
      <c r="H933">
        <v>75.635350000000003</v>
      </c>
    </row>
    <row r="934" spans="2:8" x14ac:dyDescent="0.35">
      <c r="B934" s="1">
        <v>37455</v>
      </c>
      <c r="C934">
        <v>88.21</v>
      </c>
      <c r="D934" t="s">
        <v>10</v>
      </c>
      <c r="E934">
        <v>94.435000000000002</v>
      </c>
      <c r="F934">
        <v>726.14072999999996</v>
      </c>
      <c r="G934">
        <v>94.566999999999993</v>
      </c>
      <c r="H934">
        <v>76.682320000000004</v>
      </c>
    </row>
    <row r="935" spans="2:8" x14ac:dyDescent="0.35">
      <c r="B935" s="1">
        <v>37456</v>
      </c>
      <c r="C935">
        <v>84.596999999999994</v>
      </c>
      <c r="D935" t="s">
        <v>10</v>
      </c>
      <c r="E935">
        <v>92.436999999999998</v>
      </c>
      <c r="F935">
        <v>711.59744000000001</v>
      </c>
      <c r="G935">
        <v>94.566999999999993</v>
      </c>
      <c r="H935">
        <v>73.159790000000001</v>
      </c>
    </row>
    <row r="936" spans="2:8" x14ac:dyDescent="0.35">
      <c r="B936" s="1">
        <v>37459</v>
      </c>
      <c r="C936">
        <v>82.17</v>
      </c>
      <c r="D936" t="s">
        <v>10</v>
      </c>
      <c r="E936">
        <v>90.106999999999999</v>
      </c>
      <c r="F936">
        <v>692.71645000000001</v>
      </c>
      <c r="G936">
        <v>94.566999999999993</v>
      </c>
      <c r="H936">
        <v>69.792720000000003</v>
      </c>
    </row>
    <row r="937" spans="2:8" x14ac:dyDescent="0.35">
      <c r="B937" s="1">
        <v>37460</v>
      </c>
      <c r="C937">
        <v>81.22</v>
      </c>
      <c r="D937" t="s">
        <v>10</v>
      </c>
      <c r="E937">
        <v>91.331000000000003</v>
      </c>
      <c r="F937">
        <v>703.43984999999998</v>
      </c>
      <c r="G937">
        <v>94.566999999999993</v>
      </c>
      <c r="H937">
        <v>67.929760000000002</v>
      </c>
    </row>
    <row r="938" spans="2:8" x14ac:dyDescent="0.35">
      <c r="B938" s="1">
        <v>37461</v>
      </c>
      <c r="C938">
        <v>83.215000000000003</v>
      </c>
      <c r="D938" t="s">
        <v>10</v>
      </c>
      <c r="E938">
        <v>88.817999999999998</v>
      </c>
      <c r="F938">
        <v>685.08250999999996</v>
      </c>
      <c r="G938">
        <v>94.566999999999993</v>
      </c>
      <c r="H938">
        <v>67.382149999999996</v>
      </c>
    </row>
    <row r="939" spans="2:8" x14ac:dyDescent="0.35">
      <c r="B939" s="1">
        <v>37462</v>
      </c>
      <c r="C939">
        <v>83.150999999999996</v>
      </c>
      <c r="D939" t="s">
        <v>10</v>
      </c>
      <c r="E939">
        <v>88.137</v>
      </c>
      <c r="F939">
        <v>677.93214999999998</v>
      </c>
      <c r="G939">
        <v>94.566999999999993</v>
      </c>
      <c r="H939">
        <v>68.656329999999997</v>
      </c>
    </row>
    <row r="940" spans="2:8" x14ac:dyDescent="0.35">
      <c r="B940" s="1">
        <v>37463</v>
      </c>
      <c r="C940">
        <v>84.617999999999995</v>
      </c>
      <c r="D940" t="s">
        <v>10</v>
      </c>
      <c r="E940">
        <v>86.358000000000004</v>
      </c>
      <c r="F940">
        <v>670.23415</v>
      </c>
      <c r="G940">
        <v>94.566999999999993</v>
      </c>
      <c r="H940">
        <v>69.113550000000004</v>
      </c>
    </row>
    <row r="941" spans="2:8" x14ac:dyDescent="0.35">
      <c r="B941" s="1">
        <v>37466</v>
      </c>
      <c r="C941">
        <v>89.427999999999997</v>
      </c>
      <c r="D941" t="s">
        <v>10</v>
      </c>
      <c r="E941">
        <v>87.676000000000002</v>
      </c>
      <c r="F941">
        <v>683.97865000000002</v>
      </c>
      <c r="G941">
        <v>94.566999999999993</v>
      </c>
      <c r="H941">
        <v>73.231629999999996</v>
      </c>
    </row>
    <row r="942" spans="2:8" x14ac:dyDescent="0.35">
      <c r="B942" s="1">
        <v>37467</v>
      </c>
      <c r="C942">
        <v>89.203000000000003</v>
      </c>
      <c r="D942" t="s">
        <v>10</v>
      </c>
      <c r="E942">
        <v>88.263000000000005</v>
      </c>
      <c r="F942">
        <v>685.07029999999997</v>
      </c>
      <c r="G942">
        <v>94.566999999999993</v>
      </c>
      <c r="H942">
        <v>73.040270000000007</v>
      </c>
    </row>
    <row r="943" spans="2:8" x14ac:dyDescent="0.35">
      <c r="B943" s="1">
        <v>37468</v>
      </c>
      <c r="C943">
        <v>90.22</v>
      </c>
      <c r="D943" t="s">
        <v>10</v>
      </c>
      <c r="E943">
        <v>87.796999999999997</v>
      </c>
      <c r="F943">
        <v>688.68011000000001</v>
      </c>
      <c r="G943">
        <v>81.763000000000005</v>
      </c>
      <c r="H943">
        <v>72.321200000000005</v>
      </c>
    </row>
    <row r="944" spans="2:8" x14ac:dyDescent="0.35">
      <c r="B944" s="1">
        <v>37469</v>
      </c>
      <c r="C944">
        <v>87.409000000000006</v>
      </c>
      <c r="D944" t="s">
        <v>10</v>
      </c>
      <c r="E944">
        <v>87.284999999999997</v>
      </c>
      <c r="F944">
        <v>683.90096000000005</v>
      </c>
      <c r="G944">
        <v>81.763000000000005</v>
      </c>
      <c r="H944">
        <v>69.876090000000005</v>
      </c>
    </row>
    <row r="945" spans="2:8" x14ac:dyDescent="0.35">
      <c r="B945" s="1">
        <v>37470</v>
      </c>
      <c r="C945">
        <v>86.043999999999997</v>
      </c>
      <c r="D945" t="s">
        <v>10</v>
      </c>
      <c r="E945">
        <v>86.975999999999999</v>
      </c>
      <c r="F945">
        <v>681.03756999999996</v>
      </c>
      <c r="G945">
        <v>81.763000000000005</v>
      </c>
      <c r="H945">
        <v>69.221289999999996</v>
      </c>
    </row>
    <row r="946" spans="2:8" x14ac:dyDescent="0.35">
      <c r="B946" s="1">
        <v>37473</v>
      </c>
      <c r="C946">
        <v>83.474000000000004</v>
      </c>
      <c r="D946" t="s">
        <v>10</v>
      </c>
      <c r="E946">
        <v>83.701999999999998</v>
      </c>
      <c r="F946">
        <v>667.25411999999994</v>
      </c>
      <c r="G946">
        <v>81.763000000000005</v>
      </c>
      <c r="H946">
        <v>67.104060000000004</v>
      </c>
    </row>
    <row r="947" spans="2:8" x14ac:dyDescent="0.35">
      <c r="B947" s="1">
        <v>37474</v>
      </c>
      <c r="C947">
        <v>86.947999999999993</v>
      </c>
      <c r="D947" t="s">
        <v>10</v>
      </c>
      <c r="E947">
        <v>85.137</v>
      </c>
      <c r="F947">
        <v>677.94529</v>
      </c>
      <c r="G947">
        <v>81.763000000000005</v>
      </c>
      <c r="H947">
        <v>70.042659999999998</v>
      </c>
    </row>
    <row r="948" spans="2:8" x14ac:dyDescent="0.35">
      <c r="B948" s="1">
        <v>37475</v>
      </c>
      <c r="C948">
        <v>87.608000000000004</v>
      </c>
      <c r="D948" t="s">
        <v>10</v>
      </c>
      <c r="E948">
        <v>86.566000000000003</v>
      </c>
      <c r="F948">
        <v>683.28296</v>
      </c>
      <c r="G948">
        <v>81.763000000000005</v>
      </c>
      <c r="H948">
        <v>68.979569999999995</v>
      </c>
    </row>
    <row r="949" spans="2:8" x14ac:dyDescent="0.35">
      <c r="B949" s="1">
        <v>37476</v>
      </c>
      <c r="C949">
        <v>90.340999999999994</v>
      </c>
      <c r="D949" t="s">
        <v>10</v>
      </c>
      <c r="E949">
        <v>87.918000000000006</v>
      </c>
      <c r="F949">
        <v>698.22035000000005</v>
      </c>
      <c r="G949">
        <v>81.763000000000005</v>
      </c>
      <c r="H949">
        <v>72.282929999999993</v>
      </c>
    </row>
    <row r="950" spans="2:8" x14ac:dyDescent="0.35">
      <c r="B950" s="1">
        <v>37477</v>
      </c>
      <c r="C950">
        <v>90.882000000000005</v>
      </c>
      <c r="D950" t="s">
        <v>10</v>
      </c>
      <c r="E950">
        <v>87.986999999999995</v>
      </c>
      <c r="F950">
        <v>696.54497000000003</v>
      </c>
      <c r="G950">
        <v>81.763000000000005</v>
      </c>
      <c r="H950">
        <v>73.338260000000005</v>
      </c>
    </row>
    <row r="951" spans="2:8" x14ac:dyDescent="0.35">
      <c r="B951" s="1">
        <v>37480</v>
      </c>
      <c r="C951">
        <v>89.572999999999993</v>
      </c>
      <c r="D951" t="s">
        <v>10</v>
      </c>
      <c r="E951">
        <v>87.272999999999996</v>
      </c>
      <c r="F951">
        <v>687.14859999999999</v>
      </c>
      <c r="G951">
        <v>81.763000000000005</v>
      </c>
      <c r="H951">
        <v>71.53537</v>
      </c>
    </row>
    <row r="952" spans="2:8" x14ac:dyDescent="0.35">
      <c r="B952" s="1">
        <v>37481</v>
      </c>
      <c r="C952">
        <v>88.694000000000003</v>
      </c>
      <c r="D952" t="s">
        <v>10</v>
      </c>
      <c r="E952">
        <v>87.341999999999999</v>
      </c>
      <c r="F952">
        <v>685.19844999999998</v>
      </c>
      <c r="G952">
        <v>81.763000000000005</v>
      </c>
      <c r="H952">
        <v>71.903729999999996</v>
      </c>
    </row>
    <row r="953" spans="2:8" x14ac:dyDescent="0.35">
      <c r="B953" s="1">
        <v>37482</v>
      </c>
      <c r="C953">
        <v>89.622</v>
      </c>
      <c r="D953" t="s">
        <v>10</v>
      </c>
      <c r="E953">
        <v>87.293999999999997</v>
      </c>
      <c r="F953">
        <v>685.43156999999997</v>
      </c>
      <c r="G953">
        <v>81.763000000000005</v>
      </c>
      <c r="H953">
        <v>70.25685</v>
      </c>
    </row>
    <row r="954" spans="2:8" x14ac:dyDescent="0.35">
      <c r="B954" s="1">
        <v>37483</v>
      </c>
      <c r="C954">
        <v>91.551000000000002</v>
      </c>
      <c r="D954" t="s">
        <v>10</v>
      </c>
      <c r="E954">
        <v>88.454999999999998</v>
      </c>
      <c r="F954">
        <v>691.72766000000001</v>
      </c>
      <c r="G954">
        <v>81.763000000000005</v>
      </c>
      <c r="H954">
        <v>71.225549999999998</v>
      </c>
    </row>
    <row r="955" spans="2:8" x14ac:dyDescent="0.35">
      <c r="B955" s="1">
        <v>37484</v>
      </c>
      <c r="C955">
        <v>91.314999999999998</v>
      </c>
      <c r="D955" t="s">
        <v>10</v>
      </c>
      <c r="E955">
        <v>88.575999999999993</v>
      </c>
      <c r="F955">
        <v>696.81749000000002</v>
      </c>
      <c r="G955">
        <v>81.763000000000005</v>
      </c>
      <c r="H955">
        <v>72.402389999999997</v>
      </c>
    </row>
    <row r="956" spans="2:8" x14ac:dyDescent="0.35">
      <c r="B956" s="1">
        <v>37487</v>
      </c>
      <c r="C956">
        <v>93.599000000000004</v>
      </c>
      <c r="D956" t="s">
        <v>10</v>
      </c>
      <c r="E956">
        <v>89.412000000000006</v>
      </c>
      <c r="F956">
        <v>704.68700999999999</v>
      </c>
      <c r="G956">
        <v>81.763000000000005</v>
      </c>
      <c r="H956">
        <v>74.651730000000001</v>
      </c>
    </row>
    <row r="957" spans="2:8" x14ac:dyDescent="0.35">
      <c r="B957" s="1">
        <v>37488</v>
      </c>
      <c r="C957">
        <v>92.497</v>
      </c>
      <c r="D957" t="s">
        <v>10</v>
      </c>
      <c r="E957">
        <v>90.102000000000004</v>
      </c>
      <c r="F957">
        <v>707.91126999999994</v>
      </c>
      <c r="G957">
        <v>81.763000000000005</v>
      </c>
      <c r="H957">
        <v>73.540109999999999</v>
      </c>
    </row>
    <row r="958" spans="2:8" x14ac:dyDescent="0.35">
      <c r="B958" s="1">
        <v>37489</v>
      </c>
      <c r="C958">
        <v>93.144999999999996</v>
      </c>
      <c r="D958" t="s">
        <v>10</v>
      </c>
      <c r="E958">
        <v>90.123999999999995</v>
      </c>
      <c r="F958">
        <v>711.67555000000004</v>
      </c>
      <c r="G958">
        <v>81.763000000000005</v>
      </c>
      <c r="H958">
        <v>74.930459999999997</v>
      </c>
    </row>
    <row r="959" spans="2:8" x14ac:dyDescent="0.35">
      <c r="B959" s="1">
        <v>37490</v>
      </c>
      <c r="C959">
        <v>95.111000000000004</v>
      </c>
      <c r="D959" t="s">
        <v>10</v>
      </c>
      <c r="E959">
        <v>91.111999999999995</v>
      </c>
      <c r="F959">
        <v>719.44767000000002</v>
      </c>
      <c r="G959">
        <v>81.763000000000005</v>
      </c>
      <c r="H959">
        <v>76.477429999999998</v>
      </c>
    </row>
    <row r="960" spans="2:8" x14ac:dyDescent="0.35">
      <c r="B960" s="1">
        <v>37491</v>
      </c>
      <c r="C960">
        <v>93.471999999999994</v>
      </c>
      <c r="D960" t="s">
        <v>10</v>
      </c>
      <c r="E960">
        <v>90.638999999999996</v>
      </c>
      <c r="F960">
        <v>711.97325999999998</v>
      </c>
      <c r="G960">
        <v>81.763000000000005</v>
      </c>
      <c r="H960">
        <v>75.143929999999997</v>
      </c>
    </row>
    <row r="961" spans="2:8" x14ac:dyDescent="0.35">
      <c r="B961" s="1">
        <v>37494</v>
      </c>
      <c r="C961">
        <v>93.846999999999994</v>
      </c>
      <c r="D961" t="s">
        <v>10</v>
      </c>
      <c r="E961">
        <v>90.468999999999994</v>
      </c>
      <c r="F961">
        <v>713.04522999999995</v>
      </c>
      <c r="G961">
        <v>81.763000000000005</v>
      </c>
      <c r="H961">
        <v>74.277640000000005</v>
      </c>
    </row>
    <row r="962" spans="2:8" x14ac:dyDescent="0.35">
      <c r="B962" s="1">
        <v>37495</v>
      </c>
      <c r="C962">
        <v>92.998000000000005</v>
      </c>
      <c r="D962" t="s">
        <v>10</v>
      </c>
      <c r="E962">
        <v>89.894999999999996</v>
      </c>
      <c r="F962">
        <v>705.28498999999999</v>
      </c>
      <c r="G962">
        <v>81.763000000000005</v>
      </c>
      <c r="H962">
        <v>75.816969999999998</v>
      </c>
    </row>
    <row r="963" spans="2:8" x14ac:dyDescent="0.35">
      <c r="B963" s="1">
        <v>37496</v>
      </c>
      <c r="C963">
        <v>90.775999999999996</v>
      </c>
      <c r="D963" t="s">
        <v>10</v>
      </c>
      <c r="E963">
        <v>88.787000000000006</v>
      </c>
      <c r="F963">
        <v>700.83869000000004</v>
      </c>
      <c r="G963">
        <v>81.763000000000005</v>
      </c>
      <c r="H963">
        <v>73.286559999999994</v>
      </c>
    </row>
    <row r="964" spans="2:8" x14ac:dyDescent="0.35">
      <c r="B964" s="1">
        <v>37497</v>
      </c>
      <c r="C964">
        <v>90.010999999999996</v>
      </c>
      <c r="D964" t="s">
        <v>10</v>
      </c>
      <c r="E964">
        <v>88.084999999999994</v>
      </c>
      <c r="F964">
        <v>695.07565999999997</v>
      </c>
      <c r="G964">
        <v>81.763000000000005</v>
      </c>
      <c r="H964">
        <v>71.997979999999998</v>
      </c>
    </row>
    <row r="965" spans="2:8" x14ac:dyDescent="0.35">
      <c r="B965" s="1">
        <v>37498</v>
      </c>
      <c r="C965">
        <v>90.346999999999994</v>
      </c>
      <c r="D965" t="s">
        <v>10</v>
      </c>
      <c r="E965">
        <v>89.111999999999995</v>
      </c>
      <c r="F965">
        <v>701.34401000000003</v>
      </c>
      <c r="G965">
        <v>82.436000000000007</v>
      </c>
      <c r="H965">
        <v>72.793260000000004</v>
      </c>
    </row>
    <row r="966" spans="2:8" x14ac:dyDescent="0.35">
      <c r="B966" s="1">
        <v>37501</v>
      </c>
      <c r="C966">
        <v>89.581000000000003</v>
      </c>
      <c r="D966" t="s">
        <v>10</v>
      </c>
      <c r="E966">
        <v>88.701999999999998</v>
      </c>
      <c r="F966">
        <v>695.40634</v>
      </c>
      <c r="G966">
        <v>82.436000000000007</v>
      </c>
      <c r="H966">
        <v>71.205539999999999</v>
      </c>
    </row>
    <row r="967" spans="2:8" x14ac:dyDescent="0.35">
      <c r="B967" s="1">
        <v>37502</v>
      </c>
      <c r="C967">
        <v>85.405000000000001</v>
      </c>
      <c r="D967" t="s">
        <v>10</v>
      </c>
      <c r="E967">
        <v>86.188999999999993</v>
      </c>
      <c r="F967">
        <v>679.51220999999998</v>
      </c>
      <c r="G967">
        <v>82.436000000000007</v>
      </c>
      <c r="H967">
        <v>68.392570000000006</v>
      </c>
    </row>
    <row r="968" spans="2:8" x14ac:dyDescent="0.35">
      <c r="B968" s="1">
        <v>37503</v>
      </c>
      <c r="C968">
        <v>86.322000000000003</v>
      </c>
      <c r="D968" t="s">
        <v>10</v>
      </c>
      <c r="E968">
        <v>85.745000000000005</v>
      </c>
      <c r="F968">
        <v>680.12022999999999</v>
      </c>
      <c r="G968">
        <v>82.436000000000007</v>
      </c>
      <c r="H968">
        <v>68.975350000000006</v>
      </c>
    </row>
    <row r="969" spans="2:8" x14ac:dyDescent="0.35">
      <c r="B969" s="1">
        <v>37504</v>
      </c>
      <c r="C969">
        <v>85.635000000000005</v>
      </c>
      <c r="D969" t="s">
        <v>10</v>
      </c>
      <c r="E969">
        <v>85.393000000000001</v>
      </c>
      <c r="F969">
        <v>675.89058</v>
      </c>
      <c r="G969">
        <v>82.436000000000007</v>
      </c>
      <c r="H969">
        <v>68.030600000000007</v>
      </c>
    </row>
    <row r="970" spans="2:8" x14ac:dyDescent="0.35">
      <c r="B970" s="1">
        <v>37505</v>
      </c>
      <c r="C970">
        <v>87.543999999999997</v>
      </c>
      <c r="D970" t="s">
        <v>10</v>
      </c>
      <c r="E970">
        <v>85.852000000000004</v>
      </c>
      <c r="F970">
        <v>681.87809000000004</v>
      </c>
      <c r="G970">
        <v>82.436000000000007</v>
      </c>
      <c r="H970">
        <v>70.217209999999994</v>
      </c>
    </row>
    <row r="971" spans="2:8" x14ac:dyDescent="0.35">
      <c r="B971" s="1">
        <v>37508</v>
      </c>
      <c r="C971">
        <v>88.046999999999997</v>
      </c>
      <c r="D971" t="s">
        <v>10</v>
      </c>
      <c r="E971">
        <v>86.537999999999997</v>
      </c>
      <c r="F971">
        <v>686.45234000000005</v>
      </c>
      <c r="G971">
        <v>82.436000000000007</v>
      </c>
      <c r="H971">
        <v>69.075770000000006</v>
      </c>
    </row>
    <row r="972" spans="2:8" x14ac:dyDescent="0.35">
      <c r="B972" s="1">
        <v>37509</v>
      </c>
      <c r="C972">
        <v>89.554000000000002</v>
      </c>
      <c r="D972" t="s">
        <v>10</v>
      </c>
      <c r="E972">
        <v>88.683000000000007</v>
      </c>
      <c r="F972">
        <v>700.35077000000001</v>
      </c>
      <c r="G972">
        <v>82.436000000000007</v>
      </c>
      <c r="H972">
        <v>70.685370000000006</v>
      </c>
    </row>
    <row r="973" spans="2:8" x14ac:dyDescent="0.35">
      <c r="B973" s="1">
        <v>37510</v>
      </c>
      <c r="C973">
        <v>90.227999999999994</v>
      </c>
      <c r="D973" t="s">
        <v>10</v>
      </c>
      <c r="E973">
        <v>89.620999999999995</v>
      </c>
      <c r="F973">
        <v>705.78372999999999</v>
      </c>
      <c r="G973">
        <v>82.436000000000007</v>
      </c>
      <c r="H973">
        <v>72.184709999999995</v>
      </c>
    </row>
    <row r="974" spans="2:8" x14ac:dyDescent="0.35">
      <c r="B974" s="1">
        <v>37511</v>
      </c>
      <c r="C974">
        <v>87.747</v>
      </c>
      <c r="D974" t="s">
        <v>10</v>
      </c>
      <c r="E974">
        <v>89.23</v>
      </c>
      <c r="F974">
        <v>700.04049999999995</v>
      </c>
      <c r="G974">
        <v>82.436000000000007</v>
      </c>
      <c r="H974">
        <v>69.303839999999994</v>
      </c>
    </row>
    <row r="975" spans="2:8" x14ac:dyDescent="0.35">
      <c r="B975" s="1">
        <v>37512</v>
      </c>
      <c r="C975">
        <v>87.058000000000007</v>
      </c>
      <c r="D975" t="s">
        <v>10</v>
      </c>
      <c r="E975">
        <v>87.474000000000004</v>
      </c>
      <c r="F975">
        <v>695.09659999999997</v>
      </c>
      <c r="G975">
        <v>82.436000000000007</v>
      </c>
      <c r="H975">
        <v>68.696839999999995</v>
      </c>
    </row>
    <row r="976" spans="2:8" x14ac:dyDescent="0.35">
      <c r="B976" s="1">
        <v>37515</v>
      </c>
      <c r="C976">
        <v>87.436000000000007</v>
      </c>
      <c r="D976" t="s">
        <v>10</v>
      </c>
      <c r="E976">
        <v>86.433000000000007</v>
      </c>
      <c r="F976">
        <v>686.55232000000001</v>
      </c>
      <c r="G976">
        <v>82.436000000000007</v>
      </c>
      <c r="H976">
        <v>67.848770000000002</v>
      </c>
    </row>
    <row r="977" spans="2:8" x14ac:dyDescent="0.35">
      <c r="B977" s="1">
        <v>37516</v>
      </c>
      <c r="C977">
        <v>86.594999999999999</v>
      </c>
      <c r="D977" t="s">
        <v>10</v>
      </c>
      <c r="E977">
        <v>88.085999999999999</v>
      </c>
      <c r="F977">
        <v>692.9212</v>
      </c>
      <c r="G977">
        <v>82.436000000000007</v>
      </c>
      <c r="H977">
        <v>67.230789999999999</v>
      </c>
    </row>
    <row r="978" spans="2:8" x14ac:dyDescent="0.35">
      <c r="B978" s="1">
        <v>37517</v>
      </c>
      <c r="C978">
        <v>84.911000000000001</v>
      </c>
      <c r="D978" t="s">
        <v>10</v>
      </c>
      <c r="E978">
        <v>85.268000000000001</v>
      </c>
      <c r="F978">
        <v>673.27234999999996</v>
      </c>
      <c r="G978">
        <v>82.436000000000007</v>
      </c>
      <c r="H978">
        <v>64.625500000000002</v>
      </c>
    </row>
    <row r="979" spans="2:8" x14ac:dyDescent="0.35">
      <c r="B979" s="1">
        <v>37518</v>
      </c>
      <c r="C979">
        <v>82.813000000000002</v>
      </c>
      <c r="D979" t="s">
        <v>10</v>
      </c>
      <c r="E979">
        <v>84.100999999999999</v>
      </c>
      <c r="F979">
        <v>663.27899000000002</v>
      </c>
      <c r="G979">
        <v>82.436000000000007</v>
      </c>
      <c r="H979">
        <v>63.275950000000002</v>
      </c>
    </row>
    <row r="980" spans="2:8" x14ac:dyDescent="0.35">
      <c r="B980" s="1">
        <v>37519</v>
      </c>
      <c r="C980">
        <v>82.581999999999994</v>
      </c>
      <c r="D980" t="s">
        <v>10</v>
      </c>
      <c r="E980">
        <v>83.76</v>
      </c>
      <c r="F980">
        <v>662.20399999999995</v>
      </c>
      <c r="G980">
        <v>82.436000000000007</v>
      </c>
      <c r="H980">
        <v>63.354909999999997</v>
      </c>
    </row>
    <row r="981" spans="2:8" x14ac:dyDescent="0.35">
      <c r="B981" s="1">
        <v>37522</v>
      </c>
      <c r="C981">
        <v>81.064999999999998</v>
      </c>
      <c r="D981" t="s">
        <v>10</v>
      </c>
      <c r="E981">
        <v>81.793000000000006</v>
      </c>
      <c r="F981">
        <v>656.93835000000001</v>
      </c>
      <c r="G981">
        <v>82.436000000000007</v>
      </c>
      <c r="H981">
        <v>61.170099999999998</v>
      </c>
    </row>
    <row r="982" spans="2:8" x14ac:dyDescent="0.35">
      <c r="B982" s="1">
        <v>37523</v>
      </c>
      <c r="C982">
        <v>79.983000000000004</v>
      </c>
      <c r="D982" t="s">
        <v>10</v>
      </c>
      <c r="E982">
        <v>81.308000000000007</v>
      </c>
      <c r="F982">
        <v>648.89275999999995</v>
      </c>
      <c r="G982">
        <v>82.436000000000007</v>
      </c>
      <c r="H982">
        <v>59.72551</v>
      </c>
    </row>
    <row r="983" spans="2:8" x14ac:dyDescent="0.35">
      <c r="B983" s="1">
        <v>37524</v>
      </c>
      <c r="C983">
        <v>81.484999999999999</v>
      </c>
      <c r="D983" t="s">
        <v>10</v>
      </c>
      <c r="E983">
        <v>80.665000000000006</v>
      </c>
      <c r="F983">
        <v>648.41989999999998</v>
      </c>
      <c r="G983">
        <v>82.436000000000007</v>
      </c>
      <c r="H983">
        <v>60.994160000000001</v>
      </c>
    </row>
    <row r="984" spans="2:8" x14ac:dyDescent="0.35">
      <c r="B984" s="1">
        <v>37525</v>
      </c>
      <c r="C984">
        <v>83.691999999999993</v>
      </c>
      <c r="D984" t="s">
        <v>10</v>
      </c>
      <c r="E984">
        <v>81.664000000000001</v>
      </c>
      <c r="F984">
        <v>656.4633</v>
      </c>
      <c r="G984">
        <v>82.436000000000007</v>
      </c>
      <c r="H984">
        <v>63.376609999999999</v>
      </c>
    </row>
    <row r="985" spans="2:8" x14ac:dyDescent="0.35">
      <c r="B985" s="1">
        <v>37526</v>
      </c>
      <c r="C985">
        <v>82.343000000000004</v>
      </c>
      <c r="D985" t="s">
        <v>10</v>
      </c>
      <c r="E985">
        <v>81.277000000000001</v>
      </c>
      <c r="F985">
        <v>649.86857999999995</v>
      </c>
      <c r="G985">
        <v>82.436000000000007</v>
      </c>
      <c r="H985">
        <v>62.379629999999999</v>
      </c>
    </row>
    <row r="986" spans="2:8" x14ac:dyDescent="0.35">
      <c r="B986" s="1">
        <v>37529</v>
      </c>
      <c r="C986">
        <v>79.784999999999997</v>
      </c>
      <c r="D986" t="s">
        <v>10</v>
      </c>
      <c r="E986">
        <v>78.887</v>
      </c>
      <c r="F986">
        <v>635.44428000000005</v>
      </c>
      <c r="G986">
        <v>67.986999999999995</v>
      </c>
      <c r="H986">
        <v>59.687489999999997</v>
      </c>
    </row>
    <row r="987" spans="2:8" x14ac:dyDescent="0.35">
      <c r="B987" s="1">
        <v>37530</v>
      </c>
      <c r="C987">
        <v>81.978999999999999</v>
      </c>
      <c r="D987" t="s">
        <v>10</v>
      </c>
      <c r="E987">
        <v>80.052000000000007</v>
      </c>
      <c r="F987">
        <v>641.60744999999997</v>
      </c>
      <c r="G987">
        <v>67.986999999999995</v>
      </c>
      <c r="H987">
        <v>60.534469999999999</v>
      </c>
    </row>
    <row r="988" spans="2:8" x14ac:dyDescent="0.35">
      <c r="B988" s="1">
        <v>37531</v>
      </c>
      <c r="C988">
        <v>81.394000000000005</v>
      </c>
      <c r="D988" t="s">
        <v>10</v>
      </c>
      <c r="E988">
        <v>80.225999999999999</v>
      </c>
      <c r="F988">
        <v>644.42965000000004</v>
      </c>
      <c r="G988">
        <v>67.986999999999995</v>
      </c>
      <c r="H988">
        <v>62.314959999999999</v>
      </c>
    </row>
    <row r="989" spans="2:8" x14ac:dyDescent="0.35">
      <c r="B989" s="1">
        <v>37532</v>
      </c>
      <c r="C989">
        <v>80.278000000000006</v>
      </c>
      <c r="D989" t="s">
        <v>10</v>
      </c>
      <c r="E989">
        <v>79.721999999999994</v>
      </c>
      <c r="F989">
        <v>641.22541999999999</v>
      </c>
      <c r="G989">
        <v>67.986999999999995</v>
      </c>
      <c r="H989">
        <v>61.065440000000002</v>
      </c>
    </row>
    <row r="990" spans="2:8" x14ac:dyDescent="0.35">
      <c r="B990" s="1">
        <v>37533</v>
      </c>
      <c r="C990">
        <v>79.126000000000005</v>
      </c>
      <c r="D990" t="s">
        <v>10</v>
      </c>
      <c r="E990">
        <v>80.430000000000007</v>
      </c>
      <c r="F990">
        <v>649.30345999999997</v>
      </c>
      <c r="G990">
        <v>67.986999999999995</v>
      </c>
      <c r="H990">
        <v>59.649740000000001</v>
      </c>
    </row>
    <row r="991" spans="2:8" x14ac:dyDescent="0.35">
      <c r="B991" s="1">
        <v>37536</v>
      </c>
      <c r="C991">
        <v>77.59</v>
      </c>
      <c r="D991" t="s">
        <v>10</v>
      </c>
      <c r="E991">
        <v>78.367000000000004</v>
      </c>
      <c r="F991">
        <v>636.89185999999995</v>
      </c>
      <c r="G991">
        <v>67.986999999999995</v>
      </c>
      <c r="H991">
        <v>58.808480000000003</v>
      </c>
    </row>
    <row r="992" spans="2:8" x14ac:dyDescent="0.35">
      <c r="B992" s="1">
        <v>37537</v>
      </c>
      <c r="C992">
        <v>78.191000000000003</v>
      </c>
      <c r="D992" t="s">
        <v>10</v>
      </c>
      <c r="E992">
        <v>78.793000000000006</v>
      </c>
      <c r="F992">
        <v>639.91358000000002</v>
      </c>
      <c r="G992">
        <v>67.986999999999995</v>
      </c>
      <c r="H992">
        <v>58.014389999999999</v>
      </c>
    </row>
    <row r="993" spans="2:8" x14ac:dyDescent="0.35">
      <c r="B993" s="1">
        <v>37538</v>
      </c>
      <c r="C993">
        <v>76.206000000000003</v>
      </c>
      <c r="D993" t="s">
        <v>10</v>
      </c>
      <c r="E993">
        <v>77.052000000000007</v>
      </c>
      <c r="F993">
        <v>626.36828000000003</v>
      </c>
      <c r="G993">
        <v>67.986999999999995</v>
      </c>
      <c r="H993">
        <v>57.265920000000001</v>
      </c>
    </row>
    <row r="994" spans="2:8" x14ac:dyDescent="0.35">
      <c r="B994" s="1">
        <v>37539</v>
      </c>
      <c r="C994">
        <v>78.257000000000005</v>
      </c>
      <c r="D994" t="s">
        <v>10</v>
      </c>
      <c r="E994">
        <v>75.813999999999993</v>
      </c>
      <c r="F994">
        <v>622.91782999999998</v>
      </c>
      <c r="G994">
        <v>67.986999999999995</v>
      </c>
      <c r="H994">
        <v>59.04186</v>
      </c>
    </row>
    <row r="995" spans="2:8" x14ac:dyDescent="0.35">
      <c r="B995" s="1">
        <v>37540</v>
      </c>
      <c r="C995">
        <v>81.224999999999994</v>
      </c>
      <c r="D995" t="s">
        <v>10</v>
      </c>
      <c r="E995">
        <v>76.117999999999995</v>
      </c>
      <c r="F995">
        <v>627.48721999999998</v>
      </c>
      <c r="G995">
        <v>67.986999999999995</v>
      </c>
      <c r="H995">
        <v>62.038930000000001</v>
      </c>
    </row>
    <row r="996" spans="2:8" x14ac:dyDescent="0.35">
      <c r="B996" s="1">
        <v>37543</v>
      </c>
      <c r="C996">
        <v>81.28</v>
      </c>
      <c r="D996" t="s">
        <v>10</v>
      </c>
      <c r="E996">
        <v>76.759</v>
      </c>
      <c r="F996">
        <v>625.64115000000004</v>
      </c>
      <c r="G996">
        <v>67.986999999999995</v>
      </c>
      <c r="H996">
        <v>61.271239999999999</v>
      </c>
    </row>
    <row r="997" spans="2:8" x14ac:dyDescent="0.35">
      <c r="B997" s="1">
        <v>37544</v>
      </c>
      <c r="C997">
        <v>85.495999999999995</v>
      </c>
      <c r="D997" t="s">
        <v>10</v>
      </c>
      <c r="E997">
        <v>79.152000000000001</v>
      </c>
      <c r="F997">
        <v>644.99856999999997</v>
      </c>
      <c r="G997">
        <v>67.986999999999995</v>
      </c>
      <c r="H997">
        <v>65.053330000000003</v>
      </c>
    </row>
    <row r="998" spans="2:8" x14ac:dyDescent="0.35">
      <c r="B998" s="1">
        <v>37545</v>
      </c>
      <c r="C998">
        <v>83.994</v>
      </c>
      <c r="D998" t="s">
        <v>10</v>
      </c>
      <c r="E998">
        <v>79.863</v>
      </c>
      <c r="F998">
        <v>648.73505999999998</v>
      </c>
      <c r="G998">
        <v>67.986999999999995</v>
      </c>
      <c r="H998">
        <v>64.172510000000003</v>
      </c>
    </row>
    <row r="999" spans="2:8" x14ac:dyDescent="0.35">
      <c r="B999" s="1">
        <v>37546</v>
      </c>
      <c r="C999">
        <v>86.575000000000003</v>
      </c>
      <c r="D999" t="s">
        <v>10</v>
      </c>
      <c r="E999">
        <v>81.995000000000005</v>
      </c>
      <c r="F999">
        <v>665.38088000000005</v>
      </c>
      <c r="G999">
        <v>67.986999999999995</v>
      </c>
      <c r="H999">
        <v>66.496319999999997</v>
      </c>
    </row>
    <row r="1000" spans="2:8" x14ac:dyDescent="0.35">
      <c r="B1000" s="1">
        <v>37547</v>
      </c>
      <c r="C1000">
        <v>86.867999999999995</v>
      </c>
      <c r="D1000" t="s">
        <v>10</v>
      </c>
      <c r="E1000">
        <v>83.537999999999997</v>
      </c>
      <c r="F1000">
        <v>673.71013000000005</v>
      </c>
      <c r="G1000">
        <v>67.986999999999995</v>
      </c>
      <c r="H1000">
        <v>66.179360000000003</v>
      </c>
    </row>
    <row r="1001" spans="2:8" x14ac:dyDescent="0.35">
      <c r="B1001" s="1">
        <v>37550</v>
      </c>
      <c r="C1001">
        <v>87.599000000000004</v>
      </c>
      <c r="D1001" t="s">
        <v>10</v>
      </c>
      <c r="E1001">
        <v>83.120999999999995</v>
      </c>
      <c r="F1001">
        <v>671.19687999999996</v>
      </c>
      <c r="G1001">
        <v>67.986999999999995</v>
      </c>
      <c r="H1001">
        <v>66.976290000000006</v>
      </c>
    </row>
    <row r="1002" spans="2:8" x14ac:dyDescent="0.35">
      <c r="B1002" s="1">
        <v>37551</v>
      </c>
      <c r="C1002">
        <v>86.378</v>
      </c>
      <c r="D1002" t="s">
        <v>10</v>
      </c>
      <c r="E1002">
        <v>82.227999999999994</v>
      </c>
      <c r="F1002">
        <v>662.11136999999997</v>
      </c>
      <c r="G1002">
        <v>67.986999999999995</v>
      </c>
      <c r="H1002">
        <v>65.856949999999998</v>
      </c>
    </row>
    <row r="1003" spans="2:8" x14ac:dyDescent="0.35">
      <c r="B1003" s="1">
        <v>37552</v>
      </c>
      <c r="C1003">
        <v>86.138999999999996</v>
      </c>
      <c r="D1003" t="s">
        <v>10</v>
      </c>
      <c r="E1003">
        <v>84.099000000000004</v>
      </c>
      <c r="F1003">
        <v>674.45195000000001</v>
      </c>
      <c r="G1003">
        <v>67.986999999999995</v>
      </c>
      <c r="H1003">
        <v>63.68036</v>
      </c>
    </row>
    <row r="1004" spans="2:8" x14ac:dyDescent="0.35">
      <c r="B1004" s="1">
        <v>37553</v>
      </c>
      <c r="C1004">
        <v>86.075000000000003</v>
      </c>
      <c r="D1004" t="s">
        <v>10</v>
      </c>
      <c r="E1004">
        <v>84.248000000000005</v>
      </c>
      <c r="F1004">
        <v>674.90715999999998</v>
      </c>
      <c r="G1004">
        <v>67.986999999999995</v>
      </c>
      <c r="H1004">
        <v>65.210480000000004</v>
      </c>
    </row>
    <row r="1005" spans="2:8" x14ac:dyDescent="0.35">
      <c r="B1005" s="1">
        <v>37554</v>
      </c>
      <c r="C1005">
        <v>86.709000000000003</v>
      </c>
      <c r="D1005" t="s">
        <v>10</v>
      </c>
      <c r="E1005">
        <v>83.995999999999995</v>
      </c>
      <c r="F1005">
        <v>673.04075999999998</v>
      </c>
      <c r="G1005">
        <v>67.986999999999995</v>
      </c>
      <c r="H1005">
        <v>65.175889999999995</v>
      </c>
    </row>
    <row r="1006" spans="2:8" x14ac:dyDescent="0.35">
      <c r="B1006" s="1">
        <v>37557</v>
      </c>
      <c r="C1006">
        <v>86.256</v>
      </c>
      <c r="D1006" t="s">
        <v>10</v>
      </c>
      <c r="E1006">
        <v>84.572000000000003</v>
      </c>
      <c r="F1006">
        <v>674.66412000000003</v>
      </c>
      <c r="G1006">
        <v>67.986999999999995</v>
      </c>
      <c r="H1006">
        <v>66.286600000000007</v>
      </c>
    </row>
    <row r="1007" spans="2:8" x14ac:dyDescent="0.35">
      <c r="B1007" s="1">
        <v>37558</v>
      </c>
      <c r="C1007">
        <v>84.572000000000003</v>
      </c>
      <c r="D1007" t="s">
        <v>10</v>
      </c>
      <c r="E1007">
        <v>83.397000000000006</v>
      </c>
      <c r="F1007">
        <v>665.03402000000006</v>
      </c>
      <c r="G1007">
        <v>67.986999999999995</v>
      </c>
      <c r="H1007">
        <v>63.640970000000003</v>
      </c>
    </row>
    <row r="1008" spans="2:8" x14ac:dyDescent="0.35">
      <c r="B1008" s="1">
        <v>37559</v>
      </c>
      <c r="C1008">
        <v>85.835999999999999</v>
      </c>
      <c r="D1008" t="s">
        <v>10</v>
      </c>
      <c r="E1008">
        <v>83.275999999999996</v>
      </c>
      <c r="F1008">
        <v>667.53818999999999</v>
      </c>
      <c r="G1008">
        <v>67.986999999999995</v>
      </c>
      <c r="H1008">
        <v>65.39067</v>
      </c>
    </row>
    <row r="1009" spans="2:8" x14ac:dyDescent="0.35">
      <c r="B1009" s="1">
        <v>37560</v>
      </c>
      <c r="C1009">
        <v>85.486999999999995</v>
      </c>
      <c r="D1009" t="s">
        <v>10</v>
      </c>
      <c r="E1009">
        <v>83.838999999999999</v>
      </c>
      <c r="F1009">
        <v>670.00666999999999</v>
      </c>
      <c r="G1009">
        <v>76.605999999999995</v>
      </c>
      <c r="H1009">
        <v>66.526660000000007</v>
      </c>
    </row>
    <row r="1010" spans="2:8" x14ac:dyDescent="0.35">
      <c r="B1010" s="1">
        <v>37561</v>
      </c>
      <c r="C1010">
        <v>85.707999999999998</v>
      </c>
      <c r="D1010" t="s">
        <v>10</v>
      </c>
      <c r="E1010">
        <v>83.006</v>
      </c>
      <c r="F1010">
        <v>663.77368999999999</v>
      </c>
      <c r="G1010">
        <v>76.605999999999995</v>
      </c>
      <c r="H1010">
        <v>66.00797</v>
      </c>
    </row>
    <row r="1011" spans="2:8" x14ac:dyDescent="0.35">
      <c r="B1011" s="1">
        <v>37564</v>
      </c>
      <c r="C1011">
        <v>87.150999999999996</v>
      </c>
      <c r="D1011" t="s">
        <v>10</v>
      </c>
      <c r="E1011">
        <v>84.76</v>
      </c>
      <c r="F1011">
        <v>675.91845000000001</v>
      </c>
      <c r="G1011">
        <v>76.605999999999995</v>
      </c>
      <c r="H1011">
        <v>68.588939999999994</v>
      </c>
    </row>
    <row r="1012" spans="2:8" x14ac:dyDescent="0.35">
      <c r="B1012" s="1">
        <v>37565</v>
      </c>
      <c r="C1012">
        <v>87.507999999999996</v>
      </c>
      <c r="D1012" t="s">
        <v>10</v>
      </c>
      <c r="E1012">
        <v>83.977999999999994</v>
      </c>
      <c r="F1012">
        <v>670.54</v>
      </c>
      <c r="G1012">
        <v>76.605999999999995</v>
      </c>
      <c r="H1012">
        <v>68.968500000000006</v>
      </c>
    </row>
    <row r="1013" spans="2:8" x14ac:dyDescent="0.35">
      <c r="B1013" s="1">
        <v>37566</v>
      </c>
      <c r="C1013">
        <v>87.926000000000002</v>
      </c>
      <c r="D1013" t="s">
        <v>10</v>
      </c>
      <c r="E1013">
        <v>85.271000000000001</v>
      </c>
      <c r="F1013">
        <v>674.98003000000006</v>
      </c>
      <c r="G1013">
        <v>76.605999999999995</v>
      </c>
      <c r="H1013">
        <v>68.280249999999995</v>
      </c>
    </row>
    <row r="1014" spans="2:8" x14ac:dyDescent="0.35">
      <c r="B1014" s="1">
        <v>37567</v>
      </c>
      <c r="C1014">
        <v>85.64</v>
      </c>
      <c r="D1014" t="s">
        <v>10</v>
      </c>
      <c r="E1014">
        <v>85.02</v>
      </c>
      <c r="F1014">
        <v>673.01208999999994</v>
      </c>
      <c r="G1014">
        <v>76.605999999999995</v>
      </c>
      <c r="H1014">
        <v>66.156610000000001</v>
      </c>
    </row>
    <row r="1015" spans="2:8" x14ac:dyDescent="0.35">
      <c r="B1015" s="1">
        <v>37568</v>
      </c>
      <c r="C1015">
        <v>84.51</v>
      </c>
      <c r="D1015" t="s">
        <v>10</v>
      </c>
      <c r="E1015">
        <v>84.756</v>
      </c>
      <c r="F1015">
        <v>670.51367000000005</v>
      </c>
      <c r="G1015">
        <v>76.605999999999995</v>
      </c>
      <c r="H1015">
        <v>65.326390000000004</v>
      </c>
    </row>
    <row r="1016" spans="2:8" x14ac:dyDescent="0.35">
      <c r="B1016" s="1">
        <v>37571</v>
      </c>
      <c r="C1016">
        <v>83.2</v>
      </c>
      <c r="D1016" t="s">
        <v>10</v>
      </c>
      <c r="E1016">
        <v>83.781999999999996</v>
      </c>
      <c r="F1016">
        <v>664.89934000000005</v>
      </c>
      <c r="G1016">
        <v>76.605999999999995</v>
      </c>
      <c r="H1016">
        <v>64.823869999999999</v>
      </c>
    </row>
    <row r="1017" spans="2:8" x14ac:dyDescent="0.35">
      <c r="B1017" s="1">
        <v>37572</v>
      </c>
      <c r="C1017">
        <v>83.944999999999993</v>
      </c>
      <c r="D1017" t="s">
        <v>10</v>
      </c>
      <c r="E1017">
        <v>83.361000000000004</v>
      </c>
      <c r="F1017">
        <v>665.17690000000005</v>
      </c>
      <c r="G1017">
        <v>76.605999999999995</v>
      </c>
      <c r="H1017">
        <v>65.613829999999993</v>
      </c>
    </row>
    <row r="1018" spans="2:8" x14ac:dyDescent="0.35">
      <c r="B1018" s="1">
        <v>37573</v>
      </c>
      <c r="C1018">
        <v>83.727000000000004</v>
      </c>
      <c r="D1018" t="s">
        <v>10</v>
      </c>
      <c r="E1018">
        <v>83.305000000000007</v>
      </c>
      <c r="F1018">
        <v>664.89671999999996</v>
      </c>
      <c r="G1018">
        <v>76.605999999999995</v>
      </c>
      <c r="H1018">
        <v>65.200109999999995</v>
      </c>
    </row>
    <row r="1019" spans="2:8" x14ac:dyDescent="0.35">
      <c r="B1019" s="1">
        <v>37574</v>
      </c>
      <c r="C1019">
        <v>85.555999999999997</v>
      </c>
      <c r="D1019" t="s">
        <v>10</v>
      </c>
      <c r="E1019">
        <v>83.927999999999997</v>
      </c>
      <c r="F1019">
        <v>671.06622000000004</v>
      </c>
      <c r="G1019">
        <v>76.605999999999995</v>
      </c>
      <c r="H1019">
        <v>66.983980000000003</v>
      </c>
    </row>
    <row r="1020" spans="2:8" x14ac:dyDescent="0.35">
      <c r="B1020" s="1">
        <v>37575</v>
      </c>
      <c r="C1020">
        <v>86.070999999999998</v>
      </c>
      <c r="D1020" t="s">
        <v>10</v>
      </c>
      <c r="E1020">
        <v>85.257000000000005</v>
      </c>
      <c r="F1020">
        <v>677.28085999999996</v>
      </c>
      <c r="G1020">
        <v>76.605999999999995</v>
      </c>
      <c r="H1020">
        <v>67.024940000000001</v>
      </c>
    </row>
    <row r="1021" spans="2:8" x14ac:dyDescent="0.35">
      <c r="B1021" s="1">
        <v>37578</v>
      </c>
      <c r="C1021">
        <v>85.5</v>
      </c>
      <c r="D1021" t="s">
        <v>10</v>
      </c>
      <c r="E1021">
        <v>85.424000000000007</v>
      </c>
      <c r="F1021">
        <v>681.22595999999999</v>
      </c>
      <c r="G1021">
        <v>76.605999999999995</v>
      </c>
      <c r="H1021">
        <v>68.032250000000005</v>
      </c>
    </row>
    <row r="1022" spans="2:8" x14ac:dyDescent="0.35">
      <c r="B1022" s="1">
        <v>37579</v>
      </c>
      <c r="C1022">
        <v>84.896000000000001</v>
      </c>
      <c r="D1022" t="s">
        <v>10</v>
      </c>
      <c r="E1022">
        <v>84.515000000000001</v>
      </c>
      <c r="F1022">
        <v>678.84795999999994</v>
      </c>
      <c r="G1022">
        <v>76.605999999999995</v>
      </c>
      <c r="H1022">
        <v>68.095619999999997</v>
      </c>
    </row>
    <row r="1023" spans="2:8" x14ac:dyDescent="0.35">
      <c r="B1023" s="1">
        <v>37580</v>
      </c>
      <c r="C1023">
        <v>86.396000000000001</v>
      </c>
      <c r="D1023" t="s">
        <v>10</v>
      </c>
      <c r="E1023">
        <v>85.201999999999998</v>
      </c>
      <c r="F1023">
        <v>681.61872000000005</v>
      </c>
      <c r="G1023">
        <v>76.605999999999995</v>
      </c>
      <c r="H1023">
        <v>67.562560000000005</v>
      </c>
    </row>
    <row r="1024" spans="2:8" x14ac:dyDescent="0.35">
      <c r="B1024" s="1">
        <v>37581</v>
      </c>
      <c r="C1024">
        <v>88.691000000000003</v>
      </c>
      <c r="D1024" t="s">
        <v>10</v>
      </c>
      <c r="E1024">
        <v>86.682000000000002</v>
      </c>
      <c r="F1024">
        <v>697.05845999999997</v>
      </c>
      <c r="G1024">
        <v>76.605999999999995</v>
      </c>
      <c r="H1024">
        <v>69.705910000000003</v>
      </c>
    </row>
    <row r="1025" spans="2:8" x14ac:dyDescent="0.35">
      <c r="B1025" s="1">
        <v>37582</v>
      </c>
      <c r="C1025">
        <v>88.745000000000005</v>
      </c>
      <c r="D1025" t="s">
        <v>10</v>
      </c>
      <c r="E1025">
        <v>87.340999999999994</v>
      </c>
      <c r="F1025">
        <v>698.43313000000001</v>
      </c>
      <c r="G1025">
        <v>76.605999999999995</v>
      </c>
      <c r="H1025">
        <v>69.901889999999995</v>
      </c>
    </row>
    <row r="1026" spans="2:8" x14ac:dyDescent="0.35">
      <c r="B1026" s="1">
        <v>37585</v>
      </c>
      <c r="C1026">
        <v>89.29</v>
      </c>
      <c r="D1026" t="s">
        <v>10</v>
      </c>
      <c r="E1026">
        <v>88.555999999999997</v>
      </c>
      <c r="F1026">
        <v>705.72505000000001</v>
      </c>
      <c r="G1026">
        <v>76.605999999999995</v>
      </c>
      <c r="H1026">
        <v>69.698800000000006</v>
      </c>
    </row>
    <row r="1027" spans="2:8" x14ac:dyDescent="0.35">
      <c r="B1027" s="1">
        <v>37586</v>
      </c>
      <c r="C1027">
        <v>87.596999999999994</v>
      </c>
      <c r="D1027" t="s">
        <v>10</v>
      </c>
      <c r="E1027">
        <v>87.879000000000005</v>
      </c>
      <c r="F1027">
        <v>702.97709999999995</v>
      </c>
      <c r="G1027">
        <v>76.605999999999995</v>
      </c>
      <c r="H1027">
        <v>68.330160000000006</v>
      </c>
    </row>
    <row r="1028" spans="2:8" x14ac:dyDescent="0.35">
      <c r="B1028" s="1">
        <v>37587</v>
      </c>
      <c r="C1028">
        <v>89.817999999999998</v>
      </c>
      <c r="D1028" t="s">
        <v>10</v>
      </c>
      <c r="E1028">
        <v>88.475999999999999</v>
      </c>
      <c r="F1028">
        <v>706.43651999999997</v>
      </c>
      <c r="G1028">
        <v>76.605999999999995</v>
      </c>
      <c r="H1028">
        <v>70.31156</v>
      </c>
    </row>
    <row r="1029" spans="2:8" x14ac:dyDescent="0.35">
      <c r="B1029" s="1">
        <v>37588</v>
      </c>
      <c r="C1029">
        <v>89.879000000000005</v>
      </c>
      <c r="D1029" t="s">
        <v>10</v>
      </c>
      <c r="E1029">
        <v>88.492000000000004</v>
      </c>
      <c r="F1029">
        <v>708.33873000000006</v>
      </c>
      <c r="G1029">
        <v>76.605999999999995</v>
      </c>
      <c r="H1029">
        <v>70.783140000000003</v>
      </c>
    </row>
    <row r="1030" spans="2:8" x14ac:dyDescent="0.35">
      <c r="B1030" s="1">
        <v>37589</v>
      </c>
      <c r="C1030">
        <v>89.68</v>
      </c>
      <c r="D1030" t="s">
        <v>10</v>
      </c>
      <c r="E1030">
        <v>89.207999999999998</v>
      </c>
      <c r="F1030">
        <v>709.35063000000002</v>
      </c>
      <c r="G1030">
        <v>81.271000000000001</v>
      </c>
      <c r="H1030">
        <v>70.52355</v>
      </c>
    </row>
    <row r="1031" spans="2:8" x14ac:dyDescent="0.35">
      <c r="B1031" s="1">
        <v>37592</v>
      </c>
      <c r="C1031">
        <v>89.546000000000006</v>
      </c>
      <c r="D1031" t="s">
        <v>10</v>
      </c>
      <c r="E1031">
        <v>89.869</v>
      </c>
      <c r="F1031">
        <v>717.26067999999998</v>
      </c>
      <c r="G1031">
        <v>81.271000000000001</v>
      </c>
      <c r="H1031">
        <v>70.749610000000004</v>
      </c>
    </row>
    <row r="1032" spans="2:8" x14ac:dyDescent="0.35">
      <c r="B1032" s="1">
        <v>37593</v>
      </c>
      <c r="C1032">
        <v>88.006</v>
      </c>
      <c r="D1032" t="s">
        <v>10</v>
      </c>
      <c r="E1032">
        <v>89.724000000000004</v>
      </c>
      <c r="F1032">
        <v>717.10071000000005</v>
      </c>
      <c r="G1032">
        <v>81.271000000000001</v>
      </c>
      <c r="H1032">
        <v>69.073769999999996</v>
      </c>
    </row>
    <row r="1033" spans="2:8" x14ac:dyDescent="0.35">
      <c r="B1033" s="1">
        <v>37594</v>
      </c>
      <c r="C1033">
        <v>87.322999999999993</v>
      </c>
      <c r="D1033" t="s">
        <v>10</v>
      </c>
      <c r="E1033">
        <v>88.138000000000005</v>
      </c>
      <c r="F1033">
        <v>703.76513</v>
      </c>
      <c r="G1033">
        <v>81.271000000000001</v>
      </c>
      <c r="H1033">
        <v>68.931579999999997</v>
      </c>
    </row>
    <row r="1034" spans="2:8" x14ac:dyDescent="0.35">
      <c r="B1034" s="1">
        <v>37595</v>
      </c>
      <c r="C1034">
        <v>86.287999999999997</v>
      </c>
      <c r="D1034" t="s">
        <v>10</v>
      </c>
      <c r="E1034">
        <v>88.064999999999998</v>
      </c>
      <c r="F1034">
        <v>705.75495000000001</v>
      </c>
      <c r="G1034">
        <v>81.271000000000001</v>
      </c>
      <c r="H1034">
        <v>67.845709999999997</v>
      </c>
    </row>
    <row r="1035" spans="2:8" x14ac:dyDescent="0.35">
      <c r="B1035" s="1">
        <v>37596</v>
      </c>
      <c r="C1035">
        <v>86.084000000000003</v>
      </c>
      <c r="D1035" t="s">
        <v>10</v>
      </c>
      <c r="E1035">
        <v>87.159000000000006</v>
      </c>
      <c r="F1035">
        <v>700.87298999999996</v>
      </c>
      <c r="G1035">
        <v>81.271000000000001</v>
      </c>
      <c r="H1035">
        <v>67.703550000000007</v>
      </c>
    </row>
    <row r="1036" spans="2:8" x14ac:dyDescent="0.35">
      <c r="B1036" s="1">
        <v>37599</v>
      </c>
      <c r="C1036">
        <v>84.423000000000002</v>
      </c>
      <c r="D1036" t="s">
        <v>10</v>
      </c>
      <c r="E1036">
        <v>87.391999999999996</v>
      </c>
      <c r="F1036">
        <v>698.23559999999998</v>
      </c>
      <c r="G1036">
        <v>81.271000000000001</v>
      </c>
      <c r="H1036">
        <v>65.777249999999995</v>
      </c>
    </row>
    <row r="1037" spans="2:8" x14ac:dyDescent="0.35">
      <c r="B1037" s="1">
        <v>37600</v>
      </c>
      <c r="C1037">
        <v>85.058000000000007</v>
      </c>
      <c r="D1037" t="s">
        <v>10</v>
      </c>
      <c r="E1037">
        <v>86.552999999999997</v>
      </c>
      <c r="F1037">
        <v>695.87297000000001</v>
      </c>
      <c r="G1037">
        <v>81.271000000000001</v>
      </c>
      <c r="H1037">
        <v>66.762289999999993</v>
      </c>
    </row>
    <row r="1038" spans="2:8" x14ac:dyDescent="0.35">
      <c r="B1038" s="1">
        <v>37601</v>
      </c>
      <c r="C1038">
        <v>85.36</v>
      </c>
      <c r="D1038" t="s">
        <v>10</v>
      </c>
      <c r="E1038">
        <v>86.445999999999998</v>
      </c>
      <c r="F1038">
        <v>693.93286000000001</v>
      </c>
      <c r="G1038">
        <v>81.271000000000001</v>
      </c>
      <c r="H1038">
        <v>67.399299999999997</v>
      </c>
    </row>
    <row r="1039" spans="2:8" x14ac:dyDescent="0.35">
      <c r="B1039" s="1">
        <v>37602</v>
      </c>
      <c r="C1039">
        <v>84.459000000000003</v>
      </c>
      <c r="D1039" t="s">
        <v>10</v>
      </c>
      <c r="E1039">
        <v>86.414000000000001</v>
      </c>
      <c r="F1039">
        <v>691.65697999999998</v>
      </c>
      <c r="G1039">
        <v>81.271000000000001</v>
      </c>
      <c r="H1039">
        <v>66.149659999999997</v>
      </c>
    </row>
    <row r="1040" spans="2:8" x14ac:dyDescent="0.35">
      <c r="B1040" s="1">
        <v>37603</v>
      </c>
      <c r="C1040">
        <v>83.126999999999995</v>
      </c>
      <c r="D1040" t="s">
        <v>10</v>
      </c>
      <c r="E1040">
        <v>85.777000000000001</v>
      </c>
      <c r="F1040">
        <v>688.66922</v>
      </c>
      <c r="G1040">
        <v>81.271000000000001</v>
      </c>
      <c r="H1040">
        <v>65.565280000000001</v>
      </c>
    </row>
    <row r="1041" spans="2:8" x14ac:dyDescent="0.35">
      <c r="B1041" s="1">
        <v>37606</v>
      </c>
      <c r="C1041">
        <v>84.959000000000003</v>
      </c>
      <c r="D1041" t="s">
        <v>10</v>
      </c>
      <c r="E1041">
        <v>85.611000000000004</v>
      </c>
      <c r="F1041">
        <v>690.15975000000003</v>
      </c>
      <c r="G1041">
        <v>81.271000000000001</v>
      </c>
      <c r="H1041">
        <v>67.20496</v>
      </c>
    </row>
    <row r="1042" spans="2:8" x14ac:dyDescent="0.35">
      <c r="B1042" s="1">
        <v>37607</v>
      </c>
      <c r="C1042">
        <v>83.69</v>
      </c>
      <c r="D1042" t="s">
        <v>10</v>
      </c>
      <c r="E1042">
        <v>85.510999999999996</v>
      </c>
      <c r="F1042">
        <v>688.20230000000004</v>
      </c>
      <c r="G1042">
        <v>81.271000000000001</v>
      </c>
      <c r="H1042">
        <v>66.810739999999996</v>
      </c>
    </row>
    <row r="1043" spans="2:8" x14ac:dyDescent="0.35">
      <c r="B1043" s="1">
        <v>37608</v>
      </c>
      <c r="C1043">
        <v>82.527000000000001</v>
      </c>
      <c r="D1043" t="s">
        <v>10</v>
      </c>
      <c r="E1043">
        <v>85.597999999999999</v>
      </c>
      <c r="F1043">
        <v>686.76964999999996</v>
      </c>
      <c r="G1043">
        <v>81.271000000000001</v>
      </c>
      <c r="H1043">
        <v>65.350809999999996</v>
      </c>
    </row>
    <row r="1044" spans="2:8" x14ac:dyDescent="0.35">
      <c r="B1044" s="1">
        <v>37609</v>
      </c>
      <c r="C1044">
        <v>82.290999999999997</v>
      </c>
      <c r="D1044" t="s">
        <v>10</v>
      </c>
      <c r="E1044">
        <v>85.924999999999997</v>
      </c>
      <c r="F1044">
        <v>690.65747999999996</v>
      </c>
      <c r="G1044">
        <v>81.271000000000001</v>
      </c>
      <c r="H1044">
        <v>64.667360000000002</v>
      </c>
    </row>
    <row r="1045" spans="2:8" x14ac:dyDescent="0.35">
      <c r="B1045" s="1">
        <v>37610</v>
      </c>
      <c r="C1045">
        <v>83.04</v>
      </c>
      <c r="D1045" t="s">
        <v>10</v>
      </c>
      <c r="E1045">
        <v>86.331000000000003</v>
      </c>
      <c r="F1045">
        <v>694.18380999999999</v>
      </c>
      <c r="G1045">
        <v>81.271000000000001</v>
      </c>
      <c r="H1045">
        <v>65.513130000000004</v>
      </c>
    </row>
    <row r="1046" spans="2:8" x14ac:dyDescent="0.35">
      <c r="B1046" s="1">
        <v>37613</v>
      </c>
      <c r="C1046">
        <v>83.272999999999996</v>
      </c>
      <c r="D1046" t="s">
        <v>10</v>
      </c>
      <c r="E1046">
        <v>85.581000000000003</v>
      </c>
      <c r="F1046">
        <v>691.50229000000002</v>
      </c>
      <c r="G1046">
        <v>81.271000000000001</v>
      </c>
      <c r="H1046">
        <v>65.686920000000001</v>
      </c>
    </row>
    <row r="1047" spans="2:8" x14ac:dyDescent="0.35">
      <c r="B1047" s="1">
        <v>37614</v>
      </c>
      <c r="C1047">
        <v>82.825999999999993</v>
      </c>
      <c r="D1047" t="s">
        <v>10</v>
      </c>
      <c r="E1047">
        <v>84.628</v>
      </c>
      <c r="F1047">
        <v>687.44856000000004</v>
      </c>
      <c r="G1047">
        <v>81.271000000000001</v>
      </c>
      <c r="H1047">
        <v>65.579049999999995</v>
      </c>
    </row>
    <row r="1048" spans="2:8" x14ac:dyDescent="0.35">
      <c r="B1048" s="1">
        <v>37615</v>
      </c>
      <c r="C1048">
        <v>82.802999999999997</v>
      </c>
      <c r="D1048" t="s">
        <v>10</v>
      </c>
      <c r="E1048">
        <v>84.533000000000001</v>
      </c>
      <c r="F1048">
        <v>687.36806000000001</v>
      </c>
      <c r="G1048">
        <v>81.271000000000001</v>
      </c>
      <c r="H1048">
        <v>65.553600000000003</v>
      </c>
    </row>
    <row r="1049" spans="2:8" x14ac:dyDescent="0.35">
      <c r="B1049" s="1">
        <v>37616</v>
      </c>
      <c r="C1049">
        <v>82.584000000000003</v>
      </c>
      <c r="D1049" t="s">
        <v>10</v>
      </c>
      <c r="E1049">
        <v>84.494</v>
      </c>
      <c r="F1049">
        <v>684.32911999999999</v>
      </c>
      <c r="G1049">
        <v>81.271000000000001</v>
      </c>
      <c r="H1049">
        <v>65.401660000000007</v>
      </c>
    </row>
    <row r="1050" spans="2:8" x14ac:dyDescent="0.35">
      <c r="B1050" s="1">
        <v>37617</v>
      </c>
      <c r="C1050">
        <v>80.718999999999994</v>
      </c>
      <c r="D1050" t="s">
        <v>10</v>
      </c>
      <c r="E1050">
        <v>83.534000000000006</v>
      </c>
      <c r="F1050">
        <v>677.80287999999996</v>
      </c>
      <c r="G1050">
        <v>81.271000000000001</v>
      </c>
      <c r="H1050">
        <v>63.512079999999997</v>
      </c>
    </row>
    <row r="1051" spans="2:8" x14ac:dyDescent="0.35">
      <c r="B1051" s="1">
        <v>37620</v>
      </c>
      <c r="C1051">
        <v>80.908000000000001</v>
      </c>
      <c r="D1051" t="s">
        <v>10</v>
      </c>
      <c r="E1051">
        <v>82.031000000000006</v>
      </c>
      <c r="F1051">
        <v>668.09535000000005</v>
      </c>
      <c r="G1051">
        <v>81.271000000000001</v>
      </c>
      <c r="H1051">
        <v>63.916539999999998</v>
      </c>
    </row>
    <row r="1052" spans="2:8" x14ac:dyDescent="0.35">
      <c r="B1052" s="1">
        <v>37621</v>
      </c>
      <c r="C1052">
        <v>80.879000000000005</v>
      </c>
      <c r="D1052" t="s">
        <v>10</v>
      </c>
      <c r="E1052">
        <v>81.748999999999995</v>
      </c>
      <c r="F1052">
        <v>667.00189999999998</v>
      </c>
      <c r="G1052">
        <v>73.376999999999995</v>
      </c>
      <c r="H1052">
        <v>64.256399999999999</v>
      </c>
    </row>
    <row r="1053" spans="2:8" x14ac:dyDescent="0.35">
      <c r="B1053" s="1">
        <v>37622</v>
      </c>
      <c r="C1053">
        <v>80.879000000000005</v>
      </c>
      <c r="D1053" t="s">
        <v>10</v>
      </c>
      <c r="E1053">
        <v>81.78</v>
      </c>
      <c r="F1053">
        <v>667.14490000000001</v>
      </c>
      <c r="G1053">
        <v>73.376999999999995</v>
      </c>
      <c r="H1053">
        <v>64.256399999999999</v>
      </c>
    </row>
    <row r="1054" spans="2:8" x14ac:dyDescent="0.35">
      <c r="B1054" s="1">
        <v>37623</v>
      </c>
      <c r="C1054">
        <v>83.814999999999998</v>
      </c>
      <c r="D1054" t="s">
        <v>10</v>
      </c>
      <c r="E1054">
        <v>83.32</v>
      </c>
      <c r="F1054">
        <v>680.39676999999995</v>
      </c>
      <c r="G1054">
        <v>73.376999999999995</v>
      </c>
      <c r="H1054">
        <v>67.352779999999996</v>
      </c>
    </row>
    <row r="1055" spans="2:8" x14ac:dyDescent="0.35">
      <c r="B1055" s="1">
        <v>37624</v>
      </c>
      <c r="C1055">
        <v>83.721000000000004</v>
      </c>
      <c r="D1055" t="s">
        <v>10</v>
      </c>
      <c r="E1055">
        <v>84.628</v>
      </c>
      <c r="F1055">
        <v>686.48155999999994</v>
      </c>
      <c r="G1055">
        <v>73.376999999999995</v>
      </c>
      <c r="H1055">
        <v>67.083699999999993</v>
      </c>
    </row>
    <row r="1056" spans="2:8" x14ac:dyDescent="0.35">
      <c r="B1056" s="1">
        <v>37627</v>
      </c>
      <c r="C1056">
        <v>84.793999999999997</v>
      </c>
      <c r="D1056" t="s">
        <v>10</v>
      </c>
      <c r="E1056">
        <v>85.08</v>
      </c>
      <c r="F1056">
        <v>691.69259</v>
      </c>
      <c r="G1056">
        <v>73.376999999999995</v>
      </c>
      <c r="H1056">
        <v>67.767780000000002</v>
      </c>
    </row>
    <row r="1057" spans="2:8" x14ac:dyDescent="0.35">
      <c r="B1057" s="1">
        <v>37628</v>
      </c>
      <c r="C1057">
        <v>84.451999999999998</v>
      </c>
      <c r="D1057" t="s">
        <v>10</v>
      </c>
      <c r="E1057">
        <v>84.938000000000002</v>
      </c>
      <c r="F1057">
        <v>693.86582999999996</v>
      </c>
      <c r="G1057">
        <v>73.376999999999995</v>
      </c>
      <c r="H1057">
        <v>67.289810000000003</v>
      </c>
    </row>
    <row r="1058" spans="2:8" x14ac:dyDescent="0.35">
      <c r="B1058" s="1">
        <v>37629</v>
      </c>
      <c r="C1058">
        <v>83.495000000000005</v>
      </c>
      <c r="D1058" t="s">
        <v>10</v>
      </c>
      <c r="E1058">
        <v>85.465999999999994</v>
      </c>
      <c r="F1058">
        <v>688.52102000000002</v>
      </c>
      <c r="G1058">
        <v>73.376999999999995</v>
      </c>
      <c r="H1058">
        <v>65.057149999999993</v>
      </c>
    </row>
    <row r="1059" spans="2:8" x14ac:dyDescent="0.35">
      <c r="B1059" s="1">
        <v>37630</v>
      </c>
      <c r="C1059">
        <v>84.09</v>
      </c>
      <c r="D1059" t="s">
        <v>10</v>
      </c>
      <c r="E1059">
        <v>84.540999999999997</v>
      </c>
      <c r="F1059">
        <v>695.78354000000002</v>
      </c>
      <c r="G1059">
        <v>73.376999999999995</v>
      </c>
      <c r="H1059">
        <v>66.607489999999999</v>
      </c>
    </row>
    <row r="1060" spans="2:8" x14ac:dyDescent="0.35">
      <c r="B1060" s="1">
        <v>37631</v>
      </c>
      <c r="C1060">
        <v>83.9</v>
      </c>
      <c r="D1060" t="s">
        <v>10</v>
      </c>
      <c r="E1060">
        <v>84.528000000000006</v>
      </c>
      <c r="F1060">
        <v>693.01495999999997</v>
      </c>
      <c r="G1060">
        <v>73.376999999999995</v>
      </c>
      <c r="H1060">
        <v>66.406170000000003</v>
      </c>
    </row>
    <row r="1061" spans="2:8" x14ac:dyDescent="0.35">
      <c r="B1061" s="1">
        <v>37634</v>
      </c>
      <c r="C1061">
        <v>83.751000000000005</v>
      </c>
      <c r="D1061" t="s">
        <v>10</v>
      </c>
      <c r="E1061">
        <v>85.546999999999997</v>
      </c>
      <c r="F1061">
        <v>697.32645000000002</v>
      </c>
      <c r="G1061">
        <v>73.376999999999995</v>
      </c>
      <c r="H1061">
        <v>66.840310000000002</v>
      </c>
    </row>
    <row r="1062" spans="2:8" x14ac:dyDescent="0.35">
      <c r="B1062" s="1">
        <v>37635</v>
      </c>
      <c r="C1062">
        <v>84.066000000000003</v>
      </c>
      <c r="D1062" t="s">
        <v>10</v>
      </c>
      <c r="E1062">
        <v>85.391000000000005</v>
      </c>
      <c r="F1062">
        <v>698.42105000000004</v>
      </c>
      <c r="G1062">
        <v>73.376999999999995</v>
      </c>
      <c r="H1062">
        <v>67.447209999999998</v>
      </c>
    </row>
    <row r="1063" spans="2:8" x14ac:dyDescent="0.35">
      <c r="B1063" s="1">
        <v>37636</v>
      </c>
      <c r="C1063">
        <v>83.13</v>
      </c>
      <c r="D1063" t="s">
        <v>10</v>
      </c>
      <c r="E1063">
        <v>85.510999999999996</v>
      </c>
      <c r="F1063">
        <v>700.05998999999997</v>
      </c>
      <c r="G1063">
        <v>73.376999999999995</v>
      </c>
      <c r="H1063">
        <v>66.74597</v>
      </c>
    </row>
    <row r="1064" spans="2:8" x14ac:dyDescent="0.35">
      <c r="B1064" s="1">
        <v>37637</v>
      </c>
      <c r="C1064">
        <v>82.989000000000004</v>
      </c>
      <c r="D1064" t="s">
        <v>10</v>
      </c>
      <c r="E1064">
        <v>85.051000000000002</v>
      </c>
      <c r="F1064">
        <v>694.68420000000003</v>
      </c>
      <c r="G1064">
        <v>73.376999999999995</v>
      </c>
      <c r="H1064">
        <v>66.555779999999999</v>
      </c>
    </row>
    <row r="1065" spans="2:8" x14ac:dyDescent="0.35">
      <c r="B1065" s="1">
        <v>37638</v>
      </c>
      <c r="C1065">
        <v>81.34</v>
      </c>
      <c r="D1065" t="s">
        <v>10</v>
      </c>
      <c r="E1065">
        <v>83.292000000000002</v>
      </c>
      <c r="F1065">
        <v>680.43008999999995</v>
      </c>
      <c r="G1065">
        <v>73.376999999999995</v>
      </c>
      <c r="H1065">
        <v>64.710149999999999</v>
      </c>
    </row>
    <row r="1066" spans="2:8" x14ac:dyDescent="0.35">
      <c r="B1066" s="1">
        <v>37641</v>
      </c>
      <c r="C1066">
        <v>80.834999999999994</v>
      </c>
      <c r="D1066" t="s">
        <v>10</v>
      </c>
      <c r="E1066">
        <v>82.888000000000005</v>
      </c>
      <c r="F1066">
        <v>676.82209</v>
      </c>
      <c r="G1066">
        <v>73.376999999999995</v>
      </c>
      <c r="H1066">
        <v>63.910429999999998</v>
      </c>
    </row>
    <row r="1067" spans="2:8" x14ac:dyDescent="0.35">
      <c r="B1067" s="1">
        <v>37642</v>
      </c>
      <c r="C1067">
        <v>79.879000000000005</v>
      </c>
      <c r="D1067" t="s">
        <v>10</v>
      </c>
      <c r="E1067">
        <v>82.132000000000005</v>
      </c>
      <c r="F1067">
        <v>670.51745000000005</v>
      </c>
      <c r="G1067">
        <v>73.376999999999995</v>
      </c>
      <c r="H1067">
        <v>63.135260000000002</v>
      </c>
    </row>
    <row r="1068" spans="2:8" x14ac:dyDescent="0.35">
      <c r="B1068" s="1">
        <v>37643</v>
      </c>
      <c r="C1068">
        <v>78.804000000000002</v>
      </c>
      <c r="D1068" t="s">
        <v>10</v>
      </c>
      <c r="E1068">
        <v>81.31</v>
      </c>
      <c r="F1068">
        <v>667.64466000000004</v>
      </c>
      <c r="G1068">
        <v>73.376999999999995</v>
      </c>
      <c r="H1068">
        <v>62.131010000000003</v>
      </c>
    </row>
    <row r="1069" spans="2:8" x14ac:dyDescent="0.35">
      <c r="B1069" s="1">
        <v>37644</v>
      </c>
      <c r="C1069">
        <v>79.007000000000005</v>
      </c>
      <c r="D1069" t="s">
        <v>10</v>
      </c>
      <c r="E1069">
        <v>81.367999999999995</v>
      </c>
      <c r="F1069">
        <v>663.15922</v>
      </c>
      <c r="G1069">
        <v>73.376999999999995</v>
      </c>
      <c r="H1069">
        <v>62.150709999999997</v>
      </c>
    </row>
    <row r="1070" spans="2:8" x14ac:dyDescent="0.35">
      <c r="B1070" s="1">
        <v>37645</v>
      </c>
      <c r="C1070">
        <v>77.123000000000005</v>
      </c>
      <c r="D1070" t="s">
        <v>10</v>
      </c>
      <c r="E1070">
        <v>79.897999999999996</v>
      </c>
      <c r="F1070">
        <v>650.08851000000004</v>
      </c>
      <c r="G1070">
        <v>73.376999999999995</v>
      </c>
      <c r="H1070">
        <v>61.27449</v>
      </c>
    </row>
    <row r="1071" spans="2:8" x14ac:dyDescent="0.35">
      <c r="B1071" s="1">
        <v>37648</v>
      </c>
      <c r="C1071">
        <v>75.372</v>
      </c>
      <c r="D1071" t="s">
        <v>10</v>
      </c>
      <c r="E1071">
        <v>78.42</v>
      </c>
      <c r="F1071">
        <v>641.89482999999996</v>
      </c>
      <c r="G1071">
        <v>73.376999999999995</v>
      </c>
      <c r="H1071">
        <v>59.519390000000001</v>
      </c>
    </row>
    <row r="1072" spans="2:8" x14ac:dyDescent="0.35">
      <c r="B1072" s="1">
        <v>37649</v>
      </c>
      <c r="C1072">
        <v>75.816000000000003</v>
      </c>
      <c r="D1072" t="s">
        <v>10</v>
      </c>
      <c r="E1072">
        <v>78.724000000000004</v>
      </c>
      <c r="F1072">
        <v>644.76201000000003</v>
      </c>
      <c r="G1072">
        <v>73.376999999999995</v>
      </c>
      <c r="H1072">
        <v>59.745339999999999</v>
      </c>
    </row>
    <row r="1073" spans="2:8" x14ac:dyDescent="0.35">
      <c r="B1073" s="1">
        <v>37650</v>
      </c>
      <c r="C1073">
        <v>75.971999999999994</v>
      </c>
      <c r="D1073" t="s">
        <v>10</v>
      </c>
      <c r="E1073">
        <v>78.206000000000003</v>
      </c>
      <c r="F1073">
        <v>642.68939</v>
      </c>
      <c r="G1073">
        <v>73.376999999999995</v>
      </c>
      <c r="H1073">
        <v>60.283749999999998</v>
      </c>
    </row>
    <row r="1074" spans="2:8" x14ac:dyDescent="0.35">
      <c r="B1074" s="1">
        <v>37651</v>
      </c>
      <c r="C1074">
        <v>76.02</v>
      </c>
      <c r="D1074" t="s">
        <v>10</v>
      </c>
      <c r="E1074">
        <v>79.262</v>
      </c>
      <c r="F1074">
        <v>648.07839000000001</v>
      </c>
      <c r="G1074">
        <v>73.376999999999995</v>
      </c>
      <c r="H1074">
        <v>60.800449999999998</v>
      </c>
    </row>
    <row r="1075" spans="2:8" x14ac:dyDescent="0.35">
      <c r="B1075" s="1">
        <v>37652</v>
      </c>
      <c r="C1075">
        <v>76.653999999999996</v>
      </c>
      <c r="D1075" t="s">
        <v>10</v>
      </c>
      <c r="E1075">
        <v>79.561999999999998</v>
      </c>
      <c r="F1075">
        <v>651.83795999999995</v>
      </c>
      <c r="G1075">
        <v>69.381</v>
      </c>
      <c r="H1075">
        <v>61.443040000000003</v>
      </c>
    </row>
    <row r="1076" spans="2:8" x14ac:dyDescent="0.35">
      <c r="B1076" s="1">
        <v>37655</v>
      </c>
      <c r="C1076">
        <v>77.363</v>
      </c>
      <c r="D1076" t="s">
        <v>10</v>
      </c>
      <c r="E1076">
        <v>79.965000000000003</v>
      </c>
      <c r="F1076">
        <v>653.04669999999999</v>
      </c>
      <c r="G1076">
        <v>69.381</v>
      </c>
      <c r="H1076">
        <v>61.717480000000002</v>
      </c>
    </row>
    <row r="1077" spans="2:8" x14ac:dyDescent="0.35">
      <c r="B1077" s="1">
        <v>37656</v>
      </c>
      <c r="C1077">
        <v>75.430000000000007</v>
      </c>
      <c r="D1077" t="s">
        <v>10</v>
      </c>
      <c r="E1077">
        <v>78.905000000000001</v>
      </c>
      <c r="F1077">
        <v>645.87112999999999</v>
      </c>
      <c r="G1077">
        <v>69.381</v>
      </c>
      <c r="H1077">
        <v>59.895139999999998</v>
      </c>
    </row>
    <row r="1078" spans="2:8" x14ac:dyDescent="0.35">
      <c r="B1078" s="1">
        <v>37657</v>
      </c>
      <c r="C1078">
        <v>75.769000000000005</v>
      </c>
      <c r="D1078" t="s">
        <v>10</v>
      </c>
      <c r="E1078">
        <v>79.150000000000006</v>
      </c>
      <c r="F1078">
        <v>653.43214999999998</v>
      </c>
      <c r="G1078">
        <v>69.381</v>
      </c>
      <c r="H1078">
        <v>61.368220000000001</v>
      </c>
    </row>
    <row r="1079" spans="2:8" x14ac:dyDescent="0.35">
      <c r="B1079" s="1">
        <v>37658</v>
      </c>
      <c r="C1079">
        <v>74.94</v>
      </c>
      <c r="D1079" t="s">
        <v>10</v>
      </c>
      <c r="E1079">
        <v>78.137</v>
      </c>
      <c r="F1079">
        <v>646.39273000000003</v>
      </c>
      <c r="G1079">
        <v>69.381</v>
      </c>
      <c r="H1079">
        <v>59.859949999999998</v>
      </c>
    </row>
    <row r="1080" spans="2:8" x14ac:dyDescent="0.35">
      <c r="B1080" s="1">
        <v>37659</v>
      </c>
      <c r="C1080">
        <v>74.338999999999999</v>
      </c>
      <c r="D1080" t="s">
        <v>10</v>
      </c>
      <c r="E1080">
        <v>77.349999999999994</v>
      </c>
      <c r="F1080">
        <v>645.59019000000001</v>
      </c>
      <c r="G1080">
        <v>69.381</v>
      </c>
      <c r="H1080">
        <v>59.166159999999998</v>
      </c>
    </row>
    <row r="1081" spans="2:8" x14ac:dyDescent="0.35">
      <c r="B1081" s="1">
        <v>37662</v>
      </c>
      <c r="C1081">
        <v>74.747</v>
      </c>
      <c r="D1081" t="s">
        <v>10</v>
      </c>
      <c r="E1081">
        <v>77.058999999999997</v>
      </c>
      <c r="F1081">
        <v>646.94376999999997</v>
      </c>
      <c r="G1081">
        <v>69.381</v>
      </c>
      <c r="H1081">
        <v>59.056019999999997</v>
      </c>
    </row>
    <row r="1082" spans="2:8" x14ac:dyDescent="0.35">
      <c r="B1082" s="1">
        <v>37663</v>
      </c>
      <c r="C1082">
        <v>75.159000000000006</v>
      </c>
      <c r="D1082" t="s">
        <v>10</v>
      </c>
      <c r="E1082">
        <v>77.756</v>
      </c>
      <c r="F1082">
        <v>649.39278999999999</v>
      </c>
      <c r="G1082">
        <v>69.381</v>
      </c>
      <c r="H1082">
        <v>60.017879999999998</v>
      </c>
    </row>
    <row r="1083" spans="2:8" x14ac:dyDescent="0.35">
      <c r="B1083" s="1">
        <v>37664</v>
      </c>
      <c r="C1083">
        <v>74.216999999999999</v>
      </c>
      <c r="D1083" t="s">
        <v>10</v>
      </c>
      <c r="E1083">
        <v>77.900000000000006</v>
      </c>
      <c r="F1083">
        <v>653.79318999999998</v>
      </c>
      <c r="G1083">
        <v>69.381</v>
      </c>
      <c r="H1083">
        <v>59.096260000000001</v>
      </c>
    </row>
    <row r="1084" spans="2:8" x14ac:dyDescent="0.35">
      <c r="B1084" s="1">
        <v>37665</v>
      </c>
      <c r="C1084">
        <v>73.546000000000006</v>
      </c>
      <c r="D1084" t="s">
        <v>10</v>
      </c>
      <c r="E1084">
        <v>76.031999999999996</v>
      </c>
      <c r="F1084">
        <v>640.61852999999996</v>
      </c>
      <c r="G1084">
        <v>69.381</v>
      </c>
      <c r="H1084">
        <v>58.69314</v>
      </c>
    </row>
    <row r="1085" spans="2:8" x14ac:dyDescent="0.35">
      <c r="B1085" s="1">
        <v>37666</v>
      </c>
      <c r="C1085">
        <v>74.963999999999999</v>
      </c>
      <c r="D1085" t="s">
        <v>10</v>
      </c>
      <c r="E1085">
        <v>76.254999999999995</v>
      </c>
      <c r="F1085">
        <v>641.07944999999995</v>
      </c>
      <c r="G1085">
        <v>69.381</v>
      </c>
      <c r="H1085">
        <v>60.412759999999999</v>
      </c>
    </row>
    <row r="1086" spans="2:8" x14ac:dyDescent="0.35">
      <c r="B1086" s="1">
        <v>37669</v>
      </c>
      <c r="C1086">
        <v>75.753</v>
      </c>
      <c r="D1086" t="s">
        <v>10</v>
      </c>
      <c r="E1086">
        <v>78.614999999999995</v>
      </c>
      <c r="F1086">
        <v>655.94376999999997</v>
      </c>
      <c r="G1086">
        <v>69.381</v>
      </c>
      <c r="H1086">
        <v>61.150919999999999</v>
      </c>
    </row>
    <row r="1087" spans="2:8" x14ac:dyDescent="0.35">
      <c r="B1087" s="1">
        <v>37670</v>
      </c>
      <c r="C1087">
        <v>77.100999999999999</v>
      </c>
      <c r="D1087" t="s">
        <v>10</v>
      </c>
      <c r="E1087">
        <v>79.126999999999995</v>
      </c>
      <c r="F1087">
        <v>661.82236</v>
      </c>
      <c r="G1087">
        <v>69.381</v>
      </c>
      <c r="H1087">
        <v>62.00949</v>
      </c>
    </row>
    <row r="1088" spans="2:8" x14ac:dyDescent="0.35">
      <c r="B1088" s="1">
        <v>37671</v>
      </c>
      <c r="C1088">
        <v>76.045000000000002</v>
      </c>
      <c r="D1088" t="s">
        <v>10</v>
      </c>
      <c r="E1088">
        <v>78.343999999999994</v>
      </c>
      <c r="F1088">
        <v>655.03647999999998</v>
      </c>
      <c r="G1088">
        <v>69.381</v>
      </c>
      <c r="H1088">
        <v>60.419780000000003</v>
      </c>
    </row>
    <row r="1089" spans="2:8" x14ac:dyDescent="0.35">
      <c r="B1089" s="1">
        <v>37672</v>
      </c>
      <c r="C1089">
        <v>75.09</v>
      </c>
      <c r="D1089" t="s">
        <v>10</v>
      </c>
      <c r="E1089">
        <v>77.950999999999993</v>
      </c>
      <c r="F1089">
        <v>650.10879</v>
      </c>
      <c r="G1089">
        <v>69.381</v>
      </c>
      <c r="H1089">
        <v>59.778799999999997</v>
      </c>
    </row>
    <row r="1090" spans="2:8" x14ac:dyDescent="0.35">
      <c r="B1090" s="1">
        <v>37673</v>
      </c>
      <c r="C1090">
        <v>75.790999999999997</v>
      </c>
      <c r="D1090" t="s">
        <v>10</v>
      </c>
      <c r="E1090">
        <v>78.227999999999994</v>
      </c>
      <c r="F1090">
        <v>653.57838000000004</v>
      </c>
      <c r="G1090">
        <v>69.381</v>
      </c>
      <c r="H1090">
        <v>60.667259999999999</v>
      </c>
    </row>
    <row r="1091" spans="2:8" x14ac:dyDescent="0.35">
      <c r="B1091" s="1">
        <v>37676</v>
      </c>
      <c r="C1091">
        <v>75.054000000000002</v>
      </c>
      <c r="D1091" t="s">
        <v>10</v>
      </c>
      <c r="E1091">
        <v>78.864000000000004</v>
      </c>
      <c r="F1091">
        <v>653.78822000000002</v>
      </c>
      <c r="G1091">
        <v>69.381</v>
      </c>
      <c r="H1091">
        <v>59.448720000000002</v>
      </c>
    </row>
    <row r="1092" spans="2:8" x14ac:dyDescent="0.35">
      <c r="B1092" s="1">
        <v>37677</v>
      </c>
      <c r="C1092">
        <v>74.629000000000005</v>
      </c>
      <c r="D1092" t="s">
        <v>10</v>
      </c>
      <c r="E1092">
        <v>77.466999999999999</v>
      </c>
      <c r="F1092">
        <v>647.06429000000003</v>
      </c>
      <c r="G1092">
        <v>69.381</v>
      </c>
      <c r="H1092">
        <v>57.578299999999999</v>
      </c>
    </row>
    <row r="1093" spans="2:8" x14ac:dyDescent="0.35">
      <c r="B1093" s="1">
        <v>37678</v>
      </c>
      <c r="C1093">
        <v>73.774000000000001</v>
      </c>
      <c r="D1093" t="s">
        <v>10</v>
      </c>
      <c r="E1093">
        <v>76.989999999999995</v>
      </c>
      <c r="F1093">
        <v>644.32469000000003</v>
      </c>
      <c r="G1093">
        <v>69.381</v>
      </c>
      <c r="H1093">
        <v>57.300289999999997</v>
      </c>
    </row>
    <row r="1094" spans="2:8" x14ac:dyDescent="0.35">
      <c r="B1094" s="1">
        <v>37679</v>
      </c>
      <c r="C1094">
        <v>74.62</v>
      </c>
      <c r="D1094" t="s">
        <v>10</v>
      </c>
      <c r="E1094">
        <v>77.325000000000003</v>
      </c>
      <c r="F1094">
        <v>646.83390999999995</v>
      </c>
      <c r="G1094">
        <v>69.381</v>
      </c>
      <c r="H1094">
        <v>58.385550000000002</v>
      </c>
    </row>
    <row r="1095" spans="2:8" x14ac:dyDescent="0.35">
      <c r="B1095" s="1">
        <v>37680</v>
      </c>
      <c r="C1095">
        <v>75.012</v>
      </c>
      <c r="D1095" t="s">
        <v>10</v>
      </c>
      <c r="E1095">
        <v>77.016999999999996</v>
      </c>
      <c r="F1095">
        <v>647.76545999999996</v>
      </c>
      <c r="G1095">
        <v>66.233999999999995</v>
      </c>
      <c r="H1095">
        <v>59.137909999999998</v>
      </c>
    </row>
    <row r="1096" spans="2:8" x14ac:dyDescent="0.35">
      <c r="B1096" s="1">
        <v>37683</v>
      </c>
      <c r="C1096">
        <v>74.528999999999996</v>
      </c>
      <c r="D1096" t="s">
        <v>10</v>
      </c>
      <c r="E1096">
        <v>77.47</v>
      </c>
      <c r="F1096">
        <v>644.61287000000004</v>
      </c>
      <c r="G1096">
        <v>66.233999999999995</v>
      </c>
      <c r="H1096">
        <v>58.943579999999997</v>
      </c>
    </row>
    <row r="1097" spans="2:8" x14ac:dyDescent="0.35">
      <c r="B1097" s="1">
        <v>37684</v>
      </c>
      <c r="C1097">
        <v>73.119</v>
      </c>
      <c r="D1097" t="s">
        <v>10</v>
      </c>
      <c r="E1097">
        <v>76.200999999999993</v>
      </c>
      <c r="F1097">
        <v>638.48884999999996</v>
      </c>
      <c r="G1097">
        <v>66.233999999999995</v>
      </c>
      <c r="H1097">
        <v>57.97287</v>
      </c>
    </row>
    <row r="1098" spans="2:8" x14ac:dyDescent="0.35">
      <c r="B1098" s="1">
        <v>37685</v>
      </c>
      <c r="C1098">
        <v>72.98</v>
      </c>
      <c r="D1098" t="s">
        <v>10</v>
      </c>
      <c r="E1098">
        <v>74.813000000000002</v>
      </c>
      <c r="F1098">
        <v>629.62599</v>
      </c>
      <c r="G1098">
        <v>66.233999999999995</v>
      </c>
      <c r="H1098">
        <v>57.56362</v>
      </c>
    </row>
    <row r="1099" spans="2:8" x14ac:dyDescent="0.35">
      <c r="B1099" s="1">
        <v>37686</v>
      </c>
      <c r="C1099">
        <v>72.320999999999998</v>
      </c>
      <c r="D1099" t="s">
        <v>10</v>
      </c>
      <c r="E1099">
        <v>74.260999999999996</v>
      </c>
      <c r="F1099">
        <v>623.24442999999997</v>
      </c>
      <c r="G1099">
        <v>66.233999999999995</v>
      </c>
      <c r="H1099">
        <v>56.542090000000002</v>
      </c>
    </row>
    <row r="1100" spans="2:8" x14ac:dyDescent="0.35">
      <c r="B1100" s="1">
        <v>37687</v>
      </c>
      <c r="C1100">
        <v>71.819999999999993</v>
      </c>
      <c r="D1100" t="s">
        <v>10</v>
      </c>
      <c r="E1100">
        <v>73.378</v>
      </c>
      <c r="F1100">
        <v>620.57506999999998</v>
      </c>
      <c r="G1100">
        <v>66.233999999999995</v>
      </c>
      <c r="H1100">
        <v>55.97278</v>
      </c>
    </row>
    <row r="1101" spans="2:8" x14ac:dyDescent="0.35">
      <c r="B1101" s="1">
        <v>37690</v>
      </c>
      <c r="C1101">
        <v>70.094999999999999</v>
      </c>
      <c r="D1101" t="s">
        <v>10</v>
      </c>
      <c r="E1101">
        <v>72.634</v>
      </c>
      <c r="F1101">
        <v>611.70187999999996</v>
      </c>
      <c r="G1101">
        <v>66.233999999999995</v>
      </c>
      <c r="H1101">
        <v>54.315469999999998</v>
      </c>
    </row>
    <row r="1102" spans="2:8" x14ac:dyDescent="0.35">
      <c r="B1102" s="1">
        <v>37691</v>
      </c>
      <c r="C1102">
        <v>69.599999999999994</v>
      </c>
      <c r="D1102" t="s">
        <v>10</v>
      </c>
      <c r="E1102">
        <v>72.111999999999995</v>
      </c>
      <c r="F1102">
        <v>612.60262999999998</v>
      </c>
      <c r="G1102">
        <v>66.233999999999995</v>
      </c>
      <c r="H1102">
        <v>54.197960000000002</v>
      </c>
    </row>
    <row r="1103" spans="2:8" x14ac:dyDescent="0.35">
      <c r="B1103" s="1">
        <v>37692</v>
      </c>
      <c r="C1103">
        <v>69.322000000000003</v>
      </c>
      <c r="D1103" t="s">
        <v>10</v>
      </c>
      <c r="E1103">
        <v>72.335999999999999</v>
      </c>
      <c r="F1103">
        <v>614.45318999999995</v>
      </c>
      <c r="G1103">
        <v>66.233999999999995</v>
      </c>
      <c r="H1103">
        <v>52.123939999999997</v>
      </c>
    </row>
    <row r="1104" spans="2:8" x14ac:dyDescent="0.35">
      <c r="B1104" s="1">
        <v>37693</v>
      </c>
      <c r="C1104">
        <v>72.334999999999994</v>
      </c>
      <c r="D1104" t="s">
        <v>10</v>
      </c>
      <c r="E1104">
        <v>73.960999999999999</v>
      </c>
      <c r="F1104">
        <v>627.32803000000001</v>
      </c>
      <c r="G1104">
        <v>66.233999999999995</v>
      </c>
      <c r="H1104">
        <v>54.928730000000002</v>
      </c>
    </row>
    <row r="1105" spans="2:8" x14ac:dyDescent="0.35">
      <c r="B1105" s="1">
        <v>37694</v>
      </c>
      <c r="C1105">
        <v>73.944999999999993</v>
      </c>
      <c r="D1105" t="s">
        <v>10</v>
      </c>
      <c r="E1105">
        <v>75.600999999999999</v>
      </c>
      <c r="F1105">
        <v>638.97262000000001</v>
      </c>
      <c r="G1105">
        <v>66.233999999999995</v>
      </c>
      <c r="H1105">
        <v>57.164239999999999</v>
      </c>
    </row>
    <row r="1106" spans="2:8" x14ac:dyDescent="0.35">
      <c r="B1106" s="1">
        <v>37697</v>
      </c>
      <c r="C1106">
        <v>76.447999999999993</v>
      </c>
      <c r="D1106" t="s">
        <v>10</v>
      </c>
      <c r="E1106">
        <v>74.634</v>
      </c>
      <c r="F1106">
        <v>635.79294000000004</v>
      </c>
      <c r="G1106">
        <v>66.233999999999995</v>
      </c>
      <c r="H1106">
        <v>59.010350000000003</v>
      </c>
    </row>
    <row r="1107" spans="2:8" x14ac:dyDescent="0.35">
      <c r="B1107" s="1">
        <v>37698</v>
      </c>
      <c r="C1107">
        <v>77.135999999999996</v>
      </c>
      <c r="D1107" t="s">
        <v>10</v>
      </c>
      <c r="E1107">
        <v>76.995000000000005</v>
      </c>
      <c r="F1107">
        <v>647.60374000000002</v>
      </c>
      <c r="G1107">
        <v>66.233999999999995</v>
      </c>
      <c r="H1107">
        <v>58.969000000000001</v>
      </c>
    </row>
    <row r="1108" spans="2:8" x14ac:dyDescent="0.35">
      <c r="B1108" s="1">
        <v>37699</v>
      </c>
      <c r="C1108">
        <v>78.078000000000003</v>
      </c>
      <c r="D1108" t="s">
        <v>10</v>
      </c>
      <c r="E1108">
        <v>77.301000000000002</v>
      </c>
      <c r="F1108">
        <v>649.18646000000001</v>
      </c>
      <c r="G1108">
        <v>66.233999999999995</v>
      </c>
      <c r="H1108">
        <v>59.717590000000001</v>
      </c>
    </row>
    <row r="1109" spans="2:8" x14ac:dyDescent="0.35">
      <c r="B1109" s="1">
        <v>37700</v>
      </c>
      <c r="C1109">
        <v>78.078000000000003</v>
      </c>
      <c r="D1109" t="s">
        <v>10</v>
      </c>
      <c r="E1109">
        <v>78.322999999999993</v>
      </c>
      <c r="F1109">
        <v>655.32516999999996</v>
      </c>
      <c r="G1109">
        <v>66.233999999999995</v>
      </c>
      <c r="H1109">
        <v>59.081139999999998</v>
      </c>
    </row>
    <row r="1110" spans="2:8" x14ac:dyDescent="0.35">
      <c r="B1110" s="1">
        <v>37701</v>
      </c>
      <c r="C1110">
        <v>80.17</v>
      </c>
      <c r="D1110" t="s">
        <v>10</v>
      </c>
      <c r="E1110">
        <v>79.188999999999993</v>
      </c>
      <c r="F1110">
        <v>665.31007999999997</v>
      </c>
      <c r="G1110">
        <v>66.233999999999995</v>
      </c>
      <c r="H1110">
        <v>61.272640000000003</v>
      </c>
    </row>
    <row r="1111" spans="2:8" x14ac:dyDescent="0.35">
      <c r="B1111" s="1">
        <v>37704</v>
      </c>
      <c r="C1111">
        <v>77.165000000000006</v>
      </c>
      <c r="D1111" t="s">
        <v>10</v>
      </c>
      <c r="E1111">
        <v>77.531000000000006</v>
      </c>
      <c r="F1111">
        <v>650.38932999999997</v>
      </c>
      <c r="G1111">
        <v>66.233999999999995</v>
      </c>
      <c r="H1111">
        <v>58.467289999999998</v>
      </c>
    </row>
    <row r="1112" spans="2:8" x14ac:dyDescent="0.35">
      <c r="B1112" s="1">
        <v>37705</v>
      </c>
      <c r="C1112">
        <v>77.641999999999996</v>
      </c>
      <c r="D1112" t="s">
        <v>10</v>
      </c>
      <c r="E1112">
        <v>76.951999999999998</v>
      </c>
      <c r="F1112">
        <v>651.47628999999995</v>
      </c>
      <c r="G1112">
        <v>66.233999999999995</v>
      </c>
      <c r="H1112">
        <v>59.874079999999999</v>
      </c>
    </row>
    <row r="1113" spans="2:8" x14ac:dyDescent="0.35">
      <c r="B1113" s="1">
        <v>37706</v>
      </c>
      <c r="C1113">
        <v>77.622</v>
      </c>
      <c r="D1113" t="s">
        <v>10</v>
      </c>
      <c r="E1113">
        <v>77.272000000000006</v>
      </c>
      <c r="F1113">
        <v>652.97470999999996</v>
      </c>
      <c r="G1113">
        <v>66.233999999999995</v>
      </c>
      <c r="H1113">
        <v>59.357819999999997</v>
      </c>
    </row>
    <row r="1114" spans="2:8" x14ac:dyDescent="0.35">
      <c r="B1114" s="1">
        <v>37707</v>
      </c>
      <c r="C1114">
        <v>76.965999999999994</v>
      </c>
      <c r="D1114" t="s">
        <v>10</v>
      </c>
      <c r="E1114">
        <v>76.605000000000004</v>
      </c>
      <c r="F1114">
        <v>650.39847999999995</v>
      </c>
      <c r="G1114">
        <v>66.233999999999995</v>
      </c>
      <c r="H1114">
        <v>58.807859999999998</v>
      </c>
    </row>
    <row r="1115" spans="2:8" x14ac:dyDescent="0.35">
      <c r="B1115" s="1">
        <v>37708</v>
      </c>
      <c r="C1115">
        <v>76.370999999999995</v>
      </c>
      <c r="D1115" t="s">
        <v>10</v>
      </c>
      <c r="E1115">
        <v>76.376999999999995</v>
      </c>
      <c r="F1115">
        <v>643.94289000000003</v>
      </c>
      <c r="G1115">
        <v>66.233999999999995</v>
      </c>
      <c r="H1115">
        <v>58.171559999999999</v>
      </c>
    </row>
    <row r="1116" spans="2:8" x14ac:dyDescent="0.35">
      <c r="B1116" s="1">
        <v>37711</v>
      </c>
      <c r="C1116">
        <v>73.846000000000004</v>
      </c>
      <c r="D1116" t="s">
        <v>10</v>
      </c>
      <c r="E1116">
        <v>73.899000000000001</v>
      </c>
      <c r="F1116">
        <v>627.11805000000004</v>
      </c>
      <c r="G1116">
        <v>63.396999999999998</v>
      </c>
      <c r="H1116">
        <v>56.412280000000003</v>
      </c>
    </row>
    <row r="1117" spans="2:8" x14ac:dyDescent="0.35">
      <c r="B1117" s="1">
        <v>37712</v>
      </c>
      <c r="C1117">
        <v>74.709000000000003</v>
      </c>
      <c r="D1117" t="s">
        <v>10</v>
      </c>
      <c r="E1117">
        <v>74.391999999999996</v>
      </c>
      <c r="F1117">
        <v>630.24278000000004</v>
      </c>
      <c r="G1117">
        <v>63.396999999999998</v>
      </c>
      <c r="H1117">
        <v>56.9497</v>
      </c>
    </row>
    <row r="1118" spans="2:8" x14ac:dyDescent="0.35">
      <c r="B1118" s="1">
        <v>37713</v>
      </c>
      <c r="C1118">
        <v>77.153999999999996</v>
      </c>
      <c r="D1118" t="s">
        <v>10</v>
      </c>
      <c r="E1118">
        <v>75.852999999999994</v>
      </c>
      <c r="F1118">
        <v>644.83668999999998</v>
      </c>
      <c r="G1118">
        <v>63.396999999999998</v>
      </c>
      <c r="H1118">
        <v>59.332500000000003</v>
      </c>
    </row>
    <row r="1119" spans="2:8" x14ac:dyDescent="0.35">
      <c r="B1119" s="1">
        <v>37714</v>
      </c>
      <c r="C1119">
        <v>77.378</v>
      </c>
      <c r="D1119" t="s">
        <v>10</v>
      </c>
      <c r="E1119">
        <v>76.686999999999998</v>
      </c>
      <c r="F1119">
        <v>650.43652999999995</v>
      </c>
      <c r="G1119">
        <v>63.396999999999998</v>
      </c>
      <c r="H1119">
        <v>59.61674</v>
      </c>
    </row>
    <row r="1120" spans="2:8" x14ac:dyDescent="0.35">
      <c r="B1120" s="1">
        <v>37715</v>
      </c>
      <c r="C1120">
        <v>77.974999999999994</v>
      </c>
      <c r="D1120" t="s">
        <v>10</v>
      </c>
      <c r="E1120">
        <v>77.863</v>
      </c>
      <c r="F1120">
        <v>660.02800000000002</v>
      </c>
      <c r="G1120">
        <v>63.396999999999998</v>
      </c>
      <c r="H1120">
        <v>60.530419999999999</v>
      </c>
    </row>
    <row r="1121" spans="2:8" x14ac:dyDescent="0.35">
      <c r="B1121" s="1">
        <v>37718</v>
      </c>
      <c r="C1121">
        <v>79.314999999999998</v>
      </c>
      <c r="D1121" t="s">
        <v>10</v>
      </c>
      <c r="E1121">
        <v>80.176000000000002</v>
      </c>
      <c r="F1121">
        <v>675.83524999999997</v>
      </c>
      <c r="G1121">
        <v>63.396999999999998</v>
      </c>
      <c r="H1121">
        <v>62.837679999999999</v>
      </c>
    </row>
    <row r="1122" spans="2:8" x14ac:dyDescent="0.35">
      <c r="B1122" s="1">
        <v>37719</v>
      </c>
      <c r="C1122">
        <v>78.617000000000004</v>
      </c>
      <c r="D1122" t="s">
        <v>10</v>
      </c>
      <c r="E1122">
        <v>79.468999999999994</v>
      </c>
      <c r="F1122">
        <v>668.76847999999995</v>
      </c>
      <c r="G1122">
        <v>63.396999999999998</v>
      </c>
      <c r="H1122">
        <v>62.151150000000001</v>
      </c>
    </row>
    <row r="1123" spans="2:8" x14ac:dyDescent="0.35">
      <c r="B1123" s="1">
        <v>37720</v>
      </c>
      <c r="C1123">
        <v>77.753</v>
      </c>
      <c r="D1123" t="s">
        <v>10</v>
      </c>
      <c r="E1123">
        <v>78.665999999999997</v>
      </c>
      <c r="F1123">
        <v>659.53515000000004</v>
      </c>
      <c r="G1123">
        <v>63.396999999999998</v>
      </c>
      <c r="H1123">
        <v>61.52957</v>
      </c>
    </row>
    <row r="1124" spans="2:8" x14ac:dyDescent="0.35">
      <c r="B1124" s="1">
        <v>37721</v>
      </c>
      <c r="C1124">
        <v>76.947000000000003</v>
      </c>
      <c r="D1124" t="s">
        <v>10</v>
      </c>
      <c r="E1124">
        <v>77.784000000000006</v>
      </c>
      <c r="F1124">
        <v>653.83983999999998</v>
      </c>
      <c r="G1124">
        <v>63.396999999999998</v>
      </c>
      <c r="H1124">
        <v>61.06221</v>
      </c>
    </row>
    <row r="1125" spans="2:8" x14ac:dyDescent="0.35">
      <c r="B1125" s="1">
        <v>37722</v>
      </c>
      <c r="C1125">
        <v>77.174000000000007</v>
      </c>
      <c r="D1125" t="s">
        <v>10</v>
      </c>
      <c r="E1125">
        <v>78.564999999999998</v>
      </c>
      <c r="F1125">
        <v>658.13886000000002</v>
      </c>
      <c r="G1125">
        <v>63.396999999999998</v>
      </c>
      <c r="H1125">
        <v>61.483150000000002</v>
      </c>
    </row>
    <row r="1126" spans="2:8" x14ac:dyDescent="0.35">
      <c r="B1126" s="1">
        <v>37725</v>
      </c>
      <c r="C1126">
        <v>78.007999999999996</v>
      </c>
      <c r="D1126" t="s">
        <v>10</v>
      </c>
      <c r="E1126">
        <v>78.808000000000007</v>
      </c>
      <c r="F1126">
        <v>661.33630000000005</v>
      </c>
      <c r="G1126">
        <v>63.396999999999998</v>
      </c>
      <c r="H1126">
        <v>62.163089999999997</v>
      </c>
    </row>
    <row r="1127" spans="2:8" x14ac:dyDescent="0.35">
      <c r="B1127" s="1">
        <v>37726</v>
      </c>
      <c r="C1127">
        <v>78.801000000000002</v>
      </c>
      <c r="D1127" t="s">
        <v>10</v>
      </c>
      <c r="E1127">
        <v>80.033000000000001</v>
      </c>
      <c r="F1127">
        <v>666.65015000000005</v>
      </c>
      <c r="G1127">
        <v>63.396999999999998</v>
      </c>
      <c r="H1127">
        <v>62.978740000000002</v>
      </c>
    </row>
    <row r="1128" spans="2:8" x14ac:dyDescent="0.35">
      <c r="B1128" s="1">
        <v>37727</v>
      </c>
      <c r="C1128">
        <v>77.725999999999999</v>
      </c>
      <c r="D1128" t="s">
        <v>10</v>
      </c>
      <c r="E1128">
        <v>80.551000000000002</v>
      </c>
      <c r="F1128">
        <v>667.66011000000003</v>
      </c>
      <c r="G1128">
        <v>63.396999999999998</v>
      </c>
      <c r="H1128">
        <v>62.419899999999998</v>
      </c>
    </row>
    <row r="1129" spans="2:8" x14ac:dyDescent="0.35">
      <c r="B1129" s="1">
        <v>37728</v>
      </c>
      <c r="C1129">
        <v>78.352000000000004</v>
      </c>
      <c r="D1129" t="s">
        <v>10</v>
      </c>
      <c r="E1129">
        <v>80.245000000000005</v>
      </c>
      <c r="F1129">
        <v>669.16196000000002</v>
      </c>
      <c r="G1129">
        <v>63.396999999999998</v>
      </c>
      <c r="H1129">
        <v>63.500439999999998</v>
      </c>
    </row>
    <row r="1130" spans="2:8" x14ac:dyDescent="0.35">
      <c r="B1130" s="1">
        <v>37729</v>
      </c>
      <c r="C1130">
        <v>78.363</v>
      </c>
      <c r="D1130" t="s">
        <v>10</v>
      </c>
      <c r="E1130">
        <v>81.013000000000005</v>
      </c>
      <c r="F1130">
        <v>671.8075</v>
      </c>
      <c r="G1130">
        <v>63.396999999999998</v>
      </c>
      <c r="H1130">
        <v>63.4771</v>
      </c>
    </row>
    <row r="1131" spans="2:8" x14ac:dyDescent="0.35">
      <c r="B1131" s="1">
        <v>37732</v>
      </c>
      <c r="C1131">
        <v>78.491</v>
      </c>
      <c r="D1131" t="s">
        <v>10</v>
      </c>
      <c r="E1131">
        <v>81.394000000000005</v>
      </c>
      <c r="F1131">
        <v>678.84436000000005</v>
      </c>
      <c r="G1131">
        <v>63.396999999999998</v>
      </c>
      <c r="H1131">
        <v>63.308190000000003</v>
      </c>
    </row>
    <row r="1132" spans="2:8" x14ac:dyDescent="0.35">
      <c r="B1132" s="1">
        <v>37733</v>
      </c>
      <c r="C1132">
        <v>79.063000000000002</v>
      </c>
      <c r="D1132" t="s">
        <v>10</v>
      </c>
      <c r="E1132">
        <v>79.682000000000002</v>
      </c>
      <c r="F1132">
        <v>668.79773999999998</v>
      </c>
      <c r="G1132">
        <v>63.396999999999998</v>
      </c>
      <c r="H1132">
        <v>63.880470000000003</v>
      </c>
    </row>
    <row r="1133" spans="2:8" x14ac:dyDescent="0.35">
      <c r="B1133" s="1">
        <v>37734</v>
      </c>
      <c r="C1133">
        <v>79.87</v>
      </c>
      <c r="D1133" t="s">
        <v>10</v>
      </c>
      <c r="E1133">
        <v>79.87</v>
      </c>
      <c r="F1133">
        <v>670.78925000000004</v>
      </c>
      <c r="G1133">
        <v>63.396999999999998</v>
      </c>
      <c r="H1133">
        <v>64.591840000000005</v>
      </c>
    </row>
    <row r="1134" spans="2:8" x14ac:dyDescent="0.35">
      <c r="B1134" s="1">
        <v>37735</v>
      </c>
      <c r="C1134">
        <v>78.798000000000002</v>
      </c>
      <c r="D1134" t="s">
        <v>10</v>
      </c>
      <c r="E1134">
        <v>78.25</v>
      </c>
      <c r="F1134">
        <v>657.09903999999995</v>
      </c>
      <c r="G1134">
        <v>63.396999999999998</v>
      </c>
      <c r="H1134">
        <v>63.417470000000002</v>
      </c>
    </row>
    <row r="1135" spans="2:8" x14ac:dyDescent="0.35">
      <c r="B1135" s="1">
        <v>37736</v>
      </c>
      <c r="C1135">
        <v>77.742999999999995</v>
      </c>
      <c r="D1135" t="s">
        <v>10</v>
      </c>
      <c r="E1135">
        <v>77.105000000000004</v>
      </c>
      <c r="F1135">
        <v>656.16726000000006</v>
      </c>
      <c r="G1135">
        <v>63.396999999999998</v>
      </c>
      <c r="H1135">
        <v>62.51397</v>
      </c>
    </row>
    <row r="1136" spans="2:8" x14ac:dyDescent="0.35">
      <c r="B1136" s="1">
        <v>37739</v>
      </c>
      <c r="C1136">
        <v>79.103999999999999</v>
      </c>
      <c r="D1136" t="s">
        <v>10</v>
      </c>
      <c r="E1136">
        <v>77.787000000000006</v>
      </c>
      <c r="F1136">
        <v>658.84826999999996</v>
      </c>
      <c r="G1136">
        <v>63.396999999999998</v>
      </c>
      <c r="H1136">
        <v>64.307609999999997</v>
      </c>
    </row>
    <row r="1137" spans="2:8" x14ac:dyDescent="0.35">
      <c r="B1137" s="1">
        <v>37740</v>
      </c>
      <c r="C1137">
        <v>79.087000000000003</v>
      </c>
      <c r="D1137" t="s">
        <v>10</v>
      </c>
      <c r="E1137">
        <v>79.367999999999995</v>
      </c>
      <c r="F1137">
        <v>669.92206999999996</v>
      </c>
      <c r="G1137">
        <v>63.396999999999998</v>
      </c>
      <c r="H1137">
        <v>63.843580000000003</v>
      </c>
    </row>
    <row r="1138" spans="2:8" x14ac:dyDescent="0.35">
      <c r="B1138" s="1">
        <v>37741</v>
      </c>
      <c r="C1138">
        <v>78.603999999999999</v>
      </c>
      <c r="D1138" t="s">
        <v>10</v>
      </c>
      <c r="E1138">
        <v>78.683000000000007</v>
      </c>
      <c r="F1138">
        <v>665.94348000000002</v>
      </c>
      <c r="G1138">
        <v>72.052999999999997</v>
      </c>
      <c r="H1138">
        <v>64.16198</v>
      </c>
    </row>
    <row r="1139" spans="2:8" x14ac:dyDescent="0.35">
      <c r="B1139" s="1">
        <v>37742</v>
      </c>
      <c r="C1139">
        <v>78.052000000000007</v>
      </c>
      <c r="D1139" t="s">
        <v>10</v>
      </c>
      <c r="E1139">
        <v>77.998999999999995</v>
      </c>
      <c r="F1139">
        <v>661.97037999999998</v>
      </c>
      <c r="G1139">
        <v>72.052999999999997</v>
      </c>
      <c r="H1139">
        <v>64.290580000000006</v>
      </c>
    </row>
    <row r="1140" spans="2:8" x14ac:dyDescent="0.35">
      <c r="B1140" s="1">
        <v>37743</v>
      </c>
      <c r="C1140">
        <v>79.084000000000003</v>
      </c>
      <c r="D1140" t="s">
        <v>10</v>
      </c>
      <c r="E1140">
        <v>78.686999999999998</v>
      </c>
      <c r="F1140">
        <v>669.37090000000001</v>
      </c>
      <c r="G1140">
        <v>72.052999999999997</v>
      </c>
      <c r="H1140">
        <v>64.431179999999998</v>
      </c>
    </row>
    <row r="1141" spans="2:8" x14ac:dyDescent="0.35">
      <c r="B1141" s="1">
        <v>37746</v>
      </c>
      <c r="C1141">
        <v>78.838999999999999</v>
      </c>
      <c r="D1141" t="s">
        <v>10</v>
      </c>
      <c r="E1141">
        <v>79.019000000000005</v>
      </c>
      <c r="F1141">
        <v>670.93537000000003</v>
      </c>
      <c r="G1141">
        <v>72.052999999999997</v>
      </c>
      <c r="H1141">
        <v>65.055819999999997</v>
      </c>
    </row>
    <row r="1142" spans="2:8" x14ac:dyDescent="0.35">
      <c r="B1142" s="1">
        <v>37747</v>
      </c>
      <c r="C1142">
        <v>79.406999999999996</v>
      </c>
      <c r="D1142" t="s">
        <v>10</v>
      </c>
      <c r="E1142">
        <v>78.554000000000002</v>
      </c>
      <c r="F1142">
        <v>664.64709000000005</v>
      </c>
      <c r="G1142">
        <v>72.052999999999997</v>
      </c>
      <c r="H1142">
        <v>66.189660000000003</v>
      </c>
    </row>
    <row r="1143" spans="2:8" x14ac:dyDescent="0.35">
      <c r="B1143" s="1">
        <v>37748</v>
      </c>
      <c r="C1143">
        <v>78.945999999999998</v>
      </c>
      <c r="D1143" t="s">
        <v>10</v>
      </c>
      <c r="E1143">
        <v>79.251000000000005</v>
      </c>
      <c r="F1143">
        <v>667.51309000000003</v>
      </c>
      <c r="G1143">
        <v>72.052999999999997</v>
      </c>
      <c r="H1143">
        <v>65.610479999999995</v>
      </c>
    </row>
    <row r="1144" spans="2:8" x14ac:dyDescent="0.35">
      <c r="B1144" s="1">
        <v>37749</v>
      </c>
      <c r="C1144">
        <v>77.426000000000002</v>
      </c>
      <c r="D1144" t="s">
        <v>10</v>
      </c>
      <c r="E1144">
        <v>78.070999999999998</v>
      </c>
      <c r="F1144">
        <v>656.96483000000001</v>
      </c>
      <c r="G1144">
        <v>72.052999999999997</v>
      </c>
      <c r="H1144">
        <v>63.652799999999999</v>
      </c>
    </row>
    <row r="1145" spans="2:8" x14ac:dyDescent="0.35">
      <c r="B1145" s="1">
        <v>37750</v>
      </c>
      <c r="C1145">
        <v>78.117999999999995</v>
      </c>
      <c r="D1145" t="s">
        <v>10</v>
      </c>
      <c r="E1145">
        <v>78.408000000000001</v>
      </c>
      <c r="F1145">
        <v>662.86443999999995</v>
      </c>
      <c r="G1145">
        <v>72.052999999999997</v>
      </c>
      <c r="H1145">
        <v>64.502369999999999</v>
      </c>
    </row>
    <row r="1146" spans="2:8" x14ac:dyDescent="0.35">
      <c r="B1146" s="1">
        <v>37753</v>
      </c>
      <c r="C1146">
        <v>78.53</v>
      </c>
      <c r="D1146" t="s">
        <v>10</v>
      </c>
      <c r="E1146">
        <v>78.902000000000001</v>
      </c>
      <c r="F1146">
        <v>661.67476999999997</v>
      </c>
      <c r="G1146">
        <v>72.052999999999997</v>
      </c>
      <c r="H1146">
        <v>64.394599999999997</v>
      </c>
    </row>
    <row r="1147" spans="2:8" x14ac:dyDescent="0.35">
      <c r="B1147" s="1">
        <v>37754</v>
      </c>
      <c r="C1147">
        <v>78.613</v>
      </c>
      <c r="D1147" t="s">
        <v>10</v>
      </c>
      <c r="E1147">
        <v>79.093999999999994</v>
      </c>
      <c r="F1147">
        <v>666.03656999999998</v>
      </c>
      <c r="G1147">
        <v>72.052999999999997</v>
      </c>
      <c r="H1147">
        <v>64.30744</v>
      </c>
    </row>
    <row r="1148" spans="2:8" x14ac:dyDescent="0.35">
      <c r="B1148" s="1">
        <v>37755</v>
      </c>
      <c r="C1148">
        <v>78.739999999999995</v>
      </c>
      <c r="D1148" t="s">
        <v>10</v>
      </c>
      <c r="E1148">
        <v>79.075999999999993</v>
      </c>
      <c r="F1148">
        <v>665.91099999999994</v>
      </c>
      <c r="G1148">
        <v>72.052999999999997</v>
      </c>
      <c r="H1148">
        <v>64.321910000000003</v>
      </c>
    </row>
    <row r="1149" spans="2:8" x14ac:dyDescent="0.35">
      <c r="B1149" s="1">
        <v>37756</v>
      </c>
      <c r="C1149">
        <v>79.412999999999997</v>
      </c>
      <c r="D1149" t="s">
        <v>10</v>
      </c>
      <c r="E1149">
        <v>79.331999999999994</v>
      </c>
      <c r="F1149">
        <v>670.46609000000001</v>
      </c>
      <c r="G1149">
        <v>72.052999999999997</v>
      </c>
      <c r="H1149">
        <v>65.619950000000003</v>
      </c>
    </row>
    <row r="1150" spans="2:8" x14ac:dyDescent="0.35">
      <c r="B1150" s="1">
        <v>37757</v>
      </c>
      <c r="C1150">
        <v>79.034999999999997</v>
      </c>
      <c r="D1150" t="s">
        <v>10</v>
      </c>
      <c r="E1150">
        <v>78.248000000000005</v>
      </c>
      <c r="F1150">
        <v>660.54576999999995</v>
      </c>
      <c r="G1150">
        <v>72.052999999999997</v>
      </c>
      <c r="H1150">
        <v>65.457350000000005</v>
      </c>
    </row>
    <row r="1151" spans="2:8" x14ac:dyDescent="0.35">
      <c r="B1151" s="1">
        <v>37760</v>
      </c>
      <c r="C1151">
        <v>76.391999999999996</v>
      </c>
      <c r="D1151" t="s">
        <v>10</v>
      </c>
      <c r="E1151">
        <v>76.632000000000005</v>
      </c>
      <c r="F1151">
        <v>648.21837000000005</v>
      </c>
      <c r="G1151">
        <v>72.052999999999997</v>
      </c>
      <c r="H1151">
        <v>63.204900000000002</v>
      </c>
    </row>
    <row r="1152" spans="2:8" x14ac:dyDescent="0.35">
      <c r="B1152" s="1">
        <v>37761</v>
      </c>
      <c r="C1152">
        <v>76.608999999999995</v>
      </c>
      <c r="D1152" t="s">
        <v>10</v>
      </c>
      <c r="E1152">
        <v>76.686000000000007</v>
      </c>
      <c r="F1152">
        <v>645.92394000000002</v>
      </c>
      <c r="G1152">
        <v>72.052999999999997</v>
      </c>
      <c r="H1152">
        <v>62.989699999999999</v>
      </c>
    </row>
    <row r="1153" spans="2:8" x14ac:dyDescent="0.35">
      <c r="B1153" s="1">
        <v>37762</v>
      </c>
      <c r="C1153">
        <v>76.33</v>
      </c>
      <c r="D1153" t="s">
        <v>10</v>
      </c>
      <c r="E1153">
        <v>76.501000000000005</v>
      </c>
      <c r="F1153">
        <v>650.17858999999999</v>
      </c>
      <c r="G1153">
        <v>72.052999999999997</v>
      </c>
      <c r="H1153">
        <v>62.76484</v>
      </c>
    </row>
    <row r="1154" spans="2:8" x14ac:dyDescent="0.35">
      <c r="B1154" s="1">
        <v>37763</v>
      </c>
      <c r="C1154">
        <v>77.173000000000002</v>
      </c>
      <c r="D1154" t="s">
        <v>10</v>
      </c>
      <c r="E1154">
        <v>77.084000000000003</v>
      </c>
      <c r="F1154">
        <v>660.58487000000002</v>
      </c>
      <c r="G1154">
        <v>72.052999999999997</v>
      </c>
      <c r="H1154">
        <v>63.613810000000001</v>
      </c>
    </row>
    <row r="1155" spans="2:8" x14ac:dyDescent="0.35">
      <c r="B1155" s="1">
        <v>37764</v>
      </c>
      <c r="C1155">
        <v>76.741</v>
      </c>
      <c r="D1155" t="s">
        <v>10</v>
      </c>
      <c r="E1155">
        <v>77.673000000000002</v>
      </c>
      <c r="F1155">
        <v>662.42561999999998</v>
      </c>
      <c r="G1155">
        <v>72.052999999999997</v>
      </c>
      <c r="H1155">
        <v>63.24973</v>
      </c>
    </row>
    <row r="1156" spans="2:8" x14ac:dyDescent="0.35">
      <c r="B1156" s="1">
        <v>37767</v>
      </c>
      <c r="C1156">
        <v>76.289000000000001</v>
      </c>
      <c r="D1156" t="s">
        <v>10</v>
      </c>
      <c r="E1156">
        <v>78.078999999999994</v>
      </c>
      <c r="F1156">
        <v>669.40264999999999</v>
      </c>
      <c r="G1156">
        <v>72.052999999999997</v>
      </c>
      <c r="H1156">
        <v>63.279800000000002</v>
      </c>
    </row>
    <row r="1157" spans="2:8" x14ac:dyDescent="0.35">
      <c r="B1157" s="1">
        <v>37768</v>
      </c>
      <c r="C1157">
        <v>77.168000000000006</v>
      </c>
      <c r="D1157" t="s">
        <v>10</v>
      </c>
      <c r="E1157">
        <v>77.628</v>
      </c>
      <c r="F1157">
        <v>668.34153000000003</v>
      </c>
      <c r="G1157">
        <v>72.052999999999997</v>
      </c>
      <c r="H1157">
        <v>63.768239999999999</v>
      </c>
    </row>
    <row r="1158" spans="2:8" x14ac:dyDescent="0.35">
      <c r="B1158" s="1">
        <v>37769</v>
      </c>
      <c r="C1158">
        <v>78.317999999999998</v>
      </c>
      <c r="D1158" t="s">
        <v>10</v>
      </c>
      <c r="E1158">
        <v>79.477000000000004</v>
      </c>
      <c r="F1158">
        <v>680.31271000000004</v>
      </c>
      <c r="G1158">
        <v>72.052999999999997</v>
      </c>
      <c r="H1158">
        <v>64.628420000000006</v>
      </c>
    </row>
    <row r="1159" spans="2:8" x14ac:dyDescent="0.35">
      <c r="B1159" s="1">
        <v>37770</v>
      </c>
      <c r="C1159">
        <v>77.921000000000006</v>
      </c>
      <c r="D1159" t="s">
        <v>10</v>
      </c>
      <c r="E1159">
        <v>79.396000000000001</v>
      </c>
      <c r="F1159">
        <v>677.05534999999998</v>
      </c>
      <c r="G1159">
        <v>72.052999999999997</v>
      </c>
      <c r="H1159">
        <v>64.551820000000006</v>
      </c>
    </row>
    <row r="1160" spans="2:8" x14ac:dyDescent="0.35">
      <c r="B1160" s="1">
        <v>37771</v>
      </c>
      <c r="C1160">
        <v>78.831000000000003</v>
      </c>
      <c r="D1160" t="s">
        <v>10</v>
      </c>
      <c r="E1160">
        <v>79.997</v>
      </c>
      <c r="F1160">
        <v>685.12262999999996</v>
      </c>
      <c r="G1160">
        <v>73.106999999999999</v>
      </c>
      <c r="H1160">
        <v>65.37424</v>
      </c>
    </row>
    <row r="1161" spans="2:8" x14ac:dyDescent="0.35">
      <c r="B1161" s="1">
        <v>37774</v>
      </c>
      <c r="C1161">
        <v>79.858000000000004</v>
      </c>
      <c r="D1161" t="s">
        <v>10</v>
      </c>
      <c r="E1161">
        <v>81.325999999999993</v>
      </c>
      <c r="F1161">
        <v>694.30481999999995</v>
      </c>
      <c r="G1161">
        <v>73.106999999999999</v>
      </c>
      <c r="H1161">
        <v>66.525909999999996</v>
      </c>
    </row>
    <row r="1162" spans="2:8" x14ac:dyDescent="0.35">
      <c r="B1162" s="1">
        <v>37775</v>
      </c>
      <c r="C1162">
        <v>79.912000000000006</v>
      </c>
      <c r="D1162" t="s">
        <v>10</v>
      </c>
      <c r="E1162">
        <v>81.025000000000006</v>
      </c>
      <c r="F1162">
        <v>694.53746000000001</v>
      </c>
      <c r="G1162">
        <v>73.106999999999999</v>
      </c>
      <c r="H1162">
        <v>66.188059999999993</v>
      </c>
    </row>
    <row r="1163" spans="2:8" x14ac:dyDescent="0.35">
      <c r="B1163" s="1">
        <v>37776</v>
      </c>
      <c r="C1163">
        <v>81.117000000000004</v>
      </c>
      <c r="D1163" t="s">
        <v>10</v>
      </c>
      <c r="E1163">
        <v>81.728999999999999</v>
      </c>
      <c r="F1163">
        <v>700.25369999999998</v>
      </c>
      <c r="G1163">
        <v>73.106999999999999</v>
      </c>
      <c r="H1163">
        <v>66.919470000000004</v>
      </c>
    </row>
    <row r="1164" spans="2:8" x14ac:dyDescent="0.35">
      <c r="B1164" s="1">
        <v>37777</v>
      </c>
      <c r="C1164">
        <v>80.488</v>
      </c>
      <c r="D1164" t="s">
        <v>10</v>
      </c>
      <c r="E1164">
        <v>81.28</v>
      </c>
      <c r="F1164">
        <v>692.61905000000002</v>
      </c>
      <c r="G1164">
        <v>73.106999999999999</v>
      </c>
      <c r="H1164">
        <v>66.38561</v>
      </c>
    </row>
    <row r="1165" spans="2:8" x14ac:dyDescent="0.35">
      <c r="B1165" s="1">
        <v>37778</v>
      </c>
      <c r="C1165">
        <v>81.680000000000007</v>
      </c>
      <c r="D1165" t="s">
        <v>10</v>
      </c>
      <c r="E1165">
        <v>82.781000000000006</v>
      </c>
      <c r="F1165">
        <v>707.2998</v>
      </c>
      <c r="G1165">
        <v>73.106999999999999</v>
      </c>
      <c r="H1165">
        <v>67.827150000000003</v>
      </c>
    </row>
    <row r="1166" spans="2:8" x14ac:dyDescent="0.35">
      <c r="B1166" s="1">
        <v>37781</v>
      </c>
      <c r="C1166">
        <v>80.536000000000001</v>
      </c>
      <c r="D1166" t="s">
        <v>10</v>
      </c>
      <c r="E1166">
        <v>82.664000000000001</v>
      </c>
      <c r="F1166">
        <v>706.00630999999998</v>
      </c>
      <c r="G1166">
        <v>73.106999999999999</v>
      </c>
      <c r="H1166">
        <v>67.319140000000004</v>
      </c>
    </row>
    <row r="1167" spans="2:8" x14ac:dyDescent="0.35">
      <c r="B1167" s="1">
        <v>37782</v>
      </c>
      <c r="C1167">
        <v>81.432000000000002</v>
      </c>
      <c r="D1167" t="s">
        <v>10</v>
      </c>
      <c r="E1167">
        <v>83.037000000000006</v>
      </c>
      <c r="F1167">
        <v>706.81210999999996</v>
      </c>
      <c r="G1167">
        <v>73.106999999999999</v>
      </c>
      <c r="H1167">
        <v>67.658240000000006</v>
      </c>
    </row>
    <row r="1168" spans="2:8" x14ac:dyDescent="0.35">
      <c r="B1168" s="1">
        <v>37783</v>
      </c>
      <c r="C1168">
        <v>82.113</v>
      </c>
      <c r="D1168" t="s">
        <v>10</v>
      </c>
      <c r="E1168">
        <v>82.599000000000004</v>
      </c>
      <c r="F1168">
        <v>704.75125000000003</v>
      </c>
      <c r="G1168">
        <v>73.106999999999999</v>
      </c>
      <c r="H1168">
        <v>68.546000000000006</v>
      </c>
    </row>
    <row r="1169" spans="2:8" x14ac:dyDescent="0.35">
      <c r="B1169" s="1">
        <v>37784</v>
      </c>
      <c r="C1169">
        <v>82.484999999999999</v>
      </c>
      <c r="D1169" t="s">
        <v>10</v>
      </c>
      <c r="E1169">
        <v>83.715000000000003</v>
      </c>
      <c r="F1169">
        <v>711.65746000000001</v>
      </c>
      <c r="G1169">
        <v>73.106999999999999</v>
      </c>
      <c r="H1169">
        <v>68.978390000000005</v>
      </c>
    </row>
    <row r="1170" spans="2:8" x14ac:dyDescent="0.35">
      <c r="B1170" s="1">
        <v>37785</v>
      </c>
      <c r="C1170">
        <v>81.38</v>
      </c>
      <c r="D1170" t="s">
        <v>10</v>
      </c>
      <c r="E1170">
        <v>83.528000000000006</v>
      </c>
      <c r="F1170">
        <v>713.39215999999999</v>
      </c>
      <c r="G1170">
        <v>73.106999999999999</v>
      </c>
      <c r="H1170">
        <v>68.158169999999998</v>
      </c>
    </row>
    <row r="1171" spans="2:8" x14ac:dyDescent="0.35">
      <c r="B1171" s="1">
        <v>37788</v>
      </c>
      <c r="C1171">
        <v>82.426000000000002</v>
      </c>
      <c r="D1171" t="s">
        <v>10</v>
      </c>
      <c r="E1171">
        <v>83.504999999999995</v>
      </c>
      <c r="F1171">
        <v>716.45684000000006</v>
      </c>
      <c r="G1171">
        <v>73.106999999999999</v>
      </c>
      <c r="H1171">
        <v>69.821510000000004</v>
      </c>
    </row>
    <row r="1172" spans="2:8" x14ac:dyDescent="0.35">
      <c r="B1172" s="1">
        <v>37789</v>
      </c>
      <c r="C1172">
        <v>83.084000000000003</v>
      </c>
      <c r="D1172" t="s">
        <v>10</v>
      </c>
      <c r="E1172">
        <v>85.305000000000007</v>
      </c>
      <c r="F1172">
        <v>729.91733999999997</v>
      </c>
      <c r="G1172">
        <v>73.106999999999999</v>
      </c>
      <c r="H1172">
        <v>70.120750000000001</v>
      </c>
    </row>
    <row r="1173" spans="2:8" x14ac:dyDescent="0.35">
      <c r="B1173" s="1">
        <v>37790</v>
      </c>
      <c r="C1173">
        <v>83.793000000000006</v>
      </c>
      <c r="D1173" t="s">
        <v>10</v>
      </c>
      <c r="E1173">
        <v>85.706999999999994</v>
      </c>
      <c r="F1173">
        <v>733.28602000000001</v>
      </c>
      <c r="G1173">
        <v>73.106999999999999</v>
      </c>
      <c r="H1173">
        <v>70.528989999999993</v>
      </c>
    </row>
    <row r="1174" spans="2:8" x14ac:dyDescent="0.35">
      <c r="B1174" s="1">
        <v>37791</v>
      </c>
      <c r="C1174">
        <v>82.716999999999999</v>
      </c>
      <c r="D1174" t="s">
        <v>10</v>
      </c>
      <c r="E1174">
        <v>86.2</v>
      </c>
      <c r="F1174">
        <v>733.27392999999995</v>
      </c>
      <c r="G1174">
        <v>73.106999999999999</v>
      </c>
      <c r="H1174">
        <v>69.252799999999993</v>
      </c>
    </row>
    <row r="1175" spans="2:8" x14ac:dyDescent="0.35">
      <c r="B1175" s="1">
        <v>37792</v>
      </c>
      <c r="C1175">
        <v>83.254000000000005</v>
      </c>
      <c r="D1175" t="s">
        <v>10</v>
      </c>
      <c r="E1175">
        <v>86.409000000000006</v>
      </c>
      <c r="F1175">
        <v>741.55044999999996</v>
      </c>
      <c r="G1175">
        <v>73.106999999999999</v>
      </c>
      <c r="H1175">
        <v>70.126019999999997</v>
      </c>
    </row>
    <row r="1176" spans="2:8" x14ac:dyDescent="0.35">
      <c r="B1176" s="1">
        <v>37795</v>
      </c>
      <c r="C1176">
        <v>82.7</v>
      </c>
      <c r="D1176" t="s">
        <v>10</v>
      </c>
      <c r="E1176">
        <v>85.908000000000001</v>
      </c>
      <c r="F1176">
        <v>735.58798999999999</v>
      </c>
      <c r="G1176">
        <v>73.106999999999999</v>
      </c>
      <c r="H1176">
        <v>68.530820000000006</v>
      </c>
    </row>
    <row r="1177" spans="2:8" x14ac:dyDescent="0.35">
      <c r="B1177" s="1">
        <v>37796</v>
      </c>
      <c r="C1177">
        <v>82.498999999999995</v>
      </c>
      <c r="D1177" t="s">
        <v>10</v>
      </c>
      <c r="E1177">
        <v>85.49</v>
      </c>
      <c r="F1177">
        <v>736.80592000000001</v>
      </c>
      <c r="G1177">
        <v>73.106999999999999</v>
      </c>
      <c r="H1177">
        <v>68.881649999999993</v>
      </c>
    </row>
    <row r="1178" spans="2:8" x14ac:dyDescent="0.35">
      <c r="B1178" s="1">
        <v>37797</v>
      </c>
      <c r="C1178">
        <v>82.013999999999996</v>
      </c>
      <c r="D1178" t="s">
        <v>10</v>
      </c>
      <c r="E1178">
        <v>85.897000000000006</v>
      </c>
      <c r="F1178">
        <v>736.05501000000004</v>
      </c>
      <c r="G1178">
        <v>73.106999999999999</v>
      </c>
      <c r="H1178">
        <v>68.620509999999996</v>
      </c>
    </row>
    <row r="1179" spans="2:8" x14ac:dyDescent="0.35">
      <c r="B1179" s="1">
        <v>37798</v>
      </c>
      <c r="C1179">
        <v>83.025000000000006</v>
      </c>
      <c r="D1179" t="s">
        <v>10</v>
      </c>
      <c r="E1179">
        <v>86.78</v>
      </c>
      <c r="F1179">
        <v>744.40353000000005</v>
      </c>
      <c r="G1179">
        <v>73.106999999999999</v>
      </c>
      <c r="H1179">
        <v>68.90598</v>
      </c>
    </row>
    <row r="1180" spans="2:8" x14ac:dyDescent="0.35">
      <c r="B1180" s="1">
        <v>37799</v>
      </c>
      <c r="C1180">
        <v>82.843999999999994</v>
      </c>
      <c r="D1180" t="s">
        <v>10</v>
      </c>
      <c r="E1180">
        <v>87.227999999999994</v>
      </c>
      <c r="F1180">
        <v>750.64666</v>
      </c>
      <c r="G1180">
        <v>73.106999999999999</v>
      </c>
      <c r="H1180">
        <v>69.000749999999996</v>
      </c>
    </row>
    <row r="1181" spans="2:8" x14ac:dyDescent="0.35">
      <c r="B1181" s="1">
        <v>37802</v>
      </c>
      <c r="C1181">
        <v>82.126000000000005</v>
      </c>
      <c r="D1181" t="s">
        <v>10</v>
      </c>
      <c r="E1181">
        <v>86.578000000000003</v>
      </c>
      <c r="F1181">
        <v>743.57057999999995</v>
      </c>
      <c r="G1181">
        <v>75.894000000000005</v>
      </c>
      <c r="H1181">
        <v>68.346879999999999</v>
      </c>
    </row>
    <row r="1182" spans="2:8" x14ac:dyDescent="0.35">
      <c r="B1182" s="1">
        <v>37803</v>
      </c>
      <c r="C1182">
        <v>81.655000000000001</v>
      </c>
      <c r="D1182" t="s">
        <v>10</v>
      </c>
      <c r="E1182">
        <v>86.799000000000007</v>
      </c>
      <c r="F1182">
        <v>742.78976</v>
      </c>
      <c r="G1182">
        <v>75.894000000000005</v>
      </c>
      <c r="H1182">
        <v>67.120450000000005</v>
      </c>
    </row>
    <row r="1183" spans="2:8" x14ac:dyDescent="0.35">
      <c r="B1183" s="1">
        <v>37804</v>
      </c>
      <c r="C1183">
        <v>83.344999999999999</v>
      </c>
      <c r="D1183" t="s">
        <v>10</v>
      </c>
      <c r="E1183">
        <v>88.596999999999994</v>
      </c>
      <c r="F1183">
        <v>753.67710999999997</v>
      </c>
      <c r="G1183">
        <v>75.894000000000005</v>
      </c>
      <c r="H1183">
        <v>68.441270000000003</v>
      </c>
    </row>
    <row r="1184" spans="2:8" x14ac:dyDescent="0.35">
      <c r="B1184" s="1">
        <v>37805</v>
      </c>
      <c r="C1184">
        <v>83.25</v>
      </c>
      <c r="D1184" t="s">
        <v>10</v>
      </c>
      <c r="E1184">
        <v>89.058999999999997</v>
      </c>
      <c r="F1184">
        <v>759.30744000000004</v>
      </c>
      <c r="G1184">
        <v>75.894000000000005</v>
      </c>
      <c r="H1184">
        <v>68.684790000000007</v>
      </c>
    </row>
    <row r="1185" spans="2:8" x14ac:dyDescent="0.35">
      <c r="B1185" s="1">
        <v>37806</v>
      </c>
      <c r="C1185">
        <v>83.311000000000007</v>
      </c>
      <c r="D1185" t="s">
        <v>10</v>
      </c>
      <c r="E1185">
        <v>89.76</v>
      </c>
      <c r="F1185">
        <v>760.81895999999995</v>
      </c>
      <c r="G1185">
        <v>75.894000000000005</v>
      </c>
      <c r="H1185">
        <v>68.256839999999997</v>
      </c>
    </row>
    <row r="1186" spans="2:8" x14ac:dyDescent="0.35">
      <c r="B1186" s="1">
        <v>37809</v>
      </c>
      <c r="C1186">
        <v>85.730999999999995</v>
      </c>
      <c r="D1186" t="s">
        <v>10</v>
      </c>
      <c r="E1186">
        <v>92.197999999999993</v>
      </c>
      <c r="F1186">
        <v>784.23019999999997</v>
      </c>
      <c r="G1186">
        <v>75.894000000000005</v>
      </c>
      <c r="H1186">
        <v>70.386200000000002</v>
      </c>
    </row>
    <row r="1187" spans="2:8" x14ac:dyDescent="0.35">
      <c r="B1187" s="1">
        <v>37810</v>
      </c>
      <c r="C1187">
        <v>86.155000000000001</v>
      </c>
      <c r="D1187" t="s">
        <v>10</v>
      </c>
      <c r="E1187">
        <v>93.05</v>
      </c>
      <c r="F1187">
        <v>790.56097</v>
      </c>
      <c r="G1187">
        <v>75.894000000000005</v>
      </c>
      <c r="H1187">
        <v>70.40898</v>
      </c>
    </row>
    <row r="1188" spans="2:8" x14ac:dyDescent="0.35">
      <c r="B1188" s="1">
        <v>37811</v>
      </c>
      <c r="C1188">
        <v>85.587000000000003</v>
      </c>
      <c r="D1188" t="s">
        <v>10</v>
      </c>
      <c r="E1188">
        <v>92.347999999999999</v>
      </c>
      <c r="F1188">
        <v>787.78321000000005</v>
      </c>
      <c r="G1188">
        <v>75.894000000000005</v>
      </c>
      <c r="H1188">
        <v>69.846379999999996</v>
      </c>
    </row>
    <row r="1189" spans="2:8" x14ac:dyDescent="0.35">
      <c r="B1189" s="1">
        <v>37812</v>
      </c>
      <c r="C1189">
        <v>84.506</v>
      </c>
      <c r="D1189" t="s">
        <v>10</v>
      </c>
      <c r="E1189">
        <v>91.429000000000002</v>
      </c>
      <c r="F1189">
        <v>780.17756999999995</v>
      </c>
      <c r="G1189">
        <v>75.894000000000005</v>
      </c>
      <c r="H1189">
        <v>68.841610000000003</v>
      </c>
    </row>
    <row r="1190" spans="2:8" x14ac:dyDescent="0.35">
      <c r="B1190" s="1">
        <v>37813</v>
      </c>
      <c r="C1190">
        <v>85.242000000000004</v>
      </c>
      <c r="D1190" t="s">
        <v>10</v>
      </c>
      <c r="E1190">
        <v>91.656000000000006</v>
      </c>
      <c r="F1190">
        <v>784.26054999999997</v>
      </c>
      <c r="G1190">
        <v>75.894000000000005</v>
      </c>
      <c r="H1190">
        <v>69.979500000000002</v>
      </c>
    </row>
    <row r="1191" spans="2:8" x14ac:dyDescent="0.35">
      <c r="B1191" s="1">
        <v>37816</v>
      </c>
      <c r="C1191">
        <v>86.188999999999993</v>
      </c>
      <c r="D1191" t="s">
        <v>10</v>
      </c>
      <c r="E1191">
        <v>93.728999999999999</v>
      </c>
      <c r="F1191">
        <v>800.95623000000001</v>
      </c>
      <c r="G1191">
        <v>75.894000000000005</v>
      </c>
      <c r="H1191">
        <v>71.0565</v>
      </c>
    </row>
    <row r="1192" spans="2:8" x14ac:dyDescent="0.35">
      <c r="B1192" s="1">
        <v>37817</v>
      </c>
      <c r="C1192">
        <v>86.015000000000001</v>
      </c>
      <c r="D1192" t="s">
        <v>10</v>
      </c>
      <c r="E1192">
        <v>93.683000000000007</v>
      </c>
      <c r="F1192">
        <v>806.70646999999997</v>
      </c>
      <c r="G1192">
        <v>75.894000000000005</v>
      </c>
      <c r="H1192">
        <v>71.175129999999996</v>
      </c>
    </row>
    <row r="1193" spans="2:8" x14ac:dyDescent="0.35">
      <c r="B1193" s="1">
        <v>37818</v>
      </c>
      <c r="C1193">
        <v>85.63</v>
      </c>
      <c r="D1193" t="s">
        <v>10</v>
      </c>
      <c r="E1193">
        <v>93.471000000000004</v>
      </c>
      <c r="F1193">
        <v>801.27292999999997</v>
      </c>
      <c r="G1193">
        <v>75.894000000000005</v>
      </c>
      <c r="H1193">
        <v>70.537559999999999</v>
      </c>
    </row>
    <row r="1194" spans="2:8" x14ac:dyDescent="0.35">
      <c r="B1194" s="1">
        <v>37819</v>
      </c>
      <c r="C1194">
        <v>84.74</v>
      </c>
      <c r="D1194" t="s">
        <v>10</v>
      </c>
      <c r="E1194">
        <v>92.622</v>
      </c>
      <c r="F1194">
        <v>791.96049000000005</v>
      </c>
      <c r="G1194">
        <v>75.894000000000005</v>
      </c>
      <c r="H1194">
        <v>69.719179999999994</v>
      </c>
    </row>
    <row r="1195" spans="2:8" x14ac:dyDescent="0.35">
      <c r="B1195" s="1">
        <v>37820</v>
      </c>
      <c r="C1195">
        <v>85.183000000000007</v>
      </c>
      <c r="D1195" t="s">
        <v>10</v>
      </c>
      <c r="E1195">
        <v>91.936999999999998</v>
      </c>
      <c r="F1195">
        <v>786.87018999999998</v>
      </c>
      <c r="G1195">
        <v>75.894000000000005</v>
      </c>
      <c r="H1195">
        <v>69.786259999999999</v>
      </c>
    </row>
    <row r="1196" spans="2:8" x14ac:dyDescent="0.35">
      <c r="B1196" s="1">
        <v>37823</v>
      </c>
      <c r="C1196">
        <v>83.680999999999997</v>
      </c>
      <c r="D1196" t="s">
        <v>10</v>
      </c>
      <c r="E1196">
        <v>90.822999999999993</v>
      </c>
      <c r="F1196">
        <v>782.45524</v>
      </c>
      <c r="G1196">
        <v>75.894000000000005</v>
      </c>
      <c r="H1196">
        <v>69.133489999999995</v>
      </c>
    </row>
    <row r="1197" spans="2:8" x14ac:dyDescent="0.35">
      <c r="B1197" s="1">
        <v>37824</v>
      </c>
      <c r="C1197">
        <v>83.997</v>
      </c>
      <c r="D1197" t="s">
        <v>10</v>
      </c>
      <c r="E1197">
        <v>90.921000000000006</v>
      </c>
      <c r="F1197">
        <v>781.29688999999996</v>
      </c>
      <c r="G1197">
        <v>75.894000000000005</v>
      </c>
      <c r="H1197">
        <v>69.700109999999995</v>
      </c>
    </row>
    <row r="1198" spans="2:8" x14ac:dyDescent="0.35">
      <c r="B1198" s="1">
        <v>37825</v>
      </c>
      <c r="C1198">
        <v>83.686999999999998</v>
      </c>
      <c r="D1198" t="s">
        <v>10</v>
      </c>
      <c r="E1198">
        <v>90.028000000000006</v>
      </c>
      <c r="F1198">
        <v>765.77629000000002</v>
      </c>
      <c r="G1198">
        <v>75.894000000000005</v>
      </c>
      <c r="H1198">
        <v>69.216579999999993</v>
      </c>
    </row>
    <row r="1199" spans="2:8" x14ac:dyDescent="0.35">
      <c r="B1199" s="1">
        <v>37826</v>
      </c>
      <c r="C1199">
        <v>83.570999999999998</v>
      </c>
      <c r="D1199" t="s">
        <v>10</v>
      </c>
      <c r="E1199">
        <v>90.623000000000005</v>
      </c>
      <c r="F1199">
        <v>772.07239000000004</v>
      </c>
      <c r="G1199">
        <v>75.894000000000005</v>
      </c>
      <c r="H1199">
        <v>70.767139999999998</v>
      </c>
    </row>
    <row r="1200" spans="2:8" x14ac:dyDescent="0.35">
      <c r="B1200" s="1">
        <v>37827</v>
      </c>
      <c r="C1200">
        <v>83.988</v>
      </c>
      <c r="D1200" t="s">
        <v>10</v>
      </c>
      <c r="E1200">
        <v>90.92</v>
      </c>
      <c r="F1200">
        <v>772.17895999999996</v>
      </c>
      <c r="G1200">
        <v>75.894000000000005</v>
      </c>
      <c r="H1200">
        <v>70.123249999999999</v>
      </c>
    </row>
    <row r="1201" spans="2:8" x14ac:dyDescent="0.35">
      <c r="B1201" s="1">
        <v>37830</v>
      </c>
      <c r="C1201">
        <v>84.543999999999997</v>
      </c>
      <c r="D1201" t="s">
        <v>10</v>
      </c>
      <c r="E1201">
        <v>92.391000000000005</v>
      </c>
      <c r="F1201">
        <v>780.74422000000004</v>
      </c>
      <c r="G1201">
        <v>75.894000000000005</v>
      </c>
      <c r="H1201">
        <v>70.780779999999993</v>
      </c>
    </row>
    <row r="1202" spans="2:8" x14ac:dyDescent="0.35">
      <c r="B1202" s="1">
        <v>37831</v>
      </c>
      <c r="C1202">
        <v>83.988</v>
      </c>
      <c r="D1202" t="s">
        <v>10</v>
      </c>
      <c r="E1202">
        <v>91.988</v>
      </c>
      <c r="F1202">
        <v>782.46456000000001</v>
      </c>
      <c r="G1202">
        <v>75.894000000000005</v>
      </c>
      <c r="H1202">
        <v>70.708380000000005</v>
      </c>
    </row>
    <row r="1203" spans="2:8" x14ac:dyDescent="0.35">
      <c r="B1203" s="1">
        <v>37832</v>
      </c>
      <c r="C1203">
        <v>84.382999999999996</v>
      </c>
      <c r="D1203" t="s">
        <v>10</v>
      </c>
      <c r="E1203">
        <v>92.372</v>
      </c>
      <c r="F1203">
        <v>785.49929999999995</v>
      </c>
      <c r="G1203">
        <v>75.894000000000005</v>
      </c>
      <c r="H1203">
        <v>70.92277</v>
      </c>
    </row>
    <row r="1204" spans="2:8" x14ac:dyDescent="0.35">
      <c r="B1204" s="1">
        <v>37833</v>
      </c>
      <c r="C1204">
        <v>85.480999999999995</v>
      </c>
      <c r="D1204" t="s">
        <v>10</v>
      </c>
      <c r="E1204">
        <v>93.823999999999998</v>
      </c>
      <c r="F1204">
        <v>800.83936000000006</v>
      </c>
      <c r="G1204">
        <v>79.367999999999995</v>
      </c>
      <c r="H1204">
        <v>71.837819999999994</v>
      </c>
    </row>
    <row r="1205" spans="2:8" x14ac:dyDescent="0.35">
      <c r="B1205" s="1">
        <v>37834</v>
      </c>
      <c r="C1205">
        <v>84.825999999999993</v>
      </c>
      <c r="D1205" t="s">
        <v>10</v>
      </c>
      <c r="E1205">
        <v>94.007999999999996</v>
      </c>
      <c r="F1205">
        <v>800.50319999999999</v>
      </c>
      <c r="G1205">
        <v>79.367999999999995</v>
      </c>
      <c r="H1205">
        <v>70.967770000000002</v>
      </c>
    </row>
    <row r="1206" spans="2:8" x14ac:dyDescent="0.35">
      <c r="B1206" s="1">
        <v>37837</v>
      </c>
      <c r="C1206">
        <v>84.207999999999998</v>
      </c>
      <c r="D1206" t="s">
        <v>10</v>
      </c>
      <c r="E1206">
        <v>92.984999999999999</v>
      </c>
      <c r="F1206">
        <v>792.36157000000003</v>
      </c>
      <c r="G1206">
        <v>79.367999999999995</v>
      </c>
      <c r="H1206">
        <v>70.258150000000001</v>
      </c>
    </row>
    <row r="1207" spans="2:8" x14ac:dyDescent="0.35">
      <c r="B1207" s="1">
        <v>37838</v>
      </c>
      <c r="C1207">
        <v>83.384</v>
      </c>
      <c r="D1207" t="s">
        <v>10</v>
      </c>
      <c r="E1207">
        <v>92.441999999999993</v>
      </c>
      <c r="F1207">
        <v>790.03950999999995</v>
      </c>
      <c r="G1207">
        <v>79.367999999999995</v>
      </c>
      <c r="H1207">
        <v>71.042599999999993</v>
      </c>
    </row>
    <row r="1208" spans="2:8" x14ac:dyDescent="0.35">
      <c r="B1208" s="1">
        <v>37839</v>
      </c>
      <c r="C1208">
        <v>82.906000000000006</v>
      </c>
      <c r="D1208" t="s">
        <v>10</v>
      </c>
      <c r="E1208">
        <v>91.399000000000001</v>
      </c>
      <c r="F1208">
        <v>779.73932000000002</v>
      </c>
      <c r="G1208">
        <v>79.367999999999995</v>
      </c>
      <c r="H1208">
        <v>69.942210000000003</v>
      </c>
    </row>
    <row r="1209" spans="2:8" x14ac:dyDescent="0.35">
      <c r="B1209" s="1">
        <v>37840</v>
      </c>
      <c r="C1209">
        <v>83.203000000000003</v>
      </c>
      <c r="D1209" t="s">
        <v>10</v>
      </c>
      <c r="E1209">
        <v>91.850999999999999</v>
      </c>
      <c r="F1209">
        <v>785.22838999999999</v>
      </c>
      <c r="G1209">
        <v>79.367999999999995</v>
      </c>
      <c r="H1209">
        <v>69.876459999999994</v>
      </c>
    </row>
    <row r="1210" spans="2:8" x14ac:dyDescent="0.35">
      <c r="B1210" s="1">
        <v>37841</v>
      </c>
      <c r="C1210">
        <v>84.087000000000003</v>
      </c>
      <c r="D1210" t="s">
        <v>10</v>
      </c>
      <c r="E1210">
        <v>92.498000000000005</v>
      </c>
      <c r="F1210">
        <v>791.15171999999995</v>
      </c>
      <c r="G1210">
        <v>79.367999999999995</v>
      </c>
      <c r="H1210">
        <v>70.289069999999995</v>
      </c>
    </row>
    <row r="1211" spans="2:8" x14ac:dyDescent="0.35">
      <c r="B1211" s="1">
        <v>37844</v>
      </c>
      <c r="C1211">
        <v>84.507000000000005</v>
      </c>
      <c r="D1211" t="s">
        <v>10</v>
      </c>
      <c r="E1211">
        <v>93.209000000000003</v>
      </c>
      <c r="F1211">
        <v>795.61144999999999</v>
      </c>
      <c r="G1211">
        <v>79.367999999999995</v>
      </c>
      <c r="H1211">
        <v>70.203819999999993</v>
      </c>
    </row>
    <row r="1212" spans="2:8" x14ac:dyDescent="0.35">
      <c r="B1212" s="1">
        <v>37845</v>
      </c>
      <c r="C1212">
        <v>85.347999999999999</v>
      </c>
      <c r="D1212" t="s">
        <v>10</v>
      </c>
      <c r="E1212">
        <v>93.576999999999998</v>
      </c>
      <c r="F1212">
        <v>803.14374999999995</v>
      </c>
      <c r="G1212">
        <v>79.367999999999995</v>
      </c>
      <c r="H1212">
        <v>70.972679999999997</v>
      </c>
    </row>
    <row r="1213" spans="2:8" x14ac:dyDescent="0.35">
      <c r="B1213" s="1">
        <v>37846</v>
      </c>
      <c r="C1213">
        <v>85.233999999999995</v>
      </c>
      <c r="D1213" t="s">
        <v>10</v>
      </c>
      <c r="E1213">
        <v>94.813999999999993</v>
      </c>
      <c r="F1213">
        <v>809.24959999999999</v>
      </c>
      <c r="G1213">
        <v>79.367999999999995</v>
      </c>
      <c r="H1213">
        <v>71.126660000000001</v>
      </c>
    </row>
    <row r="1214" spans="2:8" x14ac:dyDescent="0.35">
      <c r="B1214" s="1">
        <v>37847</v>
      </c>
      <c r="C1214">
        <v>86.19</v>
      </c>
      <c r="D1214" t="s">
        <v>10</v>
      </c>
      <c r="E1214">
        <v>96.034000000000006</v>
      </c>
      <c r="F1214">
        <v>819.81192999999996</v>
      </c>
      <c r="G1214">
        <v>79.367999999999995</v>
      </c>
      <c r="H1214">
        <v>72.390199999999993</v>
      </c>
    </row>
    <row r="1215" spans="2:8" x14ac:dyDescent="0.35">
      <c r="B1215" s="1">
        <v>37848</v>
      </c>
      <c r="C1215">
        <v>86.304000000000002</v>
      </c>
      <c r="D1215" t="s">
        <v>10</v>
      </c>
      <c r="E1215">
        <v>96.447000000000003</v>
      </c>
      <c r="F1215">
        <v>820.22533999999996</v>
      </c>
      <c r="G1215">
        <v>79.367999999999995</v>
      </c>
      <c r="H1215">
        <v>72.301959999999994</v>
      </c>
    </row>
    <row r="1216" spans="2:8" x14ac:dyDescent="0.35">
      <c r="B1216" s="1">
        <v>37851</v>
      </c>
      <c r="C1216">
        <v>87.622</v>
      </c>
      <c r="D1216" t="s">
        <v>10</v>
      </c>
      <c r="E1216">
        <v>97.962999999999994</v>
      </c>
      <c r="F1216">
        <v>836.08705999999995</v>
      </c>
      <c r="G1216">
        <v>79.367999999999995</v>
      </c>
      <c r="H1216">
        <v>73.199179999999998</v>
      </c>
    </row>
    <row r="1217" spans="2:8" x14ac:dyDescent="0.35">
      <c r="B1217" s="1">
        <v>37852</v>
      </c>
      <c r="C1217">
        <v>88.328999999999994</v>
      </c>
      <c r="D1217" t="s">
        <v>10</v>
      </c>
      <c r="E1217">
        <v>98.965999999999994</v>
      </c>
      <c r="F1217">
        <v>836.93538999999998</v>
      </c>
      <c r="G1217">
        <v>79.367999999999995</v>
      </c>
      <c r="H1217">
        <v>72.974289999999996</v>
      </c>
    </row>
    <row r="1218" spans="2:8" x14ac:dyDescent="0.35">
      <c r="B1218" s="1">
        <v>37853</v>
      </c>
      <c r="C1218">
        <v>88.144999999999996</v>
      </c>
      <c r="D1218" t="s">
        <v>10</v>
      </c>
      <c r="E1218">
        <v>98.82</v>
      </c>
      <c r="F1218">
        <v>839.66967</v>
      </c>
      <c r="G1218">
        <v>79.367999999999995</v>
      </c>
      <c r="H1218">
        <v>73.005009999999999</v>
      </c>
    </row>
    <row r="1219" spans="2:8" x14ac:dyDescent="0.35">
      <c r="B1219" s="1">
        <v>37854</v>
      </c>
      <c r="C1219">
        <v>89.551000000000002</v>
      </c>
      <c r="D1219" t="s">
        <v>10</v>
      </c>
      <c r="E1219">
        <v>101.616</v>
      </c>
      <c r="F1219">
        <v>863.16461000000004</v>
      </c>
      <c r="G1219">
        <v>79.367999999999995</v>
      </c>
      <c r="H1219">
        <v>73.830250000000007</v>
      </c>
    </row>
    <row r="1220" spans="2:8" x14ac:dyDescent="0.35">
      <c r="B1220" s="1">
        <v>37855</v>
      </c>
      <c r="C1220">
        <v>89.728999999999999</v>
      </c>
      <c r="D1220" t="s">
        <v>10</v>
      </c>
      <c r="E1220">
        <v>102.983</v>
      </c>
      <c r="F1220">
        <v>873.07433000000003</v>
      </c>
      <c r="G1220">
        <v>79.367999999999995</v>
      </c>
      <c r="H1220">
        <v>73.671549999999996</v>
      </c>
    </row>
    <row r="1221" spans="2:8" x14ac:dyDescent="0.35">
      <c r="B1221" s="1">
        <v>37858</v>
      </c>
      <c r="C1221">
        <v>89.262</v>
      </c>
      <c r="D1221" t="s">
        <v>10</v>
      </c>
      <c r="E1221">
        <v>102.184</v>
      </c>
      <c r="F1221">
        <v>866.37356</v>
      </c>
      <c r="G1221">
        <v>79.367999999999995</v>
      </c>
      <c r="H1221">
        <v>73.33278</v>
      </c>
    </row>
    <row r="1222" spans="2:8" x14ac:dyDescent="0.35">
      <c r="B1222" s="1">
        <v>37859</v>
      </c>
      <c r="C1222">
        <v>89.283000000000001</v>
      </c>
      <c r="D1222" t="s">
        <v>10</v>
      </c>
      <c r="E1222">
        <v>101.80200000000001</v>
      </c>
      <c r="F1222">
        <v>862.66312000000005</v>
      </c>
      <c r="G1222">
        <v>79.367999999999995</v>
      </c>
      <c r="H1222">
        <v>72.305570000000003</v>
      </c>
    </row>
    <row r="1223" spans="2:8" x14ac:dyDescent="0.35">
      <c r="B1223" s="1">
        <v>37860</v>
      </c>
      <c r="C1223">
        <v>89.375</v>
      </c>
      <c r="D1223" t="s">
        <v>10</v>
      </c>
      <c r="E1223">
        <v>102.172</v>
      </c>
      <c r="F1223">
        <v>866.70264999999995</v>
      </c>
      <c r="G1223">
        <v>79.367999999999995</v>
      </c>
      <c r="H1223">
        <v>72.842479999999995</v>
      </c>
    </row>
    <row r="1224" spans="2:8" x14ac:dyDescent="0.35">
      <c r="B1224" s="1">
        <v>37861</v>
      </c>
      <c r="C1224">
        <v>89.697999999999993</v>
      </c>
      <c r="D1224" t="s">
        <v>10</v>
      </c>
      <c r="E1224">
        <v>102.196</v>
      </c>
      <c r="F1224">
        <v>872.11478999999997</v>
      </c>
      <c r="G1224">
        <v>79.367999999999995</v>
      </c>
      <c r="H1224">
        <v>73.386150000000001</v>
      </c>
    </row>
    <row r="1225" spans="2:8" x14ac:dyDescent="0.35">
      <c r="B1225" s="1">
        <v>37862</v>
      </c>
      <c r="C1225">
        <v>89.516999999999996</v>
      </c>
      <c r="D1225" t="s">
        <v>10</v>
      </c>
      <c r="E1225">
        <v>102.624</v>
      </c>
      <c r="F1225">
        <v>876.32905000000005</v>
      </c>
      <c r="G1225">
        <v>81.376999999999995</v>
      </c>
      <c r="H1225">
        <v>72.988789999999995</v>
      </c>
    </row>
    <row r="1226" spans="2:8" x14ac:dyDescent="0.35">
      <c r="B1226" s="1">
        <v>37865</v>
      </c>
      <c r="C1226">
        <v>90.093999999999994</v>
      </c>
      <c r="D1226" t="s">
        <v>10</v>
      </c>
      <c r="E1226">
        <v>103.61799999999999</v>
      </c>
      <c r="F1226">
        <v>885.42379000000005</v>
      </c>
      <c r="G1226">
        <v>81.376999999999995</v>
      </c>
      <c r="H1226">
        <v>74.153130000000004</v>
      </c>
    </row>
    <row r="1227" spans="2:8" x14ac:dyDescent="0.35">
      <c r="B1227" s="1">
        <v>37866</v>
      </c>
      <c r="C1227">
        <v>91.585999999999999</v>
      </c>
      <c r="D1227" t="s">
        <v>10</v>
      </c>
      <c r="E1227">
        <v>104.592</v>
      </c>
      <c r="F1227">
        <v>894.62197000000003</v>
      </c>
      <c r="G1227">
        <v>81.376999999999995</v>
      </c>
      <c r="H1227">
        <v>74.105549999999994</v>
      </c>
    </row>
    <row r="1228" spans="2:8" x14ac:dyDescent="0.35">
      <c r="B1228" s="1">
        <v>37867</v>
      </c>
      <c r="C1228">
        <v>92.566000000000003</v>
      </c>
      <c r="D1228" t="s">
        <v>10</v>
      </c>
      <c r="E1228">
        <v>105.78700000000001</v>
      </c>
      <c r="F1228">
        <v>902.49972000000002</v>
      </c>
      <c r="G1228">
        <v>81.376999999999995</v>
      </c>
      <c r="H1228">
        <v>75.083640000000003</v>
      </c>
    </row>
    <row r="1229" spans="2:8" x14ac:dyDescent="0.35">
      <c r="B1229" s="1">
        <v>37868</v>
      </c>
      <c r="C1229">
        <v>92.102000000000004</v>
      </c>
      <c r="D1229" t="s">
        <v>10</v>
      </c>
      <c r="E1229">
        <v>105.408</v>
      </c>
      <c r="F1229">
        <v>902.56622000000004</v>
      </c>
      <c r="G1229">
        <v>81.376999999999995</v>
      </c>
      <c r="H1229">
        <v>75.132769999999994</v>
      </c>
    </row>
    <row r="1230" spans="2:8" x14ac:dyDescent="0.35">
      <c r="B1230" s="1">
        <v>37869</v>
      </c>
      <c r="C1230">
        <v>90.853999999999999</v>
      </c>
      <c r="D1230" t="s">
        <v>10</v>
      </c>
      <c r="E1230">
        <v>104.69</v>
      </c>
      <c r="F1230">
        <v>892.80496000000005</v>
      </c>
      <c r="G1230">
        <v>81.376999999999995</v>
      </c>
      <c r="H1230">
        <v>74.208430000000007</v>
      </c>
    </row>
    <row r="1231" spans="2:8" x14ac:dyDescent="0.35">
      <c r="B1231" s="1">
        <v>37872</v>
      </c>
      <c r="C1231">
        <v>91.138999999999996</v>
      </c>
      <c r="D1231" t="s">
        <v>10</v>
      </c>
      <c r="E1231">
        <v>104.422</v>
      </c>
      <c r="F1231">
        <v>893.94003999999995</v>
      </c>
      <c r="G1231">
        <v>81.376999999999995</v>
      </c>
      <c r="H1231">
        <v>74.987179999999995</v>
      </c>
    </row>
    <row r="1232" spans="2:8" x14ac:dyDescent="0.35">
      <c r="B1232" s="1">
        <v>37873</v>
      </c>
      <c r="C1232">
        <v>90.078000000000003</v>
      </c>
      <c r="D1232" t="s">
        <v>10</v>
      </c>
      <c r="E1232">
        <v>103.30500000000001</v>
      </c>
      <c r="F1232">
        <v>877.94885999999997</v>
      </c>
      <c r="G1232">
        <v>81.376999999999995</v>
      </c>
      <c r="H1232">
        <v>74.053089999999997</v>
      </c>
    </row>
    <row r="1233" spans="2:8" x14ac:dyDescent="0.35">
      <c r="B1233" s="1">
        <v>37874</v>
      </c>
      <c r="C1233">
        <v>88.930999999999997</v>
      </c>
      <c r="D1233" t="s">
        <v>10</v>
      </c>
      <c r="E1233">
        <v>102.724</v>
      </c>
      <c r="F1233">
        <v>877.00331000000006</v>
      </c>
      <c r="G1233">
        <v>81.376999999999995</v>
      </c>
      <c r="H1233">
        <v>73.54974</v>
      </c>
    </row>
    <row r="1234" spans="2:8" x14ac:dyDescent="0.35">
      <c r="B1234" s="1">
        <v>37875</v>
      </c>
      <c r="C1234">
        <v>89.266000000000005</v>
      </c>
      <c r="D1234" t="s">
        <v>10</v>
      </c>
      <c r="E1234">
        <v>103.099</v>
      </c>
      <c r="F1234">
        <v>879.97533999999996</v>
      </c>
      <c r="G1234">
        <v>81.376999999999995</v>
      </c>
      <c r="H1234">
        <v>73.655640000000005</v>
      </c>
    </row>
    <row r="1235" spans="2:8" x14ac:dyDescent="0.35">
      <c r="B1235" s="1">
        <v>37876</v>
      </c>
      <c r="C1235">
        <v>88.709000000000003</v>
      </c>
      <c r="D1235" t="s">
        <v>10</v>
      </c>
      <c r="E1235">
        <v>102.036</v>
      </c>
      <c r="F1235">
        <v>870.50777000000005</v>
      </c>
      <c r="G1235">
        <v>81.376999999999995</v>
      </c>
      <c r="H1235">
        <v>72.9178</v>
      </c>
    </row>
    <row r="1236" spans="2:8" x14ac:dyDescent="0.35">
      <c r="B1236" s="1">
        <v>37879</v>
      </c>
      <c r="C1236">
        <v>88.611999999999995</v>
      </c>
      <c r="D1236" t="s">
        <v>10</v>
      </c>
      <c r="E1236">
        <v>101.16800000000001</v>
      </c>
      <c r="F1236">
        <v>867.78184999999996</v>
      </c>
      <c r="G1236">
        <v>81.376999999999995</v>
      </c>
      <c r="H1236">
        <v>73.160520000000005</v>
      </c>
    </row>
    <row r="1237" spans="2:8" x14ac:dyDescent="0.35">
      <c r="B1237" s="1">
        <v>37880</v>
      </c>
      <c r="C1237">
        <v>90.445999999999998</v>
      </c>
      <c r="D1237" t="s">
        <v>10</v>
      </c>
      <c r="E1237">
        <v>102.982</v>
      </c>
      <c r="F1237">
        <v>885.88806</v>
      </c>
      <c r="G1237">
        <v>81.376999999999995</v>
      </c>
      <c r="H1237">
        <v>74.140810000000002</v>
      </c>
    </row>
    <row r="1238" spans="2:8" x14ac:dyDescent="0.35">
      <c r="B1238" s="1">
        <v>37881</v>
      </c>
      <c r="C1238">
        <v>90.221999999999994</v>
      </c>
      <c r="D1238" t="s">
        <v>10</v>
      </c>
      <c r="E1238">
        <v>102.85899999999999</v>
      </c>
      <c r="F1238">
        <v>879.45881999999995</v>
      </c>
      <c r="G1238">
        <v>81.376999999999995</v>
      </c>
      <c r="H1238">
        <v>74.100610000000003</v>
      </c>
    </row>
    <row r="1239" spans="2:8" x14ac:dyDescent="0.35">
      <c r="B1239" s="1">
        <v>37882</v>
      </c>
      <c r="C1239">
        <v>91.061999999999998</v>
      </c>
      <c r="D1239" t="s">
        <v>10</v>
      </c>
      <c r="E1239">
        <v>102.50700000000001</v>
      </c>
      <c r="F1239">
        <v>874.33239000000003</v>
      </c>
      <c r="G1239">
        <v>81.376999999999995</v>
      </c>
      <c r="H1239">
        <v>74.739189999999994</v>
      </c>
    </row>
    <row r="1240" spans="2:8" x14ac:dyDescent="0.35">
      <c r="B1240" s="1">
        <v>37883</v>
      </c>
      <c r="C1240">
        <v>90.218000000000004</v>
      </c>
      <c r="D1240" t="s">
        <v>10</v>
      </c>
      <c r="E1240">
        <v>101.372</v>
      </c>
      <c r="F1240">
        <v>863.16804000000002</v>
      </c>
      <c r="G1240">
        <v>81.376999999999995</v>
      </c>
      <c r="H1240">
        <v>74.029920000000004</v>
      </c>
    </row>
    <row r="1241" spans="2:8" x14ac:dyDescent="0.35">
      <c r="B1241" s="1">
        <v>37886</v>
      </c>
      <c r="C1241">
        <v>88.275999999999996</v>
      </c>
      <c r="D1241" t="s">
        <v>10</v>
      </c>
      <c r="E1241">
        <v>99.185000000000002</v>
      </c>
      <c r="F1241">
        <v>846.39928999999995</v>
      </c>
      <c r="G1241">
        <v>81.376999999999995</v>
      </c>
      <c r="H1241">
        <v>72.276970000000006</v>
      </c>
    </row>
    <row r="1242" spans="2:8" x14ac:dyDescent="0.35">
      <c r="B1242" s="1">
        <v>37887</v>
      </c>
      <c r="C1242">
        <v>88.507000000000005</v>
      </c>
      <c r="D1242" t="s">
        <v>10</v>
      </c>
      <c r="E1242">
        <v>99.555999999999997</v>
      </c>
      <c r="F1242">
        <v>854.37831000000006</v>
      </c>
      <c r="G1242">
        <v>81.376999999999995</v>
      </c>
      <c r="H1242">
        <v>71.873739999999998</v>
      </c>
    </row>
    <row r="1243" spans="2:8" x14ac:dyDescent="0.35">
      <c r="B1243" s="1">
        <v>37888</v>
      </c>
      <c r="C1243">
        <v>87.677999999999997</v>
      </c>
      <c r="D1243" t="s">
        <v>10</v>
      </c>
      <c r="E1243">
        <v>100.428</v>
      </c>
      <c r="F1243">
        <v>865.61649</v>
      </c>
      <c r="G1243">
        <v>81.376999999999995</v>
      </c>
      <c r="H1243">
        <v>71.227170000000001</v>
      </c>
    </row>
    <row r="1244" spans="2:8" x14ac:dyDescent="0.35">
      <c r="B1244" s="1">
        <v>37889</v>
      </c>
      <c r="C1244">
        <v>86.685000000000002</v>
      </c>
      <c r="D1244" t="s">
        <v>10</v>
      </c>
      <c r="E1244">
        <v>99.028000000000006</v>
      </c>
      <c r="F1244">
        <v>856.47964000000002</v>
      </c>
      <c r="G1244">
        <v>81.376999999999995</v>
      </c>
      <c r="H1244">
        <v>71.134990000000002</v>
      </c>
    </row>
    <row r="1245" spans="2:8" x14ac:dyDescent="0.35">
      <c r="B1245" s="1">
        <v>37890</v>
      </c>
      <c r="C1245">
        <v>86.415999999999997</v>
      </c>
      <c r="D1245" t="s">
        <v>10</v>
      </c>
      <c r="E1245">
        <v>98.66</v>
      </c>
      <c r="F1245">
        <v>856.29805999999996</v>
      </c>
      <c r="G1245">
        <v>81.376999999999995</v>
      </c>
      <c r="H1245">
        <v>70.528319999999994</v>
      </c>
    </row>
    <row r="1246" spans="2:8" x14ac:dyDescent="0.35">
      <c r="B1246" s="1">
        <v>37893</v>
      </c>
      <c r="C1246">
        <v>86.388000000000005</v>
      </c>
      <c r="D1246" t="s">
        <v>10</v>
      </c>
      <c r="E1246">
        <v>98.206999999999994</v>
      </c>
      <c r="F1246">
        <v>847.49784</v>
      </c>
      <c r="G1246">
        <v>81.376999999999995</v>
      </c>
      <c r="H1246">
        <v>70.147000000000006</v>
      </c>
    </row>
    <row r="1247" spans="2:8" x14ac:dyDescent="0.35">
      <c r="B1247" s="1">
        <v>37894</v>
      </c>
      <c r="C1247">
        <v>84.902000000000001</v>
      </c>
      <c r="D1247" t="s">
        <v>10</v>
      </c>
      <c r="E1247">
        <v>97.454999999999998</v>
      </c>
      <c r="F1247">
        <v>844.87468999999999</v>
      </c>
      <c r="G1247">
        <v>76.926000000000002</v>
      </c>
      <c r="H1247">
        <v>69.202610000000007</v>
      </c>
    </row>
    <row r="1248" spans="2:8" x14ac:dyDescent="0.35">
      <c r="B1248" s="1">
        <v>37895</v>
      </c>
      <c r="C1248">
        <v>86.147000000000006</v>
      </c>
      <c r="D1248" t="s">
        <v>10</v>
      </c>
      <c r="E1248">
        <v>97.917000000000002</v>
      </c>
      <c r="F1248">
        <v>852.36400000000003</v>
      </c>
      <c r="G1248">
        <v>76.926000000000002</v>
      </c>
      <c r="H1248">
        <v>70.496430000000004</v>
      </c>
    </row>
    <row r="1249" spans="2:8" x14ac:dyDescent="0.35">
      <c r="B1249" s="1">
        <v>37896</v>
      </c>
      <c r="C1249">
        <v>86.798000000000002</v>
      </c>
      <c r="D1249" t="s">
        <v>10</v>
      </c>
      <c r="E1249">
        <v>99.521000000000001</v>
      </c>
      <c r="F1249">
        <v>861.51458000000002</v>
      </c>
      <c r="G1249">
        <v>76.926000000000002</v>
      </c>
      <c r="H1249">
        <v>70.112579999999994</v>
      </c>
    </row>
    <row r="1250" spans="2:8" x14ac:dyDescent="0.35">
      <c r="B1250" s="1">
        <v>37897</v>
      </c>
      <c r="C1250">
        <v>88.272999999999996</v>
      </c>
      <c r="D1250" t="s">
        <v>10</v>
      </c>
      <c r="E1250">
        <v>100.911</v>
      </c>
      <c r="F1250">
        <v>878.84635000000003</v>
      </c>
      <c r="G1250">
        <v>76.926000000000002</v>
      </c>
      <c r="H1250">
        <v>72.532790000000006</v>
      </c>
    </row>
    <row r="1251" spans="2:8" x14ac:dyDescent="0.35">
      <c r="B1251" s="1">
        <v>37900</v>
      </c>
      <c r="C1251">
        <v>88.245999999999995</v>
      </c>
      <c r="D1251" t="s">
        <v>10</v>
      </c>
      <c r="E1251">
        <v>101.527</v>
      </c>
      <c r="F1251">
        <v>879.05978000000005</v>
      </c>
      <c r="G1251">
        <v>76.926000000000002</v>
      </c>
      <c r="H1251">
        <v>71.626999999999995</v>
      </c>
    </row>
    <row r="1252" spans="2:8" x14ac:dyDescent="0.35">
      <c r="B1252" s="1">
        <v>37901</v>
      </c>
      <c r="C1252">
        <v>87.885999999999996</v>
      </c>
      <c r="D1252" t="s">
        <v>10</v>
      </c>
      <c r="E1252">
        <v>101.15600000000001</v>
      </c>
      <c r="F1252">
        <v>880.12651000000005</v>
      </c>
      <c r="G1252">
        <v>76.926000000000002</v>
      </c>
      <c r="H1252">
        <v>71.290130000000005</v>
      </c>
    </row>
    <row r="1253" spans="2:8" x14ac:dyDescent="0.35">
      <c r="B1253" s="1">
        <v>37902</v>
      </c>
      <c r="C1253">
        <v>87.213999999999999</v>
      </c>
      <c r="D1253" t="s">
        <v>10</v>
      </c>
      <c r="E1253">
        <v>101.48399999999999</v>
      </c>
      <c r="F1253">
        <v>887.24775</v>
      </c>
      <c r="G1253">
        <v>76.926000000000002</v>
      </c>
      <c r="H1253">
        <v>71.757710000000003</v>
      </c>
    </row>
    <row r="1254" spans="2:8" x14ac:dyDescent="0.35">
      <c r="B1254" s="1">
        <v>37903</v>
      </c>
      <c r="C1254">
        <v>88.369</v>
      </c>
      <c r="D1254" t="s">
        <v>10</v>
      </c>
      <c r="E1254">
        <v>103.446</v>
      </c>
      <c r="F1254">
        <v>906.47009000000003</v>
      </c>
      <c r="G1254">
        <v>76.926000000000002</v>
      </c>
      <c r="H1254">
        <v>73.198980000000006</v>
      </c>
    </row>
    <row r="1255" spans="2:8" x14ac:dyDescent="0.35">
      <c r="B1255" s="1">
        <v>37904</v>
      </c>
      <c r="C1255">
        <v>88.084000000000003</v>
      </c>
      <c r="D1255" t="s">
        <v>10</v>
      </c>
      <c r="E1255">
        <v>103.91</v>
      </c>
      <c r="F1255">
        <v>907.90530000000001</v>
      </c>
      <c r="G1255">
        <v>76.926000000000002</v>
      </c>
      <c r="H1255">
        <v>72.659710000000004</v>
      </c>
    </row>
    <row r="1256" spans="2:8" x14ac:dyDescent="0.35">
      <c r="B1256" s="1">
        <v>37907</v>
      </c>
      <c r="C1256">
        <v>89.537999999999997</v>
      </c>
      <c r="D1256" t="s">
        <v>10</v>
      </c>
      <c r="E1256">
        <v>105.732</v>
      </c>
      <c r="F1256">
        <v>921.98887000000002</v>
      </c>
      <c r="G1256">
        <v>76.926000000000002</v>
      </c>
      <c r="H1256">
        <v>73.710030000000003</v>
      </c>
    </row>
    <row r="1257" spans="2:8" x14ac:dyDescent="0.35">
      <c r="B1257" s="1">
        <v>37908</v>
      </c>
      <c r="C1257">
        <v>89.628</v>
      </c>
      <c r="D1257" t="s">
        <v>10</v>
      </c>
      <c r="E1257">
        <v>105.089</v>
      </c>
      <c r="F1257">
        <v>911.51593000000003</v>
      </c>
      <c r="G1257">
        <v>76.926000000000002</v>
      </c>
      <c r="H1257">
        <v>73.367800000000003</v>
      </c>
    </row>
    <row r="1258" spans="2:8" x14ac:dyDescent="0.35">
      <c r="B1258" s="1">
        <v>37909</v>
      </c>
      <c r="C1258">
        <v>90.016000000000005</v>
      </c>
      <c r="D1258" t="s">
        <v>10</v>
      </c>
      <c r="E1258">
        <v>105.41500000000001</v>
      </c>
      <c r="F1258">
        <v>921.41445999999996</v>
      </c>
      <c r="G1258">
        <v>76.926000000000002</v>
      </c>
      <c r="H1258">
        <v>74.251300000000001</v>
      </c>
    </row>
    <row r="1259" spans="2:8" x14ac:dyDescent="0.35">
      <c r="B1259" s="1">
        <v>37910</v>
      </c>
      <c r="C1259">
        <v>89.932000000000002</v>
      </c>
      <c r="D1259" t="s">
        <v>10</v>
      </c>
      <c r="E1259">
        <v>105.88200000000001</v>
      </c>
      <c r="F1259">
        <v>929.34526000000005</v>
      </c>
      <c r="G1259">
        <v>76.926000000000002</v>
      </c>
      <c r="H1259">
        <v>74.601860000000002</v>
      </c>
    </row>
    <row r="1260" spans="2:8" x14ac:dyDescent="0.35">
      <c r="B1260" s="1">
        <v>37911</v>
      </c>
      <c r="C1260">
        <v>89.683999999999997</v>
      </c>
      <c r="D1260" t="s">
        <v>10</v>
      </c>
      <c r="E1260">
        <v>105.929</v>
      </c>
      <c r="F1260">
        <v>926.62077999999997</v>
      </c>
      <c r="G1260">
        <v>76.926000000000002</v>
      </c>
      <c r="H1260">
        <v>73.740309999999994</v>
      </c>
    </row>
    <row r="1261" spans="2:8" x14ac:dyDescent="0.35">
      <c r="B1261" s="1">
        <v>37914</v>
      </c>
      <c r="C1261">
        <v>89.795000000000002</v>
      </c>
      <c r="D1261" t="s">
        <v>10</v>
      </c>
      <c r="E1261">
        <v>106.047</v>
      </c>
      <c r="F1261">
        <v>929.03801999999996</v>
      </c>
      <c r="G1261">
        <v>76.926000000000002</v>
      </c>
      <c r="H1261">
        <v>73.969440000000006</v>
      </c>
    </row>
    <row r="1262" spans="2:8" x14ac:dyDescent="0.35">
      <c r="B1262" s="1">
        <v>37915</v>
      </c>
      <c r="C1262">
        <v>89.813000000000002</v>
      </c>
      <c r="D1262" t="s">
        <v>10</v>
      </c>
      <c r="E1262">
        <v>105.581</v>
      </c>
      <c r="F1262">
        <v>922.84320000000002</v>
      </c>
      <c r="G1262">
        <v>76.926000000000002</v>
      </c>
      <c r="H1262">
        <v>74.156559999999999</v>
      </c>
    </row>
    <row r="1263" spans="2:8" x14ac:dyDescent="0.35">
      <c r="B1263" s="1">
        <v>37916</v>
      </c>
      <c r="C1263">
        <v>87.977000000000004</v>
      </c>
      <c r="D1263" t="s">
        <v>10</v>
      </c>
      <c r="E1263">
        <v>104.389</v>
      </c>
      <c r="F1263">
        <v>908.74301000000003</v>
      </c>
      <c r="G1263">
        <v>76.926000000000002</v>
      </c>
      <c r="H1263">
        <v>72.746250000000003</v>
      </c>
    </row>
    <row r="1264" spans="2:8" x14ac:dyDescent="0.35">
      <c r="B1264" s="1">
        <v>37917</v>
      </c>
      <c r="C1264">
        <v>87.376999999999995</v>
      </c>
      <c r="D1264" t="s">
        <v>10</v>
      </c>
      <c r="E1264">
        <v>102.291</v>
      </c>
      <c r="F1264">
        <v>887.13217999999995</v>
      </c>
      <c r="G1264">
        <v>76.926000000000002</v>
      </c>
      <c r="H1264">
        <v>72.439310000000006</v>
      </c>
    </row>
    <row r="1265" spans="2:8" x14ac:dyDescent="0.35">
      <c r="B1265" s="1">
        <v>37918</v>
      </c>
      <c r="C1265">
        <v>87.025999999999996</v>
      </c>
      <c r="D1265" t="s">
        <v>10</v>
      </c>
      <c r="E1265">
        <v>101.983</v>
      </c>
      <c r="F1265">
        <v>885.79737999999998</v>
      </c>
      <c r="G1265">
        <v>76.926000000000002</v>
      </c>
      <c r="H1265">
        <v>72.003349999999998</v>
      </c>
    </row>
    <row r="1266" spans="2:8" x14ac:dyDescent="0.35">
      <c r="B1266" s="1">
        <v>37921</v>
      </c>
      <c r="C1266">
        <v>87.754000000000005</v>
      </c>
      <c r="D1266" t="s">
        <v>10</v>
      </c>
      <c r="E1266">
        <v>102.508</v>
      </c>
      <c r="F1266">
        <v>888.89077999999995</v>
      </c>
      <c r="G1266">
        <v>76.926000000000002</v>
      </c>
      <c r="H1266">
        <v>73.019049999999993</v>
      </c>
    </row>
    <row r="1267" spans="2:8" x14ac:dyDescent="0.35">
      <c r="B1267" s="1">
        <v>37922</v>
      </c>
      <c r="C1267">
        <v>89.382999999999996</v>
      </c>
      <c r="D1267" t="s">
        <v>10</v>
      </c>
      <c r="E1267">
        <v>104.84</v>
      </c>
      <c r="F1267">
        <v>910.73245999999995</v>
      </c>
      <c r="G1267">
        <v>76.926000000000002</v>
      </c>
      <c r="H1267">
        <v>73.909899999999993</v>
      </c>
    </row>
    <row r="1268" spans="2:8" x14ac:dyDescent="0.35">
      <c r="B1268" s="1">
        <v>37923</v>
      </c>
      <c r="C1268">
        <v>89.665000000000006</v>
      </c>
      <c r="D1268" t="s">
        <v>10</v>
      </c>
      <c r="E1268">
        <v>105.242</v>
      </c>
      <c r="F1268">
        <v>912.16818000000001</v>
      </c>
      <c r="G1268">
        <v>76.926000000000002</v>
      </c>
      <c r="H1268">
        <v>74.270409999999998</v>
      </c>
    </row>
    <row r="1269" spans="2:8" x14ac:dyDescent="0.35">
      <c r="B1269" s="1">
        <v>37924</v>
      </c>
      <c r="C1269">
        <v>89.786000000000001</v>
      </c>
      <c r="D1269" t="s">
        <v>10</v>
      </c>
      <c r="E1269">
        <v>105.57</v>
      </c>
      <c r="F1269">
        <v>917.90527999999995</v>
      </c>
      <c r="G1269">
        <v>76.926000000000002</v>
      </c>
      <c r="H1269">
        <v>75.028090000000006</v>
      </c>
    </row>
    <row r="1270" spans="2:8" x14ac:dyDescent="0.35">
      <c r="B1270" s="1">
        <v>37925</v>
      </c>
      <c r="C1270">
        <v>90.09</v>
      </c>
      <c r="D1270" t="s">
        <v>10</v>
      </c>
      <c r="E1270">
        <v>105.93300000000001</v>
      </c>
      <c r="F1270">
        <v>924.77964999999995</v>
      </c>
      <c r="G1270">
        <v>82.787999999999997</v>
      </c>
      <c r="H1270">
        <v>75.038200000000003</v>
      </c>
    </row>
    <row r="1271" spans="2:8" x14ac:dyDescent="0.35">
      <c r="B1271" s="1">
        <v>37928</v>
      </c>
      <c r="C1271">
        <v>91.686000000000007</v>
      </c>
      <c r="D1271" t="s">
        <v>10</v>
      </c>
      <c r="E1271">
        <v>109.02</v>
      </c>
      <c r="F1271">
        <v>954.75383999999997</v>
      </c>
      <c r="G1271">
        <v>82.787999999999997</v>
      </c>
      <c r="H1271">
        <v>76.348510000000005</v>
      </c>
    </row>
    <row r="1272" spans="2:8" x14ac:dyDescent="0.35">
      <c r="B1272" s="1">
        <v>37929</v>
      </c>
      <c r="C1272">
        <v>91.492000000000004</v>
      </c>
      <c r="D1272" t="s">
        <v>10</v>
      </c>
      <c r="E1272">
        <v>109.267</v>
      </c>
      <c r="F1272">
        <v>955.82282999999995</v>
      </c>
      <c r="G1272">
        <v>82.787999999999997</v>
      </c>
      <c r="H1272">
        <v>76.161109999999994</v>
      </c>
    </row>
    <row r="1273" spans="2:8" x14ac:dyDescent="0.35">
      <c r="B1273" s="1">
        <v>37930</v>
      </c>
      <c r="C1273">
        <v>91.325999999999993</v>
      </c>
      <c r="D1273" t="s">
        <v>10</v>
      </c>
      <c r="E1273">
        <v>109.44</v>
      </c>
      <c r="F1273">
        <v>958.75098000000003</v>
      </c>
      <c r="G1273">
        <v>82.787999999999997</v>
      </c>
      <c r="H1273">
        <v>75.942210000000003</v>
      </c>
    </row>
    <row r="1274" spans="2:8" x14ac:dyDescent="0.35">
      <c r="B1274" s="1">
        <v>37931</v>
      </c>
      <c r="C1274">
        <v>91.787999999999997</v>
      </c>
      <c r="D1274" t="s">
        <v>10</v>
      </c>
      <c r="E1274">
        <v>108.989</v>
      </c>
      <c r="F1274">
        <v>952.24509</v>
      </c>
      <c r="G1274">
        <v>82.787999999999997</v>
      </c>
      <c r="H1274">
        <v>76.204080000000005</v>
      </c>
    </row>
    <row r="1275" spans="2:8" x14ac:dyDescent="0.35">
      <c r="B1275" s="1">
        <v>37932</v>
      </c>
      <c r="C1275">
        <v>91.741</v>
      </c>
      <c r="D1275" t="s">
        <v>10</v>
      </c>
      <c r="E1275">
        <v>109.31</v>
      </c>
      <c r="F1275">
        <v>946.86105999999995</v>
      </c>
      <c r="G1275">
        <v>82.787999999999997</v>
      </c>
      <c r="H1275">
        <v>76.579049999999995</v>
      </c>
    </row>
    <row r="1276" spans="2:8" x14ac:dyDescent="0.35">
      <c r="B1276" s="1">
        <v>37935</v>
      </c>
      <c r="C1276">
        <v>91.067999999999998</v>
      </c>
      <c r="D1276" t="s">
        <v>10</v>
      </c>
      <c r="E1276">
        <v>108.392</v>
      </c>
      <c r="F1276">
        <v>943.31768</v>
      </c>
      <c r="G1276">
        <v>82.787999999999997</v>
      </c>
      <c r="H1276">
        <v>76.446910000000003</v>
      </c>
    </row>
    <row r="1277" spans="2:8" x14ac:dyDescent="0.35">
      <c r="B1277" s="1">
        <v>37936</v>
      </c>
      <c r="C1277">
        <v>90.497</v>
      </c>
      <c r="D1277" t="s">
        <v>10</v>
      </c>
      <c r="E1277">
        <v>107.054</v>
      </c>
      <c r="F1277">
        <v>932.99878000000001</v>
      </c>
      <c r="G1277">
        <v>82.787999999999997</v>
      </c>
      <c r="H1277">
        <v>76.07217</v>
      </c>
    </row>
    <row r="1278" spans="2:8" x14ac:dyDescent="0.35">
      <c r="B1278" s="1">
        <v>37937</v>
      </c>
      <c r="C1278">
        <v>90.584000000000003</v>
      </c>
      <c r="D1278" t="s">
        <v>10</v>
      </c>
      <c r="E1278">
        <v>106.77800000000001</v>
      </c>
      <c r="F1278">
        <v>927.43133999999998</v>
      </c>
      <c r="G1278">
        <v>82.787999999999997</v>
      </c>
      <c r="H1278">
        <v>76.12527</v>
      </c>
    </row>
    <row r="1279" spans="2:8" x14ac:dyDescent="0.35">
      <c r="B1279" s="1">
        <v>37938</v>
      </c>
      <c r="C1279">
        <v>90.456999999999994</v>
      </c>
      <c r="D1279" t="s">
        <v>10</v>
      </c>
      <c r="E1279">
        <v>107.44799999999999</v>
      </c>
      <c r="F1279">
        <v>930.13077999999996</v>
      </c>
      <c r="G1279">
        <v>82.787999999999997</v>
      </c>
      <c r="H1279">
        <v>76.588729999999998</v>
      </c>
    </row>
    <row r="1280" spans="2:8" x14ac:dyDescent="0.35">
      <c r="B1280" s="1">
        <v>37939</v>
      </c>
      <c r="C1280">
        <v>89.724999999999994</v>
      </c>
      <c r="D1280" t="s">
        <v>10</v>
      </c>
      <c r="E1280">
        <v>106.89</v>
      </c>
      <c r="F1280">
        <v>924.06754999999998</v>
      </c>
      <c r="G1280">
        <v>82.787999999999997</v>
      </c>
      <c r="H1280">
        <v>77.161500000000004</v>
      </c>
    </row>
    <row r="1281" spans="2:8" x14ac:dyDescent="0.35">
      <c r="B1281" s="1">
        <v>37942</v>
      </c>
      <c r="C1281">
        <v>88.47</v>
      </c>
      <c r="D1281" t="s">
        <v>10</v>
      </c>
      <c r="E1281">
        <v>104.84</v>
      </c>
      <c r="F1281">
        <v>912.52044000000001</v>
      </c>
      <c r="G1281">
        <v>82.787999999999997</v>
      </c>
      <c r="H1281">
        <v>75.51952</v>
      </c>
    </row>
    <row r="1282" spans="2:8" x14ac:dyDescent="0.35">
      <c r="B1282" s="1">
        <v>37943</v>
      </c>
      <c r="C1282">
        <v>87.557000000000002</v>
      </c>
      <c r="D1282" t="s">
        <v>10</v>
      </c>
      <c r="E1282">
        <v>104.032</v>
      </c>
      <c r="F1282">
        <v>900.91657999999995</v>
      </c>
      <c r="G1282">
        <v>82.787999999999997</v>
      </c>
      <c r="H1282">
        <v>75.128540000000001</v>
      </c>
    </row>
    <row r="1283" spans="2:8" x14ac:dyDescent="0.35">
      <c r="B1283" s="1">
        <v>37944</v>
      </c>
      <c r="C1283">
        <v>87.426000000000002</v>
      </c>
      <c r="D1283" t="s">
        <v>10</v>
      </c>
      <c r="E1283">
        <v>102.133</v>
      </c>
      <c r="F1283">
        <v>886.91117999999994</v>
      </c>
      <c r="G1283">
        <v>82.787999999999997</v>
      </c>
      <c r="H1283">
        <v>75.118440000000007</v>
      </c>
    </row>
    <row r="1284" spans="2:8" x14ac:dyDescent="0.35">
      <c r="B1284" s="1">
        <v>37945</v>
      </c>
      <c r="C1284">
        <v>87.174000000000007</v>
      </c>
      <c r="D1284" t="s">
        <v>10</v>
      </c>
      <c r="E1284">
        <v>101.4</v>
      </c>
      <c r="F1284">
        <v>878.8306</v>
      </c>
      <c r="G1284">
        <v>82.787999999999997</v>
      </c>
      <c r="H1284">
        <v>74.828749999999999</v>
      </c>
    </row>
    <row r="1285" spans="2:8" x14ac:dyDescent="0.35">
      <c r="B1285" s="1">
        <v>37946</v>
      </c>
      <c r="C1285">
        <v>87.24</v>
      </c>
      <c r="D1285" t="s">
        <v>10</v>
      </c>
      <c r="E1285">
        <v>101.93</v>
      </c>
      <c r="F1285">
        <v>882.63594999999998</v>
      </c>
      <c r="G1285">
        <v>82.787999999999997</v>
      </c>
      <c r="H1285">
        <v>75.043700000000001</v>
      </c>
    </row>
    <row r="1286" spans="2:8" x14ac:dyDescent="0.35">
      <c r="B1286" s="1">
        <v>37949</v>
      </c>
      <c r="C1286">
        <v>89.292000000000002</v>
      </c>
      <c r="D1286" t="s">
        <v>10</v>
      </c>
      <c r="E1286">
        <v>102.60899999999999</v>
      </c>
      <c r="F1286">
        <v>891.91638</v>
      </c>
      <c r="G1286">
        <v>82.787999999999997</v>
      </c>
      <c r="H1286">
        <v>76.423569999999998</v>
      </c>
    </row>
    <row r="1287" spans="2:8" x14ac:dyDescent="0.35">
      <c r="B1287" s="1">
        <v>37950</v>
      </c>
      <c r="C1287">
        <v>89.388000000000005</v>
      </c>
      <c r="D1287" t="s">
        <v>10</v>
      </c>
      <c r="E1287">
        <v>103.574</v>
      </c>
      <c r="F1287">
        <v>898.68164000000002</v>
      </c>
      <c r="G1287">
        <v>82.787999999999997</v>
      </c>
      <c r="H1287">
        <v>76.430629999999994</v>
      </c>
    </row>
    <row r="1288" spans="2:8" x14ac:dyDescent="0.35">
      <c r="B1288" s="1">
        <v>37951</v>
      </c>
      <c r="C1288">
        <v>89.043999999999997</v>
      </c>
      <c r="D1288" t="s">
        <v>10</v>
      </c>
      <c r="E1288">
        <v>103.413</v>
      </c>
      <c r="F1288">
        <v>896.06894</v>
      </c>
      <c r="G1288">
        <v>82.787999999999997</v>
      </c>
      <c r="H1288">
        <v>76.253429999999994</v>
      </c>
    </row>
    <row r="1289" spans="2:8" x14ac:dyDescent="0.35">
      <c r="B1289" s="1">
        <v>37952</v>
      </c>
      <c r="C1289">
        <v>89.313999999999993</v>
      </c>
      <c r="D1289" t="s">
        <v>10</v>
      </c>
      <c r="E1289">
        <v>103.554</v>
      </c>
      <c r="F1289">
        <v>901.07245</v>
      </c>
      <c r="G1289">
        <v>82.787999999999997</v>
      </c>
      <c r="H1289">
        <v>76.730850000000004</v>
      </c>
    </row>
    <row r="1290" spans="2:8" x14ac:dyDescent="0.35">
      <c r="B1290" s="1">
        <v>37953</v>
      </c>
      <c r="C1290">
        <v>88.69</v>
      </c>
      <c r="D1290" t="s">
        <v>10</v>
      </c>
      <c r="E1290">
        <v>103.98399999999999</v>
      </c>
      <c r="F1290">
        <v>899.47540000000004</v>
      </c>
      <c r="G1290">
        <v>84.465000000000003</v>
      </c>
      <c r="H1290">
        <v>76.650260000000003</v>
      </c>
    </row>
    <row r="1291" spans="2:8" x14ac:dyDescent="0.35">
      <c r="B1291" s="1">
        <v>37956</v>
      </c>
      <c r="C1291">
        <v>89.99</v>
      </c>
      <c r="D1291" t="s">
        <v>10</v>
      </c>
      <c r="E1291">
        <v>106.205</v>
      </c>
      <c r="F1291">
        <v>922.42163000000005</v>
      </c>
      <c r="G1291">
        <v>84.465000000000003</v>
      </c>
      <c r="H1291">
        <v>77.889700000000005</v>
      </c>
    </row>
    <row r="1292" spans="2:8" x14ac:dyDescent="0.35">
      <c r="B1292" s="1">
        <v>37957</v>
      </c>
      <c r="C1292">
        <v>89.171999999999997</v>
      </c>
      <c r="D1292" t="s">
        <v>10</v>
      </c>
      <c r="E1292">
        <v>105.476</v>
      </c>
      <c r="F1292">
        <v>915.28170999999998</v>
      </c>
      <c r="G1292">
        <v>84.465000000000003</v>
      </c>
      <c r="H1292">
        <v>77.759349999999998</v>
      </c>
    </row>
    <row r="1293" spans="2:8" x14ac:dyDescent="0.35">
      <c r="B1293" s="1">
        <v>37958</v>
      </c>
      <c r="C1293">
        <v>89.129000000000005</v>
      </c>
      <c r="D1293" t="s">
        <v>10</v>
      </c>
      <c r="E1293">
        <v>105.526</v>
      </c>
      <c r="F1293">
        <v>920.12743</v>
      </c>
      <c r="G1293">
        <v>84.465000000000003</v>
      </c>
      <c r="H1293">
        <v>78.664050000000003</v>
      </c>
    </row>
    <row r="1294" spans="2:8" x14ac:dyDescent="0.35">
      <c r="B1294" s="1">
        <v>37959</v>
      </c>
      <c r="C1294">
        <v>89.63</v>
      </c>
      <c r="D1294" t="s">
        <v>10</v>
      </c>
      <c r="E1294">
        <v>105.324</v>
      </c>
      <c r="F1294">
        <v>913.83739000000003</v>
      </c>
      <c r="G1294">
        <v>84.465000000000003</v>
      </c>
      <c r="H1294">
        <v>78.180760000000006</v>
      </c>
    </row>
    <row r="1295" spans="2:8" x14ac:dyDescent="0.35">
      <c r="B1295" s="1">
        <v>37960</v>
      </c>
      <c r="C1295">
        <v>88.641999999999996</v>
      </c>
      <c r="D1295" t="s">
        <v>10</v>
      </c>
      <c r="E1295">
        <v>104.258</v>
      </c>
      <c r="F1295">
        <v>908.25625000000002</v>
      </c>
      <c r="G1295">
        <v>84.465000000000003</v>
      </c>
      <c r="H1295">
        <v>77.880809999999997</v>
      </c>
    </row>
    <row r="1296" spans="2:8" x14ac:dyDescent="0.35">
      <c r="B1296" s="1">
        <v>37963</v>
      </c>
      <c r="C1296">
        <v>88.344999999999999</v>
      </c>
      <c r="D1296" t="s">
        <v>10</v>
      </c>
      <c r="E1296">
        <v>103.396</v>
      </c>
      <c r="F1296">
        <v>905.07483000000002</v>
      </c>
      <c r="G1296">
        <v>84.465000000000003</v>
      </c>
      <c r="H1296">
        <v>77.421120000000002</v>
      </c>
    </row>
    <row r="1297" spans="2:8" x14ac:dyDescent="0.35">
      <c r="B1297" s="1">
        <v>37964</v>
      </c>
      <c r="C1297">
        <v>88.165000000000006</v>
      </c>
      <c r="D1297" t="s">
        <v>10</v>
      </c>
      <c r="E1297">
        <v>104.61799999999999</v>
      </c>
      <c r="F1297">
        <v>920.55019000000004</v>
      </c>
      <c r="G1297">
        <v>84.465000000000003</v>
      </c>
      <c r="H1297">
        <v>77.916759999999996</v>
      </c>
    </row>
    <row r="1298" spans="2:8" x14ac:dyDescent="0.35">
      <c r="B1298" s="1">
        <v>37965</v>
      </c>
      <c r="C1298">
        <v>87.525999999999996</v>
      </c>
      <c r="D1298" t="s">
        <v>10</v>
      </c>
      <c r="E1298">
        <v>103.982</v>
      </c>
      <c r="F1298">
        <v>919.04909999999995</v>
      </c>
      <c r="G1298">
        <v>84.465000000000003</v>
      </c>
      <c r="H1298">
        <v>77.607600000000005</v>
      </c>
    </row>
    <row r="1299" spans="2:8" x14ac:dyDescent="0.35">
      <c r="B1299" s="1">
        <v>37966</v>
      </c>
      <c r="C1299">
        <v>88.775999999999996</v>
      </c>
      <c r="D1299" t="s">
        <v>10</v>
      </c>
      <c r="E1299">
        <v>105.21899999999999</v>
      </c>
      <c r="F1299">
        <v>928.29522999999995</v>
      </c>
      <c r="G1299">
        <v>84.465000000000003</v>
      </c>
      <c r="H1299">
        <v>77.954970000000003</v>
      </c>
    </row>
    <row r="1300" spans="2:8" x14ac:dyDescent="0.35">
      <c r="B1300" s="1">
        <v>37967</v>
      </c>
      <c r="C1300">
        <v>88.436000000000007</v>
      </c>
      <c r="D1300" t="s">
        <v>10</v>
      </c>
      <c r="E1300">
        <v>104.923</v>
      </c>
      <c r="F1300">
        <v>925.38881000000003</v>
      </c>
      <c r="G1300">
        <v>84.465000000000003</v>
      </c>
      <c r="H1300">
        <v>77.839290000000005</v>
      </c>
    </row>
    <row r="1301" spans="2:8" x14ac:dyDescent="0.35">
      <c r="B1301" s="1">
        <v>37970</v>
      </c>
      <c r="C1301">
        <v>88.278000000000006</v>
      </c>
      <c r="D1301" t="s">
        <v>10</v>
      </c>
      <c r="E1301">
        <v>105.45699999999999</v>
      </c>
      <c r="F1301">
        <v>923.04368999999997</v>
      </c>
      <c r="G1301">
        <v>84.465000000000003</v>
      </c>
      <c r="H1301">
        <v>78.237399999999994</v>
      </c>
    </row>
    <row r="1302" spans="2:8" x14ac:dyDescent="0.35">
      <c r="B1302" s="1">
        <v>37971</v>
      </c>
      <c r="C1302">
        <v>88.096000000000004</v>
      </c>
      <c r="D1302" t="s">
        <v>10</v>
      </c>
      <c r="E1302">
        <v>104.169</v>
      </c>
      <c r="F1302">
        <v>915.97825999999998</v>
      </c>
      <c r="G1302">
        <v>84.465000000000003</v>
      </c>
      <c r="H1302">
        <v>78.176329999999993</v>
      </c>
    </row>
    <row r="1303" spans="2:8" x14ac:dyDescent="0.35">
      <c r="B1303" s="1">
        <v>37972</v>
      </c>
      <c r="C1303">
        <v>87.837999999999994</v>
      </c>
      <c r="D1303" t="s">
        <v>10</v>
      </c>
      <c r="E1303">
        <v>102.86799999999999</v>
      </c>
      <c r="F1303">
        <v>905.63058999999998</v>
      </c>
      <c r="G1303">
        <v>84.465000000000003</v>
      </c>
      <c r="H1303">
        <v>77.865920000000003</v>
      </c>
    </row>
    <row r="1304" spans="2:8" x14ac:dyDescent="0.35">
      <c r="B1304" s="1">
        <v>37973</v>
      </c>
      <c r="C1304">
        <v>88.706000000000003</v>
      </c>
      <c r="D1304" t="s">
        <v>10</v>
      </c>
      <c r="E1304">
        <v>103.86</v>
      </c>
      <c r="F1304">
        <v>918.27764000000002</v>
      </c>
      <c r="G1304">
        <v>84.465000000000003</v>
      </c>
      <c r="H1304">
        <v>78.241050000000001</v>
      </c>
    </row>
    <row r="1305" spans="2:8" x14ac:dyDescent="0.35">
      <c r="B1305" s="1">
        <v>37974</v>
      </c>
      <c r="C1305">
        <v>88.972999999999999</v>
      </c>
      <c r="D1305" t="s">
        <v>10</v>
      </c>
      <c r="E1305">
        <v>104.517</v>
      </c>
      <c r="F1305">
        <v>931.38315</v>
      </c>
      <c r="G1305">
        <v>84.465000000000003</v>
      </c>
      <c r="H1305">
        <v>78.473609999999994</v>
      </c>
    </row>
    <row r="1306" spans="2:8" x14ac:dyDescent="0.35">
      <c r="B1306" s="1">
        <v>37977</v>
      </c>
      <c r="C1306">
        <v>88.831999999999994</v>
      </c>
      <c r="D1306" t="s">
        <v>10</v>
      </c>
      <c r="E1306">
        <v>104.631</v>
      </c>
      <c r="F1306">
        <v>939.84849999999994</v>
      </c>
      <c r="G1306">
        <v>84.465000000000003</v>
      </c>
      <c r="H1306">
        <v>78.416790000000006</v>
      </c>
    </row>
    <row r="1307" spans="2:8" x14ac:dyDescent="0.35">
      <c r="B1307" s="1">
        <v>37978</v>
      </c>
      <c r="C1307">
        <v>89.144999999999996</v>
      </c>
      <c r="D1307" t="s">
        <v>10</v>
      </c>
      <c r="E1307">
        <v>104.66200000000001</v>
      </c>
      <c r="F1307">
        <v>940.16782000000001</v>
      </c>
      <c r="G1307">
        <v>84.465000000000003</v>
      </c>
      <c r="H1307">
        <v>78.845010000000002</v>
      </c>
    </row>
    <row r="1308" spans="2:8" x14ac:dyDescent="0.35">
      <c r="B1308" s="1">
        <v>37979</v>
      </c>
      <c r="C1308">
        <v>88.968999999999994</v>
      </c>
      <c r="D1308" t="s">
        <v>10</v>
      </c>
      <c r="E1308">
        <v>104.79</v>
      </c>
      <c r="F1308">
        <v>939.11419999999998</v>
      </c>
      <c r="G1308">
        <v>84.465000000000003</v>
      </c>
      <c r="H1308">
        <v>78.761769999999999</v>
      </c>
    </row>
    <row r="1309" spans="2:8" x14ac:dyDescent="0.35">
      <c r="B1309" s="1">
        <v>37980</v>
      </c>
      <c r="C1309">
        <v>88.974999999999994</v>
      </c>
      <c r="D1309" t="s">
        <v>10</v>
      </c>
      <c r="E1309">
        <v>104.804</v>
      </c>
      <c r="F1309">
        <v>938.73675000000003</v>
      </c>
      <c r="G1309">
        <v>84.465000000000003</v>
      </c>
      <c r="H1309">
        <v>78.761769999999999</v>
      </c>
    </row>
    <row r="1310" spans="2:8" x14ac:dyDescent="0.35">
      <c r="B1310" s="1">
        <v>37981</v>
      </c>
      <c r="C1310">
        <v>89.147999999999996</v>
      </c>
      <c r="D1310" t="s">
        <v>10</v>
      </c>
      <c r="E1310">
        <v>105.072</v>
      </c>
      <c r="F1310">
        <v>943.48158000000001</v>
      </c>
      <c r="G1310">
        <v>84.465000000000003</v>
      </c>
      <c r="H1310">
        <v>78.844110000000001</v>
      </c>
    </row>
    <row r="1311" spans="2:8" x14ac:dyDescent="0.35">
      <c r="B1311" s="1">
        <v>37984</v>
      </c>
      <c r="C1311">
        <v>89.783000000000001</v>
      </c>
      <c r="D1311" t="s">
        <v>10</v>
      </c>
      <c r="E1311">
        <v>105.5</v>
      </c>
      <c r="F1311">
        <v>948.27319</v>
      </c>
      <c r="G1311">
        <v>84.465000000000003</v>
      </c>
      <c r="H1311">
        <v>79.232839999999996</v>
      </c>
    </row>
    <row r="1312" spans="2:8" x14ac:dyDescent="0.35">
      <c r="B1312" s="1">
        <v>37985</v>
      </c>
      <c r="C1312">
        <v>89.805000000000007</v>
      </c>
      <c r="D1312" t="s">
        <v>10</v>
      </c>
      <c r="E1312">
        <v>106.399</v>
      </c>
      <c r="F1312">
        <v>954.18122000000005</v>
      </c>
      <c r="G1312">
        <v>84.465000000000003</v>
      </c>
      <c r="H1312">
        <v>79.396280000000004</v>
      </c>
    </row>
    <row r="1313" spans="2:8" x14ac:dyDescent="0.35">
      <c r="B1313" s="1">
        <v>37986</v>
      </c>
      <c r="C1313">
        <v>89.566000000000003</v>
      </c>
      <c r="D1313" t="s">
        <v>10</v>
      </c>
      <c r="E1313">
        <v>105.97499999999999</v>
      </c>
      <c r="F1313">
        <v>957.69739000000004</v>
      </c>
      <c r="G1313">
        <v>87.391999999999996</v>
      </c>
      <c r="H1313">
        <v>79.918180000000007</v>
      </c>
    </row>
    <row r="1314" spans="2:8" x14ac:dyDescent="0.35">
      <c r="B1314" s="1">
        <v>37987</v>
      </c>
      <c r="C1314">
        <v>89.566000000000003</v>
      </c>
      <c r="D1314" t="s">
        <v>10</v>
      </c>
      <c r="E1314">
        <v>106.06100000000001</v>
      </c>
      <c r="F1314">
        <v>959.35524999999996</v>
      </c>
      <c r="G1314">
        <v>87.391999999999996</v>
      </c>
      <c r="H1314">
        <v>79.924539999999993</v>
      </c>
    </row>
    <row r="1315" spans="2:8" x14ac:dyDescent="0.35">
      <c r="B1315" s="1">
        <v>37988</v>
      </c>
      <c r="C1315">
        <v>89.912000000000006</v>
      </c>
      <c r="D1315" t="s">
        <v>10</v>
      </c>
      <c r="E1315">
        <v>108.13</v>
      </c>
      <c r="F1315">
        <v>977.29191000000003</v>
      </c>
      <c r="G1315">
        <v>87.391999999999996</v>
      </c>
      <c r="H1315">
        <v>80.676349999999999</v>
      </c>
    </row>
    <row r="1316" spans="2:8" x14ac:dyDescent="0.35">
      <c r="B1316" s="1">
        <v>37991</v>
      </c>
      <c r="C1316">
        <v>90.501999999999995</v>
      </c>
      <c r="D1316" t="s">
        <v>10</v>
      </c>
      <c r="E1316">
        <v>110.203</v>
      </c>
      <c r="F1316">
        <v>996.62462000000005</v>
      </c>
      <c r="G1316">
        <v>87.391999999999996</v>
      </c>
      <c r="H1316">
        <v>81.144130000000004</v>
      </c>
    </row>
    <row r="1317" spans="2:8" x14ac:dyDescent="0.35">
      <c r="B1317" s="1">
        <v>37992</v>
      </c>
      <c r="C1317">
        <v>90.173000000000002</v>
      </c>
      <c r="D1317" t="s">
        <v>10</v>
      </c>
      <c r="E1317">
        <v>109.23</v>
      </c>
      <c r="F1317">
        <v>984.32105999999999</v>
      </c>
      <c r="G1317">
        <v>87.391999999999996</v>
      </c>
      <c r="H1317">
        <v>81.081909999999993</v>
      </c>
    </row>
    <row r="1318" spans="2:8" x14ac:dyDescent="0.35">
      <c r="B1318" s="1">
        <v>37993</v>
      </c>
      <c r="C1318">
        <v>90.375</v>
      </c>
      <c r="D1318" t="s">
        <v>10</v>
      </c>
      <c r="E1318">
        <v>109.432</v>
      </c>
      <c r="F1318">
        <v>990.5652</v>
      </c>
      <c r="G1318">
        <v>87.391999999999996</v>
      </c>
      <c r="H1318">
        <v>80.856960000000001</v>
      </c>
    </row>
    <row r="1319" spans="2:8" x14ac:dyDescent="0.35">
      <c r="B1319" s="1">
        <v>37994</v>
      </c>
      <c r="C1319">
        <v>90.804000000000002</v>
      </c>
      <c r="D1319" t="s">
        <v>10</v>
      </c>
      <c r="E1319">
        <v>109.666</v>
      </c>
      <c r="F1319">
        <v>990.61859000000004</v>
      </c>
      <c r="G1319">
        <v>87.391999999999996</v>
      </c>
      <c r="H1319">
        <v>81.270930000000007</v>
      </c>
    </row>
    <row r="1320" spans="2:8" x14ac:dyDescent="0.35">
      <c r="B1320" s="1">
        <v>37995</v>
      </c>
      <c r="C1320">
        <v>89.709000000000003</v>
      </c>
      <c r="D1320" t="s">
        <v>10</v>
      </c>
      <c r="E1320">
        <v>110.07599999999999</v>
      </c>
      <c r="F1320">
        <v>997.42119000000002</v>
      </c>
      <c r="G1320">
        <v>87.391999999999996</v>
      </c>
      <c r="H1320">
        <v>81.144940000000005</v>
      </c>
    </row>
    <row r="1321" spans="2:8" x14ac:dyDescent="0.35">
      <c r="B1321" s="1">
        <v>37998</v>
      </c>
      <c r="C1321">
        <v>90.120999999999995</v>
      </c>
      <c r="D1321" t="s">
        <v>10</v>
      </c>
      <c r="E1321">
        <v>110.282</v>
      </c>
      <c r="F1321">
        <v>995.06997000000001</v>
      </c>
      <c r="G1321">
        <v>87.391999999999996</v>
      </c>
      <c r="H1321">
        <v>81.035259999999994</v>
      </c>
    </row>
    <row r="1322" spans="2:8" x14ac:dyDescent="0.35">
      <c r="B1322" s="1">
        <v>37999</v>
      </c>
      <c r="C1322">
        <v>89.944999999999993</v>
      </c>
      <c r="D1322" t="s">
        <v>10</v>
      </c>
      <c r="E1322">
        <v>110.54300000000001</v>
      </c>
      <c r="F1322">
        <v>998.42771000000005</v>
      </c>
      <c r="G1322">
        <v>87.391999999999996</v>
      </c>
      <c r="H1322">
        <v>81.452290000000005</v>
      </c>
    </row>
    <row r="1323" spans="2:8" x14ac:dyDescent="0.35">
      <c r="B1323" s="1">
        <v>38000</v>
      </c>
      <c r="C1323">
        <v>91.108000000000004</v>
      </c>
      <c r="D1323" t="s">
        <v>10</v>
      </c>
      <c r="E1323">
        <v>110.59099999999999</v>
      </c>
      <c r="F1323">
        <v>992.12297999999998</v>
      </c>
      <c r="G1323">
        <v>87.391999999999996</v>
      </c>
      <c r="H1323">
        <v>81.79195</v>
      </c>
    </row>
    <row r="1324" spans="2:8" x14ac:dyDescent="0.35">
      <c r="B1324" s="1">
        <v>38001</v>
      </c>
      <c r="C1324">
        <v>91.433000000000007</v>
      </c>
      <c r="D1324" t="s">
        <v>10</v>
      </c>
      <c r="E1324">
        <v>110.008</v>
      </c>
      <c r="F1324">
        <v>994.54033000000004</v>
      </c>
      <c r="G1324">
        <v>87.391999999999996</v>
      </c>
      <c r="H1324">
        <v>82.346299999999999</v>
      </c>
    </row>
    <row r="1325" spans="2:8" x14ac:dyDescent="0.35">
      <c r="B1325" s="1">
        <v>38002</v>
      </c>
      <c r="C1325">
        <v>93.230999999999995</v>
      </c>
      <c r="D1325" t="s">
        <v>10</v>
      </c>
      <c r="E1325">
        <v>111.98399999999999</v>
      </c>
      <c r="F1325">
        <v>1006.2904</v>
      </c>
      <c r="G1325">
        <v>87.391999999999996</v>
      </c>
      <c r="H1325">
        <v>83.125</v>
      </c>
    </row>
    <row r="1326" spans="2:8" x14ac:dyDescent="0.35">
      <c r="B1326" s="1">
        <v>38005</v>
      </c>
      <c r="C1326">
        <v>93.475999999999999</v>
      </c>
      <c r="D1326" t="s">
        <v>10</v>
      </c>
      <c r="E1326">
        <v>113.038</v>
      </c>
      <c r="F1326">
        <v>1016.9369</v>
      </c>
      <c r="G1326">
        <v>87.391999999999996</v>
      </c>
      <c r="H1326">
        <v>83.496930000000006</v>
      </c>
    </row>
    <row r="1327" spans="2:8" x14ac:dyDescent="0.35">
      <c r="B1327" s="1">
        <v>38006</v>
      </c>
      <c r="C1327">
        <v>92.396000000000001</v>
      </c>
      <c r="D1327" t="s">
        <v>10</v>
      </c>
      <c r="E1327">
        <v>112.41200000000001</v>
      </c>
      <c r="F1327">
        <v>1013.8006</v>
      </c>
      <c r="G1327">
        <v>87.391999999999996</v>
      </c>
      <c r="H1327">
        <v>82.772509999999997</v>
      </c>
    </row>
    <row r="1328" spans="2:8" x14ac:dyDescent="0.35">
      <c r="B1328" s="1">
        <v>38007</v>
      </c>
      <c r="C1328">
        <v>92.644000000000005</v>
      </c>
      <c r="D1328" t="s">
        <v>10</v>
      </c>
      <c r="E1328">
        <v>111.539</v>
      </c>
      <c r="F1328">
        <v>1008.7353000000001</v>
      </c>
      <c r="G1328">
        <v>87.391999999999996</v>
      </c>
      <c r="H1328">
        <v>83.24306</v>
      </c>
    </row>
    <row r="1329" spans="2:8" x14ac:dyDescent="0.35">
      <c r="B1329" s="1">
        <v>38008</v>
      </c>
      <c r="C1329">
        <v>92.153000000000006</v>
      </c>
      <c r="D1329" t="s">
        <v>10</v>
      </c>
      <c r="E1329">
        <v>110.866</v>
      </c>
      <c r="F1329">
        <v>1001.7535</v>
      </c>
      <c r="G1329">
        <v>87.391999999999996</v>
      </c>
      <c r="H1329">
        <v>83.644729999999996</v>
      </c>
    </row>
    <row r="1330" spans="2:8" x14ac:dyDescent="0.35">
      <c r="B1330" s="1">
        <v>38009</v>
      </c>
      <c r="C1330">
        <v>92.155000000000001</v>
      </c>
      <c r="D1330" t="s">
        <v>10</v>
      </c>
      <c r="E1330">
        <v>111.611</v>
      </c>
      <c r="F1330">
        <v>1014.8244</v>
      </c>
      <c r="G1330">
        <v>87.391999999999996</v>
      </c>
      <c r="H1330">
        <v>84.141120000000001</v>
      </c>
    </row>
    <row r="1331" spans="2:8" x14ac:dyDescent="0.35">
      <c r="B1331" s="1">
        <v>38012</v>
      </c>
      <c r="C1331">
        <v>93.233999999999995</v>
      </c>
      <c r="D1331" t="s">
        <v>10</v>
      </c>
      <c r="E1331">
        <v>113.146</v>
      </c>
      <c r="F1331">
        <v>1018.7299</v>
      </c>
      <c r="G1331">
        <v>87.391999999999996</v>
      </c>
      <c r="H1331">
        <v>83.45532</v>
      </c>
    </row>
    <row r="1332" spans="2:8" x14ac:dyDescent="0.35">
      <c r="B1332" s="1">
        <v>38013</v>
      </c>
      <c r="C1332">
        <v>92.513999999999996</v>
      </c>
      <c r="D1332" t="s">
        <v>10</v>
      </c>
      <c r="E1332">
        <v>113.11799999999999</v>
      </c>
      <c r="F1332">
        <v>1016.4884</v>
      </c>
      <c r="G1332">
        <v>87.391999999999996</v>
      </c>
      <c r="H1332">
        <v>83.511719999999997</v>
      </c>
    </row>
    <row r="1333" spans="2:8" x14ac:dyDescent="0.35">
      <c r="B1333" s="1">
        <v>38014</v>
      </c>
      <c r="C1333">
        <v>91.962999999999994</v>
      </c>
      <c r="D1333" t="s">
        <v>10</v>
      </c>
      <c r="E1333">
        <v>112.687</v>
      </c>
      <c r="F1333">
        <v>1001.4047</v>
      </c>
      <c r="G1333">
        <v>87.391999999999996</v>
      </c>
      <c r="H1333">
        <v>83.506960000000007</v>
      </c>
    </row>
    <row r="1334" spans="2:8" x14ac:dyDescent="0.35">
      <c r="B1334" s="1">
        <v>38015</v>
      </c>
      <c r="C1334">
        <v>92.923000000000002</v>
      </c>
      <c r="D1334" t="s">
        <v>10</v>
      </c>
      <c r="E1334">
        <v>112.309</v>
      </c>
      <c r="F1334">
        <v>1001.2127</v>
      </c>
      <c r="G1334">
        <v>87.391999999999996</v>
      </c>
      <c r="H1334">
        <v>82.794690000000003</v>
      </c>
    </row>
    <row r="1335" spans="2:8" x14ac:dyDescent="0.35">
      <c r="B1335" s="1">
        <v>38016</v>
      </c>
      <c r="C1335">
        <v>92.399000000000001</v>
      </c>
      <c r="D1335" t="s">
        <v>10</v>
      </c>
      <c r="E1335">
        <v>111.357</v>
      </c>
      <c r="F1335">
        <v>988.43363999999997</v>
      </c>
      <c r="G1335">
        <v>90.265000000000001</v>
      </c>
      <c r="H1335">
        <v>82.059780000000003</v>
      </c>
    </row>
    <row r="1336" spans="2:8" x14ac:dyDescent="0.35">
      <c r="B1336" s="1">
        <v>38019</v>
      </c>
      <c r="C1336">
        <v>92.561000000000007</v>
      </c>
      <c r="D1336" t="s">
        <v>10</v>
      </c>
      <c r="E1336">
        <v>111.096</v>
      </c>
      <c r="F1336">
        <v>988.38896999999997</v>
      </c>
      <c r="G1336">
        <v>90.265000000000001</v>
      </c>
      <c r="H1336">
        <v>82.952669999999998</v>
      </c>
    </row>
    <row r="1337" spans="2:8" x14ac:dyDescent="0.35">
      <c r="B1337" s="1">
        <v>38020</v>
      </c>
      <c r="C1337">
        <v>91.894999999999996</v>
      </c>
      <c r="D1337" t="s">
        <v>10</v>
      </c>
      <c r="E1337">
        <v>110.2</v>
      </c>
      <c r="F1337">
        <v>980.37284999999997</v>
      </c>
      <c r="G1337">
        <v>90.265000000000001</v>
      </c>
      <c r="H1337">
        <v>82.355639999999994</v>
      </c>
    </row>
    <row r="1338" spans="2:8" x14ac:dyDescent="0.35">
      <c r="B1338" s="1">
        <v>38021</v>
      </c>
      <c r="C1338">
        <v>91.369</v>
      </c>
      <c r="D1338" t="s">
        <v>10</v>
      </c>
      <c r="E1338">
        <v>110.161</v>
      </c>
      <c r="F1338">
        <v>979.02503000000002</v>
      </c>
      <c r="G1338">
        <v>90.265000000000001</v>
      </c>
      <c r="H1338">
        <v>81.734449999999995</v>
      </c>
    </row>
    <row r="1339" spans="2:8" x14ac:dyDescent="0.35">
      <c r="B1339" s="1">
        <v>38022</v>
      </c>
      <c r="C1339">
        <v>91.019000000000005</v>
      </c>
      <c r="D1339" t="s">
        <v>10</v>
      </c>
      <c r="E1339">
        <v>108.943</v>
      </c>
      <c r="F1339">
        <v>969.55588999999998</v>
      </c>
      <c r="G1339">
        <v>90.265000000000001</v>
      </c>
      <c r="H1339">
        <v>81.916340000000005</v>
      </c>
    </row>
    <row r="1340" spans="2:8" x14ac:dyDescent="0.35">
      <c r="B1340" s="1">
        <v>38023</v>
      </c>
      <c r="C1340">
        <v>91.323999999999998</v>
      </c>
      <c r="D1340" t="s">
        <v>10</v>
      </c>
      <c r="E1340">
        <v>109.505</v>
      </c>
      <c r="F1340">
        <v>976.68291999999997</v>
      </c>
      <c r="G1340">
        <v>90.265000000000001</v>
      </c>
      <c r="H1340">
        <v>82.255960000000002</v>
      </c>
    </row>
    <row r="1341" spans="2:8" x14ac:dyDescent="0.35">
      <c r="B1341" s="1">
        <v>38026</v>
      </c>
      <c r="C1341">
        <v>91.742999999999995</v>
      </c>
      <c r="D1341" t="s">
        <v>10</v>
      </c>
      <c r="E1341">
        <v>111.714</v>
      </c>
      <c r="F1341">
        <v>1001.7301</v>
      </c>
      <c r="G1341">
        <v>90.265000000000001</v>
      </c>
      <c r="H1341">
        <v>83.18177</v>
      </c>
    </row>
    <row r="1342" spans="2:8" x14ac:dyDescent="0.35">
      <c r="B1342" s="1">
        <v>38027</v>
      </c>
      <c r="C1342">
        <v>91.96</v>
      </c>
      <c r="D1342" t="s">
        <v>10</v>
      </c>
      <c r="E1342">
        <v>111.819</v>
      </c>
      <c r="F1342">
        <v>995.63602000000003</v>
      </c>
      <c r="G1342">
        <v>90.265000000000001</v>
      </c>
      <c r="H1342">
        <v>83.354460000000003</v>
      </c>
    </row>
    <row r="1343" spans="2:8" x14ac:dyDescent="0.35">
      <c r="B1343" s="1">
        <v>38028</v>
      </c>
      <c r="C1343">
        <v>92.664000000000001</v>
      </c>
      <c r="D1343" t="s">
        <v>10</v>
      </c>
      <c r="E1343">
        <v>112.72799999999999</v>
      </c>
      <c r="F1343">
        <v>994.45069000000001</v>
      </c>
      <c r="G1343">
        <v>90.265000000000001</v>
      </c>
      <c r="H1343">
        <v>82.823999999999998</v>
      </c>
    </row>
    <row r="1344" spans="2:8" x14ac:dyDescent="0.35">
      <c r="B1344" s="1">
        <v>38029</v>
      </c>
      <c r="C1344">
        <v>91.747</v>
      </c>
      <c r="D1344" t="s">
        <v>10</v>
      </c>
      <c r="E1344">
        <v>112.628</v>
      </c>
      <c r="F1344">
        <v>1002.8051</v>
      </c>
      <c r="G1344">
        <v>90.265000000000001</v>
      </c>
      <c r="H1344">
        <v>83.795289999999994</v>
      </c>
    </row>
    <row r="1345" spans="2:8" x14ac:dyDescent="0.35">
      <c r="B1345" s="1">
        <v>38030</v>
      </c>
      <c r="C1345">
        <v>91.671999999999997</v>
      </c>
      <c r="D1345" t="s">
        <v>10</v>
      </c>
      <c r="E1345">
        <v>113.60599999999999</v>
      </c>
      <c r="F1345">
        <v>1015.3246</v>
      </c>
      <c r="G1345">
        <v>90.265000000000001</v>
      </c>
      <c r="H1345">
        <v>83.328829999999996</v>
      </c>
    </row>
    <row r="1346" spans="2:8" x14ac:dyDescent="0.35">
      <c r="B1346" s="1">
        <v>38033</v>
      </c>
      <c r="C1346">
        <v>91.802999999999997</v>
      </c>
      <c r="D1346" t="s">
        <v>10</v>
      </c>
      <c r="E1346">
        <v>113.566</v>
      </c>
      <c r="F1346">
        <v>1015.5108</v>
      </c>
      <c r="G1346">
        <v>90.265000000000001</v>
      </c>
      <c r="H1346">
        <v>83.414389999999997</v>
      </c>
    </row>
    <row r="1347" spans="2:8" x14ac:dyDescent="0.35">
      <c r="B1347" s="1">
        <v>38034</v>
      </c>
      <c r="C1347">
        <v>92.421000000000006</v>
      </c>
      <c r="D1347" t="s">
        <v>10</v>
      </c>
      <c r="E1347">
        <v>114.203</v>
      </c>
      <c r="F1347">
        <v>1014.5846</v>
      </c>
      <c r="G1347">
        <v>90.265000000000001</v>
      </c>
      <c r="H1347">
        <v>83.622690000000006</v>
      </c>
    </row>
    <row r="1348" spans="2:8" x14ac:dyDescent="0.35">
      <c r="B1348" s="1">
        <v>38035</v>
      </c>
      <c r="C1348">
        <v>92.114999999999995</v>
      </c>
      <c r="D1348" t="s">
        <v>10</v>
      </c>
      <c r="E1348">
        <v>114.047</v>
      </c>
      <c r="F1348">
        <v>1019.7068</v>
      </c>
      <c r="G1348">
        <v>90.265000000000001</v>
      </c>
      <c r="H1348">
        <v>84.206370000000007</v>
      </c>
    </row>
    <row r="1349" spans="2:8" x14ac:dyDescent="0.35">
      <c r="B1349" s="1">
        <v>38036</v>
      </c>
      <c r="C1349">
        <v>92.938999999999993</v>
      </c>
      <c r="D1349" t="s">
        <v>10</v>
      </c>
      <c r="E1349">
        <v>114.285</v>
      </c>
      <c r="F1349">
        <v>1011.2701</v>
      </c>
      <c r="G1349">
        <v>90.265000000000001</v>
      </c>
      <c r="H1349">
        <v>84.497720000000001</v>
      </c>
    </row>
    <row r="1350" spans="2:8" x14ac:dyDescent="0.35">
      <c r="B1350" s="1">
        <v>38037</v>
      </c>
      <c r="C1350">
        <v>92.981999999999999</v>
      </c>
      <c r="D1350" t="s">
        <v>10</v>
      </c>
      <c r="E1350">
        <v>114.518</v>
      </c>
      <c r="F1350">
        <v>1026.7179000000001</v>
      </c>
      <c r="G1350">
        <v>90.265000000000001</v>
      </c>
      <c r="H1350">
        <v>84.350539999999995</v>
      </c>
    </row>
    <row r="1351" spans="2:8" x14ac:dyDescent="0.35">
      <c r="B1351" s="1">
        <v>38040</v>
      </c>
      <c r="C1351">
        <v>93.043999999999997</v>
      </c>
      <c r="D1351" t="s">
        <v>10</v>
      </c>
      <c r="E1351">
        <v>114.123</v>
      </c>
      <c r="F1351">
        <v>1014.7853</v>
      </c>
      <c r="G1351">
        <v>90.265000000000001</v>
      </c>
      <c r="H1351">
        <v>83.837569999999999</v>
      </c>
    </row>
    <row r="1352" spans="2:8" x14ac:dyDescent="0.35">
      <c r="B1352" s="1">
        <v>38041</v>
      </c>
      <c r="C1352">
        <v>91.998999999999995</v>
      </c>
      <c r="D1352" t="s">
        <v>10</v>
      </c>
      <c r="E1352">
        <v>112.437</v>
      </c>
      <c r="F1352">
        <v>1000.7699</v>
      </c>
      <c r="G1352">
        <v>90.265000000000001</v>
      </c>
      <c r="H1352">
        <v>82.719229999999996</v>
      </c>
    </row>
    <row r="1353" spans="2:8" x14ac:dyDescent="0.35">
      <c r="B1353" s="1">
        <v>38042</v>
      </c>
      <c r="C1353">
        <v>92.930999999999997</v>
      </c>
      <c r="D1353" t="s">
        <v>10</v>
      </c>
      <c r="E1353">
        <v>113.70099999999999</v>
      </c>
      <c r="F1353">
        <v>1011.3785</v>
      </c>
      <c r="G1353">
        <v>90.265000000000001</v>
      </c>
      <c r="H1353">
        <v>83.265780000000007</v>
      </c>
    </row>
    <row r="1354" spans="2:8" x14ac:dyDescent="0.35">
      <c r="B1354" s="1">
        <v>38043</v>
      </c>
      <c r="C1354">
        <v>93.736000000000004</v>
      </c>
      <c r="D1354" t="s">
        <v>10</v>
      </c>
      <c r="E1354">
        <v>115.23699999999999</v>
      </c>
      <c r="F1354">
        <v>1019.6184</v>
      </c>
      <c r="G1354">
        <v>90.265000000000001</v>
      </c>
      <c r="H1354">
        <v>82.998390000000001</v>
      </c>
    </row>
    <row r="1355" spans="2:8" x14ac:dyDescent="0.35">
      <c r="B1355" s="1">
        <v>38044</v>
      </c>
      <c r="C1355">
        <v>93.930999999999997</v>
      </c>
      <c r="D1355" t="s">
        <v>10</v>
      </c>
      <c r="E1355">
        <v>116.44499999999999</v>
      </c>
      <c r="F1355">
        <v>1028.9528</v>
      </c>
      <c r="G1355">
        <v>91.974999999999994</v>
      </c>
      <c r="H1355">
        <v>83.087010000000006</v>
      </c>
    </row>
    <row r="1356" spans="2:8" x14ac:dyDescent="0.35">
      <c r="B1356" s="1">
        <v>38047</v>
      </c>
      <c r="C1356">
        <v>94.873000000000005</v>
      </c>
      <c r="D1356" t="s">
        <v>10</v>
      </c>
      <c r="E1356">
        <v>118.098</v>
      </c>
      <c r="F1356">
        <v>1045.9892</v>
      </c>
      <c r="G1356">
        <v>91.974999999999994</v>
      </c>
      <c r="H1356">
        <v>84.11524</v>
      </c>
    </row>
    <row r="1357" spans="2:8" x14ac:dyDescent="0.35">
      <c r="B1357" s="1">
        <v>38048</v>
      </c>
      <c r="C1357">
        <v>95.45</v>
      </c>
      <c r="D1357" t="s">
        <v>10</v>
      </c>
      <c r="E1357">
        <v>120.285</v>
      </c>
      <c r="F1357">
        <v>1068.1724999999999</v>
      </c>
      <c r="G1357">
        <v>91.974999999999994</v>
      </c>
      <c r="H1357">
        <v>85.449789999999993</v>
      </c>
    </row>
    <row r="1358" spans="2:8" x14ac:dyDescent="0.35">
      <c r="B1358" s="1">
        <v>38049</v>
      </c>
      <c r="C1358">
        <v>96.284999999999997</v>
      </c>
      <c r="D1358" t="s">
        <v>10</v>
      </c>
      <c r="E1358">
        <v>120.462</v>
      </c>
      <c r="F1358">
        <v>1064.8649</v>
      </c>
      <c r="G1358">
        <v>91.974999999999994</v>
      </c>
      <c r="H1358">
        <v>84.397329999999997</v>
      </c>
    </row>
    <row r="1359" spans="2:8" x14ac:dyDescent="0.35">
      <c r="B1359" s="1">
        <v>38050</v>
      </c>
      <c r="C1359">
        <v>96.299000000000007</v>
      </c>
      <c r="D1359" t="s">
        <v>10</v>
      </c>
      <c r="E1359">
        <v>120.69499999999999</v>
      </c>
      <c r="F1359">
        <v>1063.7288000000001</v>
      </c>
      <c r="G1359">
        <v>91.974999999999994</v>
      </c>
      <c r="H1359">
        <v>85.18562</v>
      </c>
    </row>
    <row r="1360" spans="2:8" x14ac:dyDescent="0.35">
      <c r="B1360" s="1">
        <v>38051</v>
      </c>
      <c r="C1360">
        <v>95.180999999999997</v>
      </c>
      <c r="D1360" t="s">
        <v>10</v>
      </c>
      <c r="E1360">
        <v>119.119</v>
      </c>
      <c r="F1360">
        <v>1050.2768000000001</v>
      </c>
      <c r="G1360">
        <v>91.974999999999994</v>
      </c>
      <c r="H1360">
        <v>85.281880000000001</v>
      </c>
    </row>
    <row r="1361" spans="2:8" x14ac:dyDescent="0.35">
      <c r="B1361" s="1">
        <v>38054</v>
      </c>
      <c r="C1361">
        <v>95.105000000000004</v>
      </c>
      <c r="D1361" t="s">
        <v>10</v>
      </c>
      <c r="E1361">
        <v>119.35</v>
      </c>
      <c r="F1361">
        <v>1055.7093</v>
      </c>
      <c r="G1361">
        <v>91.974999999999994</v>
      </c>
      <c r="H1361">
        <v>85.494699999999995</v>
      </c>
    </row>
    <row r="1362" spans="2:8" x14ac:dyDescent="0.35">
      <c r="B1362" s="1">
        <v>38055</v>
      </c>
      <c r="C1362">
        <v>94.313000000000002</v>
      </c>
      <c r="D1362" t="s">
        <v>10</v>
      </c>
      <c r="E1362">
        <v>118.57599999999999</v>
      </c>
      <c r="F1362">
        <v>1046.2985000000001</v>
      </c>
      <c r="G1362">
        <v>91.974999999999994</v>
      </c>
      <c r="H1362">
        <v>84.460340000000002</v>
      </c>
    </row>
    <row r="1363" spans="2:8" x14ac:dyDescent="0.35">
      <c r="B1363" s="1">
        <v>38056</v>
      </c>
      <c r="C1363">
        <v>94.32</v>
      </c>
      <c r="D1363" t="s">
        <v>10</v>
      </c>
      <c r="E1363">
        <v>118.161</v>
      </c>
      <c r="F1363">
        <v>1044.4369999999999</v>
      </c>
      <c r="G1363">
        <v>91.974999999999994</v>
      </c>
      <c r="H1363">
        <v>84.191640000000007</v>
      </c>
    </row>
    <row r="1364" spans="2:8" x14ac:dyDescent="0.35">
      <c r="B1364" s="1">
        <v>38057</v>
      </c>
      <c r="C1364">
        <v>92.531000000000006</v>
      </c>
      <c r="D1364" t="s">
        <v>10</v>
      </c>
      <c r="E1364">
        <v>116.179</v>
      </c>
      <c r="F1364">
        <v>1020.9382000000001</v>
      </c>
      <c r="G1364">
        <v>91.974999999999994</v>
      </c>
      <c r="H1364">
        <v>81.833939999999998</v>
      </c>
    </row>
    <row r="1365" spans="2:8" x14ac:dyDescent="0.35">
      <c r="B1365" s="1">
        <v>38058</v>
      </c>
      <c r="C1365">
        <v>93.418000000000006</v>
      </c>
      <c r="D1365" t="s">
        <v>10</v>
      </c>
      <c r="E1365">
        <v>116.126</v>
      </c>
      <c r="F1365">
        <v>1027.9998000000001</v>
      </c>
      <c r="G1365">
        <v>91.974999999999994</v>
      </c>
      <c r="H1365">
        <v>81.877830000000003</v>
      </c>
    </row>
    <row r="1366" spans="2:8" x14ac:dyDescent="0.35">
      <c r="B1366" s="1">
        <v>38061</v>
      </c>
      <c r="C1366">
        <v>92.106999999999999</v>
      </c>
      <c r="D1366" t="s">
        <v>10</v>
      </c>
      <c r="E1366">
        <v>115.19</v>
      </c>
      <c r="F1366">
        <v>1018.0496000000001</v>
      </c>
      <c r="G1366">
        <v>91.974999999999994</v>
      </c>
      <c r="H1366">
        <v>79.686819999999997</v>
      </c>
    </row>
    <row r="1367" spans="2:8" x14ac:dyDescent="0.35">
      <c r="B1367" s="1">
        <v>38062</v>
      </c>
      <c r="C1367">
        <v>92.070999999999998</v>
      </c>
      <c r="D1367" t="s">
        <v>10</v>
      </c>
      <c r="E1367">
        <v>114.176</v>
      </c>
      <c r="F1367">
        <v>1017.3297</v>
      </c>
      <c r="G1367">
        <v>91.974999999999994</v>
      </c>
      <c r="H1367">
        <v>80.74888</v>
      </c>
    </row>
    <row r="1368" spans="2:8" x14ac:dyDescent="0.35">
      <c r="B1368" s="1">
        <v>38063</v>
      </c>
      <c r="C1368">
        <v>94.103999999999999</v>
      </c>
      <c r="D1368" t="s">
        <v>10</v>
      </c>
      <c r="E1368">
        <v>116.944</v>
      </c>
      <c r="F1368">
        <v>1033.1583000000001</v>
      </c>
      <c r="G1368">
        <v>91.974999999999994</v>
      </c>
      <c r="H1368">
        <v>81.392129999999995</v>
      </c>
    </row>
    <row r="1369" spans="2:8" x14ac:dyDescent="0.35">
      <c r="B1369" s="1">
        <v>38064</v>
      </c>
      <c r="C1369">
        <v>92.834999999999994</v>
      </c>
      <c r="D1369" t="s">
        <v>10</v>
      </c>
      <c r="E1369">
        <v>116.35899999999999</v>
      </c>
      <c r="F1369">
        <v>1017.9317</v>
      </c>
      <c r="G1369">
        <v>91.974999999999994</v>
      </c>
      <c r="H1369">
        <v>80.260769999999994</v>
      </c>
    </row>
    <row r="1370" spans="2:8" x14ac:dyDescent="0.35">
      <c r="B1370" s="1">
        <v>38065</v>
      </c>
      <c r="C1370">
        <v>92.52</v>
      </c>
      <c r="D1370" t="s">
        <v>10</v>
      </c>
      <c r="E1370">
        <v>117.273</v>
      </c>
      <c r="F1370">
        <v>1030.0904</v>
      </c>
      <c r="G1370">
        <v>91.974999999999994</v>
      </c>
      <c r="H1370">
        <v>80.818569999999994</v>
      </c>
    </row>
    <row r="1371" spans="2:8" x14ac:dyDescent="0.35">
      <c r="B1371" s="1">
        <v>38068</v>
      </c>
      <c r="C1371">
        <v>91.036000000000001</v>
      </c>
      <c r="D1371" t="s">
        <v>10</v>
      </c>
      <c r="E1371">
        <v>114.905</v>
      </c>
      <c r="F1371">
        <v>1004.7369</v>
      </c>
      <c r="G1371">
        <v>91.974999999999994</v>
      </c>
      <c r="H1371">
        <v>78.795919999999995</v>
      </c>
    </row>
    <row r="1372" spans="2:8" x14ac:dyDescent="0.35">
      <c r="B1372" s="1">
        <v>38069</v>
      </c>
      <c r="C1372">
        <v>91.450999999999993</v>
      </c>
      <c r="D1372" t="s">
        <v>10</v>
      </c>
      <c r="E1372">
        <v>114.84099999999999</v>
      </c>
      <c r="F1372">
        <v>1007.7837</v>
      </c>
      <c r="G1372">
        <v>91.974999999999994</v>
      </c>
      <c r="H1372">
        <v>78.665700000000001</v>
      </c>
    </row>
    <row r="1373" spans="2:8" x14ac:dyDescent="0.35">
      <c r="B1373" s="1">
        <v>38070</v>
      </c>
      <c r="C1373">
        <v>91.870999999999995</v>
      </c>
      <c r="D1373" t="s">
        <v>10</v>
      </c>
      <c r="E1373">
        <v>115.83799999999999</v>
      </c>
      <c r="F1373">
        <v>1025.2855999999999</v>
      </c>
      <c r="G1373">
        <v>91.974999999999994</v>
      </c>
      <c r="H1373">
        <v>79.074579999999997</v>
      </c>
    </row>
    <row r="1374" spans="2:8" x14ac:dyDescent="0.35">
      <c r="B1374" s="1">
        <v>38071</v>
      </c>
      <c r="C1374">
        <v>93.415999999999997</v>
      </c>
      <c r="D1374" t="s">
        <v>10</v>
      </c>
      <c r="E1374">
        <v>115.548</v>
      </c>
      <c r="F1374">
        <v>1018.1121000000001</v>
      </c>
      <c r="G1374">
        <v>91.974999999999994</v>
      </c>
      <c r="H1374">
        <v>80.229020000000006</v>
      </c>
    </row>
    <row r="1375" spans="2:8" x14ac:dyDescent="0.35">
      <c r="B1375" s="1">
        <v>38072</v>
      </c>
      <c r="C1375">
        <v>94.055000000000007</v>
      </c>
      <c r="D1375" t="s">
        <v>10</v>
      </c>
      <c r="E1375">
        <v>117.10599999999999</v>
      </c>
      <c r="F1375">
        <v>1028.5634</v>
      </c>
      <c r="G1375">
        <v>91.974999999999994</v>
      </c>
      <c r="H1375">
        <v>80.304410000000004</v>
      </c>
    </row>
    <row r="1376" spans="2:8" x14ac:dyDescent="0.35">
      <c r="B1376" s="1">
        <v>38075</v>
      </c>
      <c r="C1376">
        <v>94.802999999999997</v>
      </c>
      <c r="D1376" t="s">
        <v>10</v>
      </c>
      <c r="E1376">
        <v>118.19799999999999</v>
      </c>
      <c r="F1376">
        <v>1031.3646000000001</v>
      </c>
      <c r="G1376">
        <v>91.974999999999994</v>
      </c>
      <c r="H1376">
        <v>81.570530000000005</v>
      </c>
    </row>
    <row r="1377" spans="2:8" x14ac:dyDescent="0.35">
      <c r="B1377" s="1">
        <v>38076</v>
      </c>
      <c r="C1377">
        <v>94.866</v>
      </c>
      <c r="D1377" t="s">
        <v>10</v>
      </c>
      <c r="E1377">
        <v>118.83799999999999</v>
      </c>
      <c r="F1377">
        <v>1037.4105</v>
      </c>
      <c r="G1377">
        <v>91.974999999999994</v>
      </c>
      <c r="H1377">
        <v>81.187479999999994</v>
      </c>
    </row>
    <row r="1378" spans="2:8" x14ac:dyDescent="0.35">
      <c r="B1378" s="1">
        <v>38077</v>
      </c>
      <c r="C1378">
        <v>94.34</v>
      </c>
      <c r="D1378" t="s">
        <v>10</v>
      </c>
      <c r="E1378">
        <v>119.205</v>
      </c>
      <c r="F1378">
        <v>1043.3778</v>
      </c>
      <c r="G1378">
        <v>89.34</v>
      </c>
      <c r="H1378">
        <v>81.275300000000001</v>
      </c>
    </row>
    <row r="1379" spans="2:8" x14ac:dyDescent="0.35">
      <c r="B1379" s="1">
        <v>38078</v>
      </c>
      <c r="C1379">
        <v>94.584000000000003</v>
      </c>
      <c r="D1379" t="s">
        <v>10</v>
      </c>
      <c r="E1379">
        <v>119.286</v>
      </c>
      <c r="F1379">
        <v>1045.9976999999999</v>
      </c>
      <c r="G1379">
        <v>89.34</v>
      </c>
      <c r="H1379">
        <v>82.379350000000002</v>
      </c>
    </row>
    <row r="1380" spans="2:8" x14ac:dyDescent="0.35">
      <c r="B1380" s="1">
        <v>38079</v>
      </c>
      <c r="C1380">
        <v>96.685000000000002</v>
      </c>
      <c r="D1380" t="s">
        <v>10</v>
      </c>
      <c r="E1380">
        <v>121.861</v>
      </c>
      <c r="F1380">
        <v>1076.0614</v>
      </c>
      <c r="G1380">
        <v>89.34</v>
      </c>
      <c r="H1380">
        <v>84.171499999999995</v>
      </c>
    </row>
    <row r="1381" spans="2:8" x14ac:dyDescent="0.35">
      <c r="B1381" s="1">
        <v>38082</v>
      </c>
      <c r="C1381">
        <v>98.144000000000005</v>
      </c>
      <c r="D1381" t="s">
        <v>10</v>
      </c>
      <c r="E1381">
        <v>124.139</v>
      </c>
      <c r="F1381">
        <v>1090.1306999999999</v>
      </c>
      <c r="G1381">
        <v>89.34</v>
      </c>
      <c r="H1381">
        <v>84.599119999999999</v>
      </c>
    </row>
    <row r="1382" spans="2:8" x14ac:dyDescent="0.35">
      <c r="B1382" s="1">
        <v>38083</v>
      </c>
      <c r="C1382">
        <v>97.647000000000006</v>
      </c>
      <c r="D1382" t="s">
        <v>10</v>
      </c>
      <c r="E1382">
        <v>124.33</v>
      </c>
      <c r="F1382">
        <v>1089.8587</v>
      </c>
      <c r="G1382">
        <v>89.34</v>
      </c>
      <c r="H1382">
        <v>83.720460000000003</v>
      </c>
    </row>
    <row r="1383" spans="2:8" x14ac:dyDescent="0.35">
      <c r="B1383" s="1">
        <v>38084</v>
      </c>
      <c r="C1383">
        <v>96.700999999999993</v>
      </c>
      <c r="D1383" t="s">
        <v>10</v>
      </c>
      <c r="E1383">
        <v>123.664</v>
      </c>
      <c r="F1383">
        <v>1085.242</v>
      </c>
      <c r="G1383">
        <v>89.34</v>
      </c>
      <c r="H1383">
        <v>83.720789999999994</v>
      </c>
    </row>
    <row r="1384" spans="2:8" x14ac:dyDescent="0.35">
      <c r="B1384" s="1">
        <v>38085</v>
      </c>
      <c r="C1384">
        <v>97.094999999999999</v>
      </c>
      <c r="D1384" t="s">
        <v>10</v>
      </c>
      <c r="E1384">
        <v>124.584</v>
      </c>
      <c r="F1384">
        <v>1097.6451999999999</v>
      </c>
      <c r="G1384">
        <v>89.34</v>
      </c>
      <c r="H1384">
        <v>84.367350000000002</v>
      </c>
    </row>
    <row r="1385" spans="2:8" x14ac:dyDescent="0.35">
      <c r="B1385" s="1">
        <v>38086</v>
      </c>
      <c r="C1385">
        <v>96.95</v>
      </c>
      <c r="D1385" t="s">
        <v>10</v>
      </c>
      <c r="E1385">
        <v>124.08799999999999</v>
      </c>
      <c r="F1385">
        <v>1094.7795000000001</v>
      </c>
      <c r="G1385">
        <v>89.34</v>
      </c>
      <c r="H1385">
        <v>84.283569999999997</v>
      </c>
    </row>
    <row r="1386" spans="2:8" x14ac:dyDescent="0.35">
      <c r="B1386" s="1">
        <v>38089</v>
      </c>
      <c r="C1386">
        <v>97.578999999999994</v>
      </c>
      <c r="D1386" t="s">
        <v>10</v>
      </c>
      <c r="E1386">
        <v>125.28700000000001</v>
      </c>
      <c r="F1386">
        <v>1096.8163999999999</v>
      </c>
      <c r="G1386">
        <v>89.34</v>
      </c>
      <c r="H1386">
        <v>84.165229999999994</v>
      </c>
    </row>
    <row r="1387" spans="2:8" x14ac:dyDescent="0.35">
      <c r="B1387" s="1">
        <v>38090</v>
      </c>
      <c r="C1387">
        <v>97.891999999999996</v>
      </c>
      <c r="D1387" t="s">
        <v>10</v>
      </c>
      <c r="E1387">
        <v>126.267</v>
      </c>
      <c r="F1387">
        <v>1107.0663</v>
      </c>
      <c r="G1387">
        <v>89.34</v>
      </c>
      <c r="H1387">
        <v>85.009810000000002</v>
      </c>
    </row>
    <row r="1388" spans="2:8" x14ac:dyDescent="0.35">
      <c r="B1388" s="1">
        <v>38091</v>
      </c>
      <c r="C1388">
        <v>97.022999999999996</v>
      </c>
      <c r="D1388" t="s">
        <v>10</v>
      </c>
      <c r="E1388">
        <v>124.349</v>
      </c>
      <c r="F1388">
        <v>1085.2651000000001</v>
      </c>
      <c r="G1388">
        <v>89.34</v>
      </c>
      <c r="H1388">
        <v>84.066659999999999</v>
      </c>
    </row>
    <row r="1389" spans="2:8" x14ac:dyDescent="0.35">
      <c r="B1389" s="1">
        <v>38092</v>
      </c>
      <c r="C1389">
        <v>96.787000000000006</v>
      </c>
      <c r="D1389" t="s">
        <v>10</v>
      </c>
      <c r="E1389">
        <v>123.30200000000001</v>
      </c>
      <c r="F1389">
        <v>1077.1908000000001</v>
      </c>
      <c r="G1389">
        <v>89.34</v>
      </c>
      <c r="H1389">
        <v>83.914640000000006</v>
      </c>
    </row>
    <row r="1390" spans="2:8" x14ac:dyDescent="0.35">
      <c r="B1390" s="1">
        <v>38093</v>
      </c>
      <c r="C1390">
        <v>96.74</v>
      </c>
      <c r="D1390" t="s">
        <v>10</v>
      </c>
      <c r="E1390">
        <v>122.017</v>
      </c>
      <c r="F1390">
        <v>1073.2836</v>
      </c>
      <c r="G1390">
        <v>89.34</v>
      </c>
      <c r="H1390">
        <v>84.771169999999998</v>
      </c>
    </row>
    <row r="1391" spans="2:8" x14ac:dyDescent="0.35">
      <c r="B1391" s="1">
        <v>38096</v>
      </c>
      <c r="C1391">
        <v>96.78</v>
      </c>
      <c r="D1391" t="s">
        <v>10</v>
      </c>
      <c r="E1391">
        <v>121.85899999999999</v>
      </c>
      <c r="F1391">
        <v>1068.9602</v>
      </c>
      <c r="G1391">
        <v>89.34</v>
      </c>
      <c r="H1391">
        <v>84.447469999999996</v>
      </c>
    </row>
    <row r="1392" spans="2:8" x14ac:dyDescent="0.35">
      <c r="B1392" s="1">
        <v>38097</v>
      </c>
      <c r="C1392">
        <v>96.953000000000003</v>
      </c>
      <c r="D1392" t="s">
        <v>10</v>
      </c>
      <c r="E1392">
        <v>123.169</v>
      </c>
      <c r="F1392">
        <v>1070.8761999999999</v>
      </c>
      <c r="G1392">
        <v>89.34</v>
      </c>
      <c r="H1392">
        <v>85.018630000000002</v>
      </c>
    </row>
    <row r="1393" spans="2:8" x14ac:dyDescent="0.35">
      <c r="B1393" s="1">
        <v>38098</v>
      </c>
      <c r="C1393">
        <v>97.067999999999998</v>
      </c>
      <c r="D1393" t="s">
        <v>10</v>
      </c>
      <c r="E1393">
        <v>122.31</v>
      </c>
      <c r="F1393">
        <v>1061.5829000000001</v>
      </c>
      <c r="G1393">
        <v>89.34</v>
      </c>
      <c r="H1393">
        <v>84.445970000000003</v>
      </c>
    </row>
    <row r="1394" spans="2:8" x14ac:dyDescent="0.35">
      <c r="B1394" s="1">
        <v>38099</v>
      </c>
      <c r="C1394">
        <v>98.039000000000001</v>
      </c>
      <c r="D1394" t="s">
        <v>10</v>
      </c>
      <c r="E1394">
        <v>121.36799999999999</v>
      </c>
      <c r="F1394">
        <v>1058.367</v>
      </c>
      <c r="G1394">
        <v>89.34</v>
      </c>
      <c r="H1394">
        <v>84.885739999999998</v>
      </c>
    </row>
    <row r="1395" spans="2:8" x14ac:dyDescent="0.35">
      <c r="B1395" s="1">
        <v>38100</v>
      </c>
      <c r="C1395">
        <v>98.551000000000002</v>
      </c>
      <c r="D1395" t="s">
        <v>10</v>
      </c>
      <c r="E1395">
        <v>123.167</v>
      </c>
      <c r="F1395">
        <v>1077.7728999999999</v>
      </c>
      <c r="G1395">
        <v>89.34</v>
      </c>
      <c r="H1395">
        <v>85.454980000000006</v>
      </c>
    </row>
    <row r="1396" spans="2:8" x14ac:dyDescent="0.35">
      <c r="B1396" s="1">
        <v>38103</v>
      </c>
      <c r="C1396">
        <v>98.316000000000003</v>
      </c>
      <c r="D1396" t="s">
        <v>10</v>
      </c>
      <c r="E1396">
        <v>121.88</v>
      </c>
      <c r="F1396">
        <v>1059.6996999999999</v>
      </c>
      <c r="G1396">
        <v>89.34</v>
      </c>
      <c r="H1396">
        <v>85.557689999999994</v>
      </c>
    </row>
    <row r="1397" spans="2:8" x14ac:dyDescent="0.35">
      <c r="B1397" s="1">
        <v>38104</v>
      </c>
      <c r="C1397">
        <v>97.96</v>
      </c>
      <c r="D1397" t="s">
        <v>10</v>
      </c>
      <c r="E1397">
        <v>120.613</v>
      </c>
      <c r="F1397">
        <v>1046.1623999999999</v>
      </c>
      <c r="G1397">
        <v>89.34</v>
      </c>
      <c r="H1397">
        <v>85.521950000000004</v>
      </c>
    </row>
    <row r="1398" spans="2:8" x14ac:dyDescent="0.35">
      <c r="B1398" s="1">
        <v>38105</v>
      </c>
      <c r="C1398">
        <v>97.021000000000001</v>
      </c>
      <c r="D1398" t="s">
        <v>10</v>
      </c>
      <c r="E1398">
        <v>119.126</v>
      </c>
      <c r="F1398">
        <v>1041.2416000000001</v>
      </c>
      <c r="G1398">
        <v>89.34</v>
      </c>
      <c r="H1398">
        <v>84.529809999999998</v>
      </c>
    </row>
    <row r="1399" spans="2:8" x14ac:dyDescent="0.35">
      <c r="B1399" s="1">
        <v>38106</v>
      </c>
      <c r="C1399">
        <v>95.742000000000004</v>
      </c>
      <c r="D1399" t="s">
        <v>10</v>
      </c>
      <c r="E1399">
        <v>114.751</v>
      </c>
      <c r="F1399">
        <v>1005.2812</v>
      </c>
      <c r="G1399">
        <v>89.34</v>
      </c>
      <c r="H1399">
        <v>83.759010000000004</v>
      </c>
    </row>
    <row r="1400" spans="2:8" x14ac:dyDescent="0.35">
      <c r="B1400" s="1">
        <v>38107</v>
      </c>
      <c r="C1400">
        <v>94.731999999999999</v>
      </c>
      <c r="D1400" t="s">
        <v>10</v>
      </c>
      <c r="E1400">
        <v>112.197</v>
      </c>
      <c r="F1400">
        <v>989.80128999999999</v>
      </c>
      <c r="G1400">
        <v>90.334000000000003</v>
      </c>
      <c r="H1400">
        <v>83.274169999999998</v>
      </c>
    </row>
    <row r="1401" spans="2:8" x14ac:dyDescent="0.35">
      <c r="B1401" s="1">
        <v>38110</v>
      </c>
      <c r="C1401">
        <v>95.563000000000002</v>
      </c>
      <c r="D1401" t="s">
        <v>10</v>
      </c>
      <c r="E1401">
        <v>112.366</v>
      </c>
      <c r="F1401">
        <v>992.71478000000002</v>
      </c>
      <c r="G1401">
        <v>90.334000000000003</v>
      </c>
      <c r="H1401">
        <v>83.980050000000006</v>
      </c>
    </row>
    <row r="1402" spans="2:8" x14ac:dyDescent="0.35">
      <c r="B1402" s="1">
        <v>38111</v>
      </c>
      <c r="C1402">
        <v>95.207999999999998</v>
      </c>
      <c r="D1402" t="s">
        <v>10</v>
      </c>
      <c r="E1402">
        <v>112.867</v>
      </c>
      <c r="F1402">
        <v>998.10532999999998</v>
      </c>
      <c r="G1402">
        <v>90.334000000000003</v>
      </c>
      <c r="H1402">
        <v>83.763080000000002</v>
      </c>
    </row>
    <row r="1403" spans="2:8" x14ac:dyDescent="0.35">
      <c r="B1403" s="1">
        <v>38112</v>
      </c>
      <c r="C1403">
        <v>95.323999999999998</v>
      </c>
      <c r="D1403" t="s">
        <v>10</v>
      </c>
      <c r="E1403">
        <v>112.15300000000001</v>
      </c>
      <c r="F1403">
        <v>987.20354999999995</v>
      </c>
      <c r="G1403">
        <v>90.334000000000003</v>
      </c>
      <c r="H1403">
        <v>83.931550000000001</v>
      </c>
    </row>
    <row r="1404" spans="2:8" x14ac:dyDescent="0.35">
      <c r="B1404" s="1">
        <v>38113</v>
      </c>
      <c r="C1404">
        <v>94.606999999999999</v>
      </c>
      <c r="D1404" t="s">
        <v>10</v>
      </c>
      <c r="E1404">
        <v>110.773</v>
      </c>
      <c r="F1404">
        <v>984.11447999999996</v>
      </c>
      <c r="G1404">
        <v>90.334000000000003</v>
      </c>
      <c r="H1404">
        <v>82.415419999999997</v>
      </c>
    </row>
    <row r="1405" spans="2:8" x14ac:dyDescent="0.35">
      <c r="B1405" s="1">
        <v>38114</v>
      </c>
      <c r="C1405">
        <v>94.427000000000007</v>
      </c>
      <c r="D1405" t="s">
        <v>10</v>
      </c>
      <c r="E1405">
        <v>111.02500000000001</v>
      </c>
      <c r="F1405">
        <v>983.63933999999995</v>
      </c>
      <c r="G1405">
        <v>90.334000000000003</v>
      </c>
      <c r="H1405">
        <v>82.316649999999996</v>
      </c>
    </row>
    <row r="1406" spans="2:8" x14ac:dyDescent="0.35">
      <c r="B1406" s="1">
        <v>38117</v>
      </c>
      <c r="C1406">
        <v>92.685000000000002</v>
      </c>
      <c r="D1406" t="s">
        <v>10</v>
      </c>
      <c r="E1406">
        <v>106.24299999999999</v>
      </c>
      <c r="F1406">
        <v>940.65174999999999</v>
      </c>
      <c r="G1406">
        <v>90.334000000000003</v>
      </c>
      <c r="H1406">
        <v>80.081339999999997</v>
      </c>
    </row>
    <row r="1407" spans="2:8" x14ac:dyDescent="0.35">
      <c r="B1407" s="1">
        <v>38118</v>
      </c>
      <c r="C1407">
        <v>93.733999999999995</v>
      </c>
      <c r="D1407" t="s">
        <v>10</v>
      </c>
      <c r="E1407">
        <v>107.48099999999999</v>
      </c>
      <c r="F1407">
        <v>943.45839000000001</v>
      </c>
      <c r="G1407">
        <v>90.334000000000003</v>
      </c>
      <c r="H1407">
        <v>80.961280000000002</v>
      </c>
    </row>
    <row r="1408" spans="2:8" x14ac:dyDescent="0.35">
      <c r="B1408" s="1">
        <v>38119</v>
      </c>
      <c r="C1408">
        <v>93.366</v>
      </c>
      <c r="D1408" t="s">
        <v>10</v>
      </c>
      <c r="E1408">
        <v>108.203</v>
      </c>
      <c r="F1408">
        <v>948.28602999999998</v>
      </c>
      <c r="G1408">
        <v>90.334000000000003</v>
      </c>
      <c r="H1408">
        <v>80.048490000000001</v>
      </c>
    </row>
    <row r="1409" spans="2:8" x14ac:dyDescent="0.35">
      <c r="B1409" s="1">
        <v>38120</v>
      </c>
      <c r="C1409">
        <v>93.588999999999999</v>
      </c>
      <c r="D1409" t="s">
        <v>10</v>
      </c>
      <c r="E1409">
        <v>107.494</v>
      </c>
      <c r="F1409">
        <v>945.67911000000004</v>
      </c>
      <c r="G1409">
        <v>90.334000000000003</v>
      </c>
      <c r="H1409">
        <v>81.144980000000004</v>
      </c>
    </row>
    <row r="1410" spans="2:8" x14ac:dyDescent="0.35">
      <c r="B1410" s="1">
        <v>38121</v>
      </c>
      <c r="C1410">
        <v>93.242000000000004</v>
      </c>
      <c r="D1410" t="s">
        <v>10</v>
      </c>
      <c r="E1410">
        <v>105.33499999999999</v>
      </c>
      <c r="F1410">
        <v>922.80841999999996</v>
      </c>
      <c r="G1410">
        <v>90.334000000000003</v>
      </c>
      <c r="H1410">
        <v>80.361149999999995</v>
      </c>
    </row>
    <row r="1411" spans="2:8" x14ac:dyDescent="0.35">
      <c r="B1411" s="1">
        <v>38124</v>
      </c>
      <c r="C1411">
        <v>91.236999999999995</v>
      </c>
      <c r="D1411" t="s">
        <v>10</v>
      </c>
      <c r="E1411">
        <v>100.73</v>
      </c>
      <c r="F1411">
        <v>873.99318000000005</v>
      </c>
      <c r="G1411">
        <v>90.334000000000003</v>
      </c>
      <c r="H1411">
        <v>79.214569999999995</v>
      </c>
    </row>
    <row r="1412" spans="2:8" x14ac:dyDescent="0.35">
      <c r="B1412" s="1">
        <v>38125</v>
      </c>
      <c r="C1412">
        <v>92.161000000000001</v>
      </c>
      <c r="D1412" t="s">
        <v>10</v>
      </c>
      <c r="E1412">
        <v>102.80200000000001</v>
      </c>
      <c r="F1412">
        <v>900.68879000000004</v>
      </c>
      <c r="G1412">
        <v>90.334000000000003</v>
      </c>
      <c r="H1412">
        <v>80.00121</v>
      </c>
    </row>
    <row r="1413" spans="2:8" x14ac:dyDescent="0.35">
      <c r="B1413" s="1">
        <v>38126</v>
      </c>
      <c r="C1413">
        <v>92.555000000000007</v>
      </c>
      <c r="D1413" t="s">
        <v>10</v>
      </c>
      <c r="E1413">
        <v>106.449</v>
      </c>
      <c r="F1413">
        <v>930.82973000000004</v>
      </c>
      <c r="G1413">
        <v>90.334000000000003</v>
      </c>
      <c r="H1413">
        <v>81.604960000000005</v>
      </c>
    </row>
    <row r="1414" spans="2:8" x14ac:dyDescent="0.35">
      <c r="B1414" s="1">
        <v>38127</v>
      </c>
      <c r="C1414">
        <v>92.878</v>
      </c>
      <c r="D1414" t="s">
        <v>10</v>
      </c>
      <c r="E1414">
        <v>106.074</v>
      </c>
      <c r="F1414">
        <v>930.19641999999999</v>
      </c>
      <c r="G1414">
        <v>90.334000000000003</v>
      </c>
      <c r="H1414">
        <v>81.056169999999995</v>
      </c>
    </row>
    <row r="1415" spans="2:8" x14ac:dyDescent="0.35">
      <c r="B1415" s="1">
        <v>38128</v>
      </c>
      <c r="C1415">
        <v>92.876000000000005</v>
      </c>
      <c r="D1415" t="s">
        <v>10</v>
      </c>
      <c r="E1415">
        <v>106.60299999999999</v>
      </c>
      <c r="F1415">
        <v>935.54001000000005</v>
      </c>
      <c r="G1415">
        <v>90.334000000000003</v>
      </c>
      <c r="H1415">
        <v>80.879859999999994</v>
      </c>
    </row>
    <row r="1416" spans="2:8" x14ac:dyDescent="0.35">
      <c r="B1416" s="1">
        <v>38131</v>
      </c>
      <c r="C1416">
        <v>93.463999999999999</v>
      </c>
      <c r="D1416" t="s">
        <v>10</v>
      </c>
      <c r="E1416">
        <v>108.074</v>
      </c>
      <c r="F1416">
        <v>947.38660000000004</v>
      </c>
      <c r="G1416">
        <v>90.334000000000003</v>
      </c>
      <c r="H1416">
        <v>81.163449999999997</v>
      </c>
    </row>
    <row r="1417" spans="2:8" x14ac:dyDescent="0.35">
      <c r="B1417" s="1">
        <v>38132</v>
      </c>
      <c r="C1417">
        <v>93.313999999999993</v>
      </c>
      <c r="D1417" t="s">
        <v>10</v>
      </c>
      <c r="E1417">
        <v>106.64</v>
      </c>
      <c r="F1417">
        <v>938.93037000000004</v>
      </c>
      <c r="G1417">
        <v>90.334000000000003</v>
      </c>
      <c r="H1417">
        <v>80.918049999999994</v>
      </c>
    </row>
    <row r="1418" spans="2:8" x14ac:dyDescent="0.35">
      <c r="B1418" s="1">
        <v>38133</v>
      </c>
      <c r="C1418">
        <v>93.875</v>
      </c>
      <c r="D1418" t="s">
        <v>10</v>
      </c>
      <c r="E1418">
        <v>107.68600000000001</v>
      </c>
      <c r="F1418">
        <v>945.90781000000004</v>
      </c>
      <c r="G1418">
        <v>90.334000000000003</v>
      </c>
      <c r="H1418">
        <v>81.702280000000002</v>
      </c>
    </row>
    <row r="1419" spans="2:8" x14ac:dyDescent="0.35">
      <c r="B1419" s="1">
        <v>38134</v>
      </c>
      <c r="C1419">
        <v>93.548000000000002</v>
      </c>
      <c r="D1419" t="s">
        <v>10</v>
      </c>
      <c r="E1419">
        <v>107.935</v>
      </c>
      <c r="F1419">
        <v>948.48206000000005</v>
      </c>
      <c r="G1419">
        <v>90.334000000000003</v>
      </c>
      <c r="H1419">
        <v>82.457499999999996</v>
      </c>
    </row>
    <row r="1420" spans="2:8" x14ac:dyDescent="0.35">
      <c r="B1420" s="1">
        <v>38135</v>
      </c>
      <c r="C1420">
        <v>93.77</v>
      </c>
      <c r="D1420" t="s">
        <v>10</v>
      </c>
      <c r="E1420">
        <v>108.651</v>
      </c>
      <c r="F1420">
        <v>949.76505999999995</v>
      </c>
      <c r="G1420">
        <v>90.334000000000003</v>
      </c>
      <c r="H1420">
        <v>82.230760000000004</v>
      </c>
    </row>
    <row r="1421" spans="2:8" x14ac:dyDescent="0.35">
      <c r="B1421" s="1">
        <v>38138</v>
      </c>
      <c r="C1421">
        <v>93.840999999999994</v>
      </c>
      <c r="D1421" t="s">
        <v>10</v>
      </c>
      <c r="E1421">
        <v>107.941</v>
      </c>
      <c r="F1421">
        <v>948.39692000000002</v>
      </c>
      <c r="G1421">
        <v>89.878</v>
      </c>
      <c r="H1421">
        <v>82.690870000000004</v>
      </c>
    </row>
    <row r="1422" spans="2:8" x14ac:dyDescent="0.35">
      <c r="B1422" s="1">
        <v>38139</v>
      </c>
      <c r="C1422">
        <v>93.677999999999997</v>
      </c>
      <c r="D1422" t="s">
        <v>10</v>
      </c>
      <c r="E1422">
        <v>107.956</v>
      </c>
      <c r="F1422">
        <v>940.49841000000004</v>
      </c>
      <c r="G1422">
        <v>89.878</v>
      </c>
      <c r="H1422">
        <v>81.487530000000007</v>
      </c>
    </row>
    <row r="1423" spans="2:8" x14ac:dyDescent="0.35">
      <c r="B1423" s="1">
        <v>38140</v>
      </c>
      <c r="C1423">
        <v>93.602999999999994</v>
      </c>
      <c r="D1423" t="s">
        <v>10</v>
      </c>
      <c r="E1423">
        <v>107.096</v>
      </c>
      <c r="F1423">
        <v>945.57191999999998</v>
      </c>
      <c r="G1423">
        <v>89.878</v>
      </c>
      <c r="H1423">
        <v>82.417929999999998</v>
      </c>
    </row>
    <row r="1424" spans="2:8" x14ac:dyDescent="0.35">
      <c r="B1424" s="1">
        <v>38141</v>
      </c>
      <c r="C1424">
        <v>93.203000000000003</v>
      </c>
      <c r="D1424" t="s">
        <v>10</v>
      </c>
      <c r="E1424">
        <v>104.913</v>
      </c>
      <c r="F1424">
        <v>928.14903000000004</v>
      </c>
      <c r="G1424">
        <v>89.878</v>
      </c>
      <c r="H1424">
        <v>82.686610000000002</v>
      </c>
    </row>
    <row r="1425" spans="2:8" x14ac:dyDescent="0.35">
      <c r="B1425" s="1">
        <v>38142</v>
      </c>
      <c r="C1425">
        <v>93.731999999999999</v>
      </c>
      <c r="D1425" t="s">
        <v>10</v>
      </c>
      <c r="E1425">
        <v>105.47799999999999</v>
      </c>
      <c r="F1425">
        <v>926.82817999999997</v>
      </c>
      <c r="G1425">
        <v>89.878</v>
      </c>
      <c r="H1425">
        <v>82.99194</v>
      </c>
    </row>
    <row r="1426" spans="2:8" x14ac:dyDescent="0.35">
      <c r="B1426" s="1">
        <v>38145</v>
      </c>
      <c r="C1426">
        <v>94.837000000000003</v>
      </c>
      <c r="D1426" t="s">
        <v>10</v>
      </c>
      <c r="E1426">
        <v>107.976</v>
      </c>
      <c r="F1426">
        <v>948.87266999999997</v>
      </c>
      <c r="G1426">
        <v>89.878</v>
      </c>
      <c r="H1426">
        <v>83.946719999999999</v>
      </c>
    </row>
    <row r="1427" spans="2:8" x14ac:dyDescent="0.35">
      <c r="B1427" s="1">
        <v>38146</v>
      </c>
      <c r="C1427">
        <v>95.274000000000001</v>
      </c>
      <c r="D1427" t="s">
        <v>10</v>
      </c>
      <c r="E1427">
        <v>108.328</v>
      </c>
      <c r="F1427">
        <v>954.34864000000005</v>
      </c>
      <c r="G1427">
        <v>89.878</v>
      </c>
      <c r="H1427">
        <v>84.166330000000002</v>
      </c>
    </row>
    <row r="1428" spans="2:8" x14ac:dyDescent="0.35">
      <c r="B1428" s="1">
        <v>38147</v>
      </c>
      <c r="C1428">
        <v>95.655000000000001</v>
      </c>
      <c r="D1428" t="s">
        <v>10</v>
      </c>
      <c r="E1428">
        <v>108.824</v>
      </c>
      <c r="F1428">
        <v>960.75331000000006</v>
      </c>
      <c r="G1428">
        <v>89.878</v>
      </c>
      <c r="H1428">
        <v>83.859769999999997</v>
      </c>
    </row>
    <row r="1429" spans="2:8" x14ac:dyDescent="0.35">
      <c r="B1429" s="1">
        <v>38148</v>
      </c>
      <c r="C1429">
        <v>96.016000000000005</v>
      </c>
      <c r="D1429" t="s">
        <v>10</v>
      </c>
      <c r="E1429">
        <v>107.92</v>
      </c>
      <c r="F1429">
        <v>954.11181999999997</v>
      </c>
      <c r="G1429">
        <v>89.878</v>
      </c>
      <c r="H1429">
        <v>84.003469999999993</v>
      </c>
    </row>
    <row r="1430" spans="2:8" x14ac:dyDescent="0.35">
      <c r="B1430" s="1">
        <v>38149</v>
      </c>
      <c r="C1430">
        <v>96.349000000000004</v>
      </c>
      <c r="D1430" t="s">
        <v>10</v>
      </c>
      <c r="E1430">
        <v>106.768</v>
      </c>
      <c r="F1430">
        <v>953.39463999999998</v>
      </c>
      <c r="G1430">
        <v>89.878</v>
      </c>
      <c r="H1430">
        <v>83.960549999999998</v>
      </c>
    </row>
    <row r="1431" spans="2:8" x14ac:dyDescent="0.35">
      <c r="B1431" s="1">
        <v>38152</v>
      </c>
      <c r="C1431">
        <v>94.878</v>
      </c>
      <c r="D1431" t="s">
        <v>10</v>
      </c>
      <c r="E1431">
        <v>104.349</v>
      </c>
      <c r="F1431">
        <v>931.79474000000005</v>
      </c>
      <c r="G1431">
        <v>89.878</v>
      </c>
      <c r="H1431">
        <v>83.167950000000005</v>
      </c>
    </row>
    <row r="1432" spans="2:8" x14ac:dyDescent="0.35">
      <c r="B1432" s="1">
        <v>38153</v>
      </c>
      <c r="C1432">
        <v>95.484999999999999</v>
      </c>
      <c r="D1432" t="s">
        <v>10</v>
      </c>
      <c r="E1432">
        <v>105.15300000000001</v>
      </c>
      <c r="F1432">
        <v>929.18237999999997</v>
      </c>
      <c r="G1432">
        <v>89.878</v>
      </c>
      <c r="H1432">
        <v>83.314449999999994</v>
      </c>
    </row>
    <row r="1433" spans="2:8" x14ac:dyDescent="0.35">
      <c r="B1433" s="1">
        <v>38154</v>
      </c>
      <c r="C1433">
        <v>96.402000000000001</v>
      </c>
      <c r="D1433" t="s">
        <v>10</v>
      </c>
      <c r="E1433">
        <v>105.72799999999999</v>
      </c>
      <c r="F1433">
        <v>938.72991000000002</v>
      </c>
      <c r="G1433">
        <v>89.878</v>
      </c>
      <c r="H1433">
        <v>84.278919999999999</v>
      </c>
    </row>
    <row r="1434" spans="2:8" x14ac:dyDescent="0.35">
      <c r="B1434" s="1">
        <v>38155</v>
      </c>
      <c r="C1434">
        <v>96.268000000000001</v>
      </c>
      <c r="D1434" t="s">
        <v>10</v>
      </c>
      <c r="E1434">
        <v>106.48099999999999</v>
      </c>
      <c r="F1434">
        <v>939.24805000000003</v>
      </c>
      <c r="G1434">
        <v>89.878</v>
      </c>
      <c r="H1434">
        <v>84.103880000000004</v>
      </c>
    </row>
    <row r="1435" spans="2:8" x14ac:dyDescent="0.35">
      <c r="B1435" s="1">
        <v>38156</v>
      </c>
      <c r="C1435">
        <v>95.869</v>
      </c>
      <c r="D1435" t="s">
        <v>10</v>
      </c>
      <c r="E1435">
        <v>105.29</v>
      </c>
      <c r="F1435">
        <v>929.24314000000004</v>
      </c>
      <c r="G1435">
        <v>89.878</v>
      </c>
      <c r="H1435">
        <v>84.55874</v>
      </c>
    </row>
    <row r="1436" spans="2:8" x14ac:dyDescent="0.35">
      <c r="B1436" s="1">
        <v>38159</v>
      </c>
      <c r="C1436">
        <v>95.974999999999994</v>
      </c>
      <c r="D1436" t="s">
        <v>10</v>
      </c>
      <c r="E1436">
        <v>106.117</v>
      </c>
      <c r="F1436">
        <v>933.84564999999998</v>
      </c>
      <c r="G1436">
        <v>89.878</v>
      </c>
      <c r="H1436">
        <v>84.505449999999996</v>
      </c>
    </row>
    <row r="1437" spans="2:8" x14ac:dyDescent="0.35">
      <c r="B1437" s="1">
        <v>38160</v>
      </c>
      <c r="C1437">
        <v>95.84</v>
      </c>
      <c r="D1437" t="s">
        <v>10</v>
      </c>
      <c r="E1437">
        <v>105.70099999999999</v>
      </c>
      <c r="F1437">
        <v>931.03614000000005</v>
      </c>
      <c r="G1437">
        <v>89.878</v>
      </c>
      <c r="H1437">
        <v>83.728520000000003</v>
      </c>
    </row>
    <row r="1438" spans="2:8" x14ac:dyDescent="0.35">
      <c r="B1438" s="1">
        <v>38161</v>
      </c>
      <c r="C1438">
        <v>96.421000000000006</v>
      </c>
      <c r="D1438" t="s">
        <v>10</v>
      </c>
      <c r="E1438">
        <v>106.4</v>
      </c>
      <c r="F1438">
        <v>936.13210000000004</v>
      </c>
      <c r="G1438">
        <v>89.878</v>
      </c>
      <c r="H1438">
        <v>84.008679999999998</v>
      </c>
    </row>
    <row r="1439" spans="2:8" x14ac:dyDescent="0.35">
      <c r="B1439" s="1">
        <v>38162</v>
      </c>
      <c r="C1439">
        <v>96.210999999999999</v>
      </c>
      <c r="D1439" t="s">
        <v>10</v>
      </c>
      <c r="E1439">
        <v>107.54300000000001</v>
      </c>
      <c r="F1439">
        <v>946.36743999999999</v>
      </c>
      <c r="G1439">
        <v>89.878</v>
      </c>
      <c r="H1439">
        <v>84.791719999999998</v>
      </c>
    </row>
    <row r="1440" spans="2:8" x14ac:dyDescent="0.35">
      <c r="B1440" s="1">
        <v>38163</v>
      </c>
      <c r="C1440">
        <v>96.075999999999993</v>
      </c>
      <c r="D1440" t="s">
        <v>10</v>
      </c>
      <c r="E1440">
        <v>108.758</v>
      </c>
      <c r="F1440">
        <v>955.74417000000005</v>
      </c>
      <c r="G1440">
        <v>89.878</v>
      </c>
      <c r="H1440">
        <v>84.706280000000007</v>
      </c>
    </row>
    <row r="1441" spans="2:8" x14ac:dyDescent="0.35">
      <c r="B1441" s="1">
        <v>38166</v>
      </c>
      <c r="C1441">
        <v>96.021000000000001</v>
      </c>
      <c r="D1441" t="s">
        <v>10</v>
      </c>
      <c r="E1441">
        <v>107.702</v>
      </c>
      <c r="F1441">
        <v>952.89473999999996</v>
      </c>
      <c r="G1441">
        <v>89.878</v>
      </c>
      <c r="H1441">
        <v>85.713319999999996</v>
      </c>
    </row>
    <row r="1442" spans="2:8" x14ac:dyDescent="0.35">
      <c r="B1442" s="1">
        <v>38167</v>
      </c>
      <c r="C1442">
        <v>96.375</v>
      </c>
      <c r="D1442" t="s">
        <v>10</v>
      </c>
      <c r="E1442">
        <v>108.21899999999999</v>
      </c>
      <c r="F1442">
        <v>952.70919000000004</v>
      </c>
      <c r="G1442">
        <v>89.878</v>
      </c>
      <c r="H1442">
        <v>85.320269999999994</v>
      </c>
    </row>
    <row r="1443" spans="2:8" x14ac:dyDescent="0.35">
      <c r="B1443" s="1">
        <v>38168</v>
      </c>
      <c r="C1443">
        <v>96.122</v>
      </c>
      <c r="D1443" t="s">
        <v>10</v>
      </c>
      <c r="E1443">
        <v>108.80200000000001</v>
      </c>
      <c r="F1443">
        <v>959.00238000000002</v>
      </c>
      <c r="G1443">
        <v>92.361000000000004</v>
      </c>
      <c r="H1443">
        <v>84.975840000000005</v>
      </c>
    </row>
    <row r="1444" spans="2:8" x14ac:dyDescent="0.35">
      <c r="B1444" s="1">
        <v>38169</v>
      </c>
      <c r="C1444">
        <v>95.655000000000001</v>
      </c>
      <c r="D1444" t="s">
        <v>10</v>
      </c>
      <c r="E1444">
        <v>109.146</v>
      </c>
      <c r="F1444">
        <v>964.04259000000002</v>
      </c>
      <c r="G1444">
        <v>92.361000000000004</v>
      </c>
      <c r="H1444">
        <v>84.724000000000004</v>
      </c>
    </row>
    <row r="1445" spans="2:8" x14ac:dyDescent="0.35">
      <c r="B1445" s="1">
        <v>38170</v>
      </c>
      <c r="C1445">
        <v>94.393000000000001</v>
      </c>
      <c r="D1445" t="s">
        <v>10</v>
      </c>
      <c r="E1445">
        <v>107.10599999999999</v>
      </c>
      <c r="F1445">
        <v>950.28563999999994</v>
      </c>
      <c r="G1445">
        <v>92.361000000000004</v>
      </c>
      <c r="H1445">
        <v>84.11515</v>
      </c>
    </row>
    <row r="1446" spans="2:8" x14ac:dyDescent="0.35">
      <c r="B1446" s="1">
        <v>38173</v>
      </c>
      <c r="C1446">
        <v>94.341999999999999</v>
      </c>
      <c r="D1446" t="s">
        <v>10</v>
      </c>
      <c r="E1446">
        <v>107.25</v>
      </c>
      <c r="F1446">
        <v>953.87789999999995</v>
      </c>
      <c r="G1446">
        <v>92.361000000000004</v>
      </c>
      <c r="H1446">
        <v>84.141720000000007</v>
      </c>
    </row>
    <row r="1447" spans="2:8" x14ac:dyDescent="0.35">
      <c r="B1447" s="1">
        <v>38174</v>
      </c>
      <c r="C1447">
        <v>93.751000000000005</v>
      </c>
      <c r="D1447" t="s">
        <v>10</v>
      </c>
      <c r="E1447">
        <v>107.20399999999999</v>
      </c>
      <c r="F1447">
        <v>954.04891999999995</v>
      </c>
      <c r="G1447">
        <v>92.361000000000004</v>
      </c>
      <c r="H1447">
        <v>83.361419999999995</v>
      </c>
    </row>
    <row r="1448" spans="2:8" x14ac:dyDescent="0.35">
      <c r="B1448" s="1">
        <v>38175</v>
      </c>
      <c r="C1448">
        <v>93.376999999999995</v>
      </c>
      <c r="D1448" t="s">
        <v>10</v>
      </c>
      <c r="E1448">
        <v>107.084</v>
      </c>
      <c r="F1448">
        <v>953.87523999999996</v>
      </c>
      <c r="G1448">
        <v>92.361000000000004</v>
      </c>
      <c r="H1448">
        <v>83.462180000000004</v>
      </c>
    </row>
    <row r="1449" spans="2:8" x14ac:dyDescent="0.35">
      <c r="B1449" s="1">
        <v>38176</v>
      </c>
      <c r="C1449">
        <v>92.754000000000005</v>
      </c>
      <c r="D1449" t="s">
        <v>10</v>
      </c>
      <c r="E1449">
        <v>105.55200000000001</v>
      </c>
      <c r="F1449">
        <v>939.53610000000003</v>
      </c>
      <c r="G1449">
        <v>92.361000000000004</v>
      </c>
      <c r="H1449">
        <v>83.792090000000002</v>
      </c>
    </row>
    <row r="1450" spans="2:8" x14ac:dyDescent="0.35">
      <c r="B1450" s="1">
        <v>38177</v>
      </c>
      <c r="C1450">
        <v>93.114999999999995</v>
      </c>
      <c r="D1450" t="s">
        <v>10</v>
      </c>
      <c r="E1450">
        <v>106.196</v>
      </c>
      <c r="F1450">
        <v>945.03228000000001</v>
      </c>
      <c r="G1450">
        <v>92.361000000000004</v>
      </c>
      <c r="H1450">
        <v>83.732730000000004</v>
      </c>
    </row>
    <row r="1451" spans="2:8" x14ac:dyDescent="0.35">
      <c r="B1451" s="1">
        <v>38180</v>
      </c>
      <c r="C1451">
        <v>93.078000000000003</v>
      </c>
      <c r="D1451" t="s">
        <v>10</v>
      </c>
      <c r="E1451">
        <v>106.248</v>
      </c>
      <c r="F1451">
        <v>944.45849999999996</v>
      </c>
      <c r="G1451">
        <v>92.361000000000004</v>
      </c>
      <c r="H1451">
        <v>83.307980000000001</v>
      </c>
    </row>
    <row r="1452" spans="2:8" x14ac:dyDescent="0.35">
      <c r="B1452" s="1">
        <v>38181</v>
      </c>
      <c r="C1452">
        <v>93.548000000000002</v>
      </c>
      <c r="D1452" t="s">
        <v>10</v>
      </c>
      <c r="E1452">
        <v>107.06100000000001</v>
      </c>
      <c r="F1452">
        <v>949.80271000000005</v>
      </c>
      <c r="G1452">
        <v>92.361000000000004</v>
      </c>
      <c r="H1452">
        <v>83.511889999999994</v>
      </c>
    </row>
    <row r="1453" spans="2:8" x14ac:dyDescent="0.35">
      <c r="B1453" s="1">
        <v>38182</v>
      </c>
      <c r="C1453">
        <v>92.843999999999994</v>
      </c>
      <c r="D1453" t="s">
        <v>10</v>
      </c>
      <c r="E1453">
        <v>105.517</v>
      </c>
      <c r="F1453">
        <v>937.02727000000004</v>
      </c>
      <c r="G1453">
        <v>92.361000000000004</v>
      </c>
      <c r="H1453">
        <v>83.165459999999996</v>
      </c>
    </row>
    <row r="1454" spans="2:8" x14ac:dyDescent="0.35">
      <c r="B1454" s="1">
        <v>38183</v>
      </c>
      <c r="C1454">
        <v>92.397000000000006</v>
      </c>
      <c r="D1454" t="s">
        <v>10</v>
      </c>
      <c r="E1454">
        <v>105.27800000000001</v>
      </c>
      <c r="F1454">
        <v>939.71097999999995</v>
      </c>
      <c r="G1454">
        <v>92.361000000000004</v>
      </c>
      <c r="H1454">
        <v>82.491420000000005</v>
      </c>
    </row>
    <row r="1455" spans="2:8" x14ac:dyDescent="0.35">
      <c r="B1455" s="1">
        <v>38184</v>
      </c>
      <c r="C1455">
        <v>91.945999999999998</v>
      </c>
      <c r="D1455" t="s">
        <v>10</v>
      </c>
      <c r="E1455">
        <v>105.59699999999999</v>
      </c>
      <c r="F1455">
        <v>946.27391</v>
      </c>
      <c r="G1455">
        <v>92.361000000000004</v>
      </c>
      <c r="H1455">
        <v>82.46078</v>
      </c>
    </row>
    <row r="1456" spans="2:8" x14ac:dyDescent="0.35">
      <c r="B1456" s="1">
        <v>38187</v>
      </c>
      <c r="C1456">
        <v>91.983000000000004</v>
      </c>
      <c r="D1456" t="s">
        <v>10</v>
      </c>
      <c r="E1456">
        <v>106.27200000000001</v>
      </c>
      <c r="F1456">
        <v>953.72928000000002</v>
      </c>
      <c r="G1456">
        <v>92.361000000000004</v>
      </c>
      <c r="H1456">
        <v>81.942620000000005</v>
      </c>
    </row>
    <row r="1457" spans="2:8" x14ac:dyDescent="0.35">
      <c r="B1457" s="1">
        <v>38188</v>
      </c>
      <c r="C1457">
        <v>92.489000000000004</v>
      </c>
      <c r="D1457" t="s">
        <v>10</v>
      </c>
      <c r="E1457">
        <v>105.733</v>
      </c>
      <c r="F1457">
        <v>952.17627000000005</v>
      </c>
      <c r="G1457">
        <v>92.361000000000004</v>
      </c>
      <c r="H1457">
        <v>82.290409999999994</v>
      </c>
    </row>
    <row r="1458" spans="2:8" x14ac:dyDescent="0.35">
      <c r="B1458" s="1">
        <v>38189</v>
      </c>
      <c r="C1458">
        <v>92.808999999999997</v>
      </c>
      <c r="D1458" t="s">
        <v>10</v>
      </c>
      <c r="E1458">
        <v>107.482</v>
      </c>
      <c r="F1458">
        <v>964.76045999999997</v>
      </c>
      <c r="G1458">
        <v>92.361000000000004</v>
      </c>
      <c r="H1458">
        <v>82.83887</v>
      </c>
    </row>
    <row r="1459" spans="2:8" x14ac:dyDescent="0.35">
      <c r="B1459" s="1">
        <v>38190</v>
      </c>
      <c r="C1459">
        <v>92.227000000000004</v>
      </c>
      <c r="D1459" t="s">
        <v>10</v>
      </c>
      <c r="E1459">
        <v>105.997</v>
      </c>
      <c r="F1459">
        <v>953.13742999999999</v>
      </c>
      <c r="G1459">
        <v>92.361000000000004</v>
      </c>
      <c r="H1459">
        <v>81.543360000000007</v>
      </c>
    </row>
    <row r="1460" spans="2:8" x14ac:dyDescent="0.35">
      <c r="B1460" s="1">
        <v>38191</v>
      </c>
      <c r="C1460">
        <v>92.405000000000001</v>
      </c>
      <c r="D1460" t="s">
        <v>10</v>
      </c>
      <c r="E1460">
        <v>106.73399999999999</v>
      </c>
      <c r="F1460">
        <v>962.20051000000001</v>
      </c>
      <c r="G1460">
        <v>92.361000000000004</v>
      </c>
      <c r="H1460">
        <v>81.34151</v>
      </c>
    </row>
    <row r="1461" spans="2:8" x14ac:dyDescent="0.35">
      <c r="B1461" s="1">
        <v>38194</v>
      </c>
      <c r="C1461">
        <v>91.796000000000006</v>
      </c>
      <c r="D1461" t="s">
        <v>10</v>
      </c>
      <c r="E1461">
        <v>105.71299999999999</v>
      </c>
      <c r="F1461">
        <v>952.89958999999999</v>
      </c>
      <c r="G1461">
        <v>92.361000000000004</v>
      </c>
      <c r="H1461">
        <v>80.642629999999997</v>
      </c>
    </row>
    <row r="1462" spans="2:8" x14ac:dyDescent="0.35">
      <c r="B1462" s="1">
        <v>38195</v>
      </c>
      <c r="C1462">
        <v>92.766999999999996</v>
      </c>
      <c r="D1462" t="s">
        <v>10</v>
      </c>
      <c r="E1462">
        <v>106.79300000000001</v>
      </c>
      <c r="F1462">
        <v>962.48114999999996</v>
      </c>
      <c r="G1462">
        <v>92.361000000000004</v>
      </c>
      <c r="H1462">
        <v>81.481059999999999</v>
      </c>
    </row>
    <row r="1463" spans="2:8" x14ac:dyDescent="0.35">
      <c r="B1463" s="1">
        <v>38196</v>
      </c>
      <c r="C1463">
        <v>93.113</v>
      </c>
      <c r="D1463" t="s">
        <v>10</v>
      </c>
      <c r="E1463">
        <v>107.07299999999999</v>
      </c>
      <c r="F1463">
        <v>961.68947000000003</v>
      </c>
      <c r="G1463">
        <v>92.361000000000004</v>
      </c>
      <c r="H1463">
        <v>81.404300000000006</v>
      </c>
    </row>
    <row r="1464" spans="2:8" x14ac:dyDescent="0.35">
      <c r="B1464" s="1">
        <v>38197</v>
      </c>
      <c r="C1464">
        <v>93.474999999999994</v>
      </c>
      <c r="D1464" t="s">
        <v>10</v>
      </c>
      <c r="E1464">
        <v>106.60299999999999</v>
      </c>
      <c r="F1464">
        <v>962.96564000000001</v>
      </c>
      <c r="G1464">
        <v>92.361000000000004</v>
      </c>
      <c r="H1464">
        <v>82.885429999999999</v>
      </c>
    </row>
    <row r="1465" spans="2:8" x14ac:dyDescent="0.35">
      <c r="B1465" s="1">
        <v>38198</v>
      </c>
      <c r="C1465">
        <v>93.965000000000003</v>
      </c>
      <c r="D1465" t="s">
        <v>10</v>
      </c>
      <c r="E1465">
        <v>107.937</v>
      </c>
      <c r="F1465">
        <v>975.50649999999996</v>
      </c>
      <c r="G1465">
        <v>89.738</v>
      </c>
      <c r="H1465">
        <v>83.107650000000007</v>
      </c>
    </row>
    <row r="1466" spans="2:8" x14ac:dyDescent="0.35">
      <c r="B1466" s="1">
        <v>38201</v>
      </c>
      <c r="C1466">
        <v>94.233999999999995</v>
      </c>
      <c r="D1466" t="s">
        <v>10</v>
      </c>
      <c r="E1466">
        <v>107.42100000000001</v>
      </c>
      <c r="F1466">
        <v>970.73013000000003</v>
      </c>
      <c r="G1466">
        <v>89.738</v>
      </c>
      <c r="H1466">
        <v>82.379919999999998</v>
      </c>
    </row>
    <row r="1467" spans="2:8" x14ac:dyDescent="0.35">
      <c r="B1467" s="1">
        <v>38202</v>
      </c>
      <c r="C1467">
        <v>93.856999999999999</v>
      </c>
      <c r="D1467" t="s">
        <v>10</v>
      </c>
      <c r="E1467">
        <v>107.422</v>
      </c>
      <c r="F1467">
        <v>969.48991999999998</v>
      </c>
      <c r="G1467">
        <v>89.738</v>
      </c>
      <c r="H1467">
        <v>82.814779999999999</v>
      </c>
    </row>
    <row r="1468" spans="2:8" x14ac:dyDescent="0.35">
      <c r="B1468" s="1">
        <v>38203</v>
      </c>
      <c r="C1468">
        <v>93.459000000000003</v>
      </c>
      <c r="D1468" t="s">
        <v>10</v>
      </c>
      <c r="E1468">
        <v>107.20699999999999</v>
      </c>
      <c r="F1468">
        <v>965.74216000000001</v>
      </c>
      <c r="G1468">
        <v>89.738</v>
      </c>
      <c r="H1468">
        <v>81.994240000000005</v>
      </c>
    </row>
    <row r="1469" spans="2:8" x14ac:dyDescent="0.35">
      <c r="B1469" s="1">
        <v>38204</v>
      </c>
      <c r="C1469">
        <v>92.694999999999993</v>
      </c>
      <c r="D1469" t="s">
        <v>10</v>
      </c>
      <c r="E1469">
        <v>108.117</v>
      </c>
      <c r="F1469">
        <v>971.59465999999998</v>
      </c>
      <c r="G1469">
        <v>89.738</v>
      </c>
      <c r="H1469">
        <v>81.992360000000005</v>
      </c>
    </row>
    <row r="1470" spans="2:8" x14ac:dyDescent="0.35">
      <c r="B1470" s="1">
        <v>38205</v>
      </c>
      <c r="C1470">
        <v>90.245999999999995</v>
      </c>
      <c r="D1470" t="s">
        <v>10</v>
      </c>
      <c r="E1470">
        <v>105.61499999999999</v>
      </c>
      <c r="F1470">
        <v>948.67741999999998</v>
      </c>
      <c r="G1470">
        <v>89.738</v>
      </c>
      <c r="H1470">
        <v>80.098789999999994</v>
      </c>
    </row>
    <row r="1471" spans="2:8" x14ac:dyDescent="0.35">
      <c r="B1471" s="1">
        <v>38208</v>
      </c>
      <c r="C1471">
        <v>89.981999999999999</v>
      </c>
      <c r="D1471" t="s">
        <v>10</v>
      </c>
      <c r="E1471">
        <v>105.929</v>
      </c>
      <c r="F1471">
        <v>950.37765000000002</v>
      </c>
      <c r="G1471">
        <v>89.738</v>
      </c>
      <c r="H1471">
        <v>79.520259999999993</v>
      </c>
    </row>
    <row r="1472" spans="2:8" x14ac:dyDescent="0.35">
      <c r="B1472" s="1">
        <v>38209</v>
      </c>
      <c r="C1472">
        <v>90.474999999999994</v>
      </c>
      <c r="D1472" t="s">
        <v>10</v>
      </c>
      <c r="E1472">
        <v>105.598</v>
      </c>
      <c r="F1472">
        <v>947.69862999999998</v>
      </c>
      <c r="G1472">
        <v>89.738</v>
      </c>
      <c r="H1472">
        <v>80.238150000000005</v>
      </c>
    </row>
    <row r="1473" spans="2:8" x14ac:dyDescent="0.35">
      <c r="B1473" s="1">
        <v>38210</v>
      </c>
      <c r="C1473">
        <v>90.816000000000003</v>
      </c>
      <c r="D1473" t="s">
        <v>10</v>
      </c>
      <c r="E1473">
        <v>105.583</v>
      </c>
      <c r="F1473">
        <v>942.18412000000001</v>
      </c>
      <c r="G1473">
        <v>89.738</v>
      </c>
      <c r="H1473">
        <v>79.373729999999995</v>
      </c>
    </row>
    <row r="1474" spans="2:8" x14ac:dyDescent="0.35">
      <c r="B1474" s="1">
        <v>38211</v>
      </c>
      <c r="C1474">
        <v>89.959000000000003</v>
      </c>
      <c r="D1474" t="s">
        <v>10</v>
      </c>
      <c r="E1474">
        <v>105.70399999999999</v>
      </c>
      <c r="F1474">
        <v>942.69036000000006</v>
      </c>
      <c r="G1474">
        <v>89.738</v>
      </c>
      <c r="H1474">
        <v>79.232519999999994</v>
      </c>
    </row>
    <row r="1475" spans="2:8" x14ac:dyDescent="0.35">
      <c r="B1475" s="1">
        <v>38212</v>
      </c>
      <c r="C1475">
        <v>89.218000000000004</v>
      </c>
      <c r="D1475" t="s">
        <v>10</v>
      </c>
      <c r="E1475">
        <v>104.967</v>
      </c>
      <c r="F1475">
        <v>934.48757999999998</v>
      </c>
      <c r="G1475">
        <v>89.738</v>
      </c>
      <c r="H1475">
        <v>79.010040000000004</v>
      </c>
    </row>
    <row r="1476" spans="2:8" x14ac:dyDescent="0.35">
      <c r="B1476" s="1">
        <v>38215</v>
      </c>
      <c r="C1476">
        <v>90.103999999999999</v>
      </c>
      <c r="D1476" t="s">
        <v>10</v>
      </c>
      <c r="E1476">
        <v>105.18</v>
      </c>
      <c r="F1476">
        <v>936.27542000000005</v>
      </c>
      <c r="G1476">
        <v>89.738</v>
      </c>
      <c r="H1476">
        <v>79.827860000000001</v>
      </c>
    </row>
    <row r="1477" spans="2:8" x14ac:dyDescent="0.35">
      <c r="B1477" s="1">
        <v>38216</v>
      </c>
      <c r="C1477">
        <v>90.436999999999998</v>
      </c>
      <c r="D1477" t="s">
        <v>10</v>
      </c>
      <c r="E1477">
        <v>105.771</v>
      </c>
      <c r="F1477">
        <v>942.09335999999996</v>
      </c>
      <c r="G1477">
        <v>89.738</v>
      </c>
      <c r="H1477">
        <v>80.054180000000002</v>
      </c>
    </row>
    <row r="1478" spans="2:8" x14ac:dyDescent="0.35">
      <c r="B1478" s="1">
        <v>38217</v>
      </c>
      <c r="C1478">
        <v>91.364000000000004</v>
      </c>
      <c r="D1478" t="s">
        <v>10</v>
      </c>
      <c r="E1478">
        <v>106.54300000000001</v>
      </c>
      <c r="F1478">
        <v>945.42438000000004</v>
      </c>
      <c r="G1478">
        <v>89.738</v>
      </c>
      <c r="H1478">
        <v>80.145409999999998</v>
      </c>
    </row>
    <row r="1479" spans="2:8" x14ac:dyDescent="0.35">
      <c r="B1479" s="1">
        <v>38218</v>
      </c>
      <c r="C1479">
        <v>91.097999999999999</v>
      </c>
      <c r="D1479" t="s">
        <v>10</v>
      </c>
      <c r="E1479">
        <v>107.524</v>
      </c>
      <c r="F1479">
        <v>954.79926</v>
      </c>
      <c r="G1479">
        <v>89.738</v>
      </c>
      <c r="H1479">
        <v>80.365930000000006</v>
      </c>
    </row>
    <row r="1480" spans="2:8" x14ac:dyDescent="0.35">
      <c r="B1480" s="1">
        <v>38219</v>
      </c>
      <c r="C1480">
        <v>91.596000000000004</v>
      </c>
      <c r="D1480" t="s">
        <v>10</v>
      </c>
      <c r="E1480">
        <v>107.849</v>
      </c>
      <c r="F1480">
        <v>958.09230000000002</v>
      </c>
      <c r="G1480">
        <v>89.738</v>
      </c>
      <c r="H1480">
        <v>80.22869</v>
      </c>
    </row>
    <row r="1481" spans="2:8" x14ac:dyDescent="0.35">
      <c r="B1481" s="1">
        <v>38222</v>
      </c>
      <c r="C1481">
        <v>92.45</v>
      </c>
      <c r="D1481" t="s">
        <v>10</v>
      </c>
      <c r="E1481">
        <v>108.753</v>
      </c>
      <c r="F1481">
        <v>964.43204000000003</v>
      </c>
      <c r="G1481">
        <v>89.738</v>
      </c>
      <c r="H1481">
        <v>81.267210000000006</v>
      </c>
    </row>
    <row r="1482" spans="2:8" x14ac:dyDescent="0.35">
      <c r="B1482" s="1">
        <v>38223</v>
      </c>
      <c r="C1482">
        <v>92.923000000000002</v>
      </c>
      <c r="D1482" t="s">
        <v>10</v>
      </c>
      <c r="E1482">
        <v>109.634</v>
      </c>
      <c r="F1482">
        <v>978.40967000000001</v>
      </c>
      <c r="G1482">
        <v>89.738</v>
      </c>
      <c r="H1482">
        <v>81.489059999999995</v>
      </c>
    </row>
    <row r="1483" spans="2:8" x14ac:dyDescent="0.35">
      <c r="B1483" s="1">
        <v>38224</v>
      </c>
      <c r="C1483">
        <v>93.626999999999995</v>
      </c>
      <c r="D1483" t="s">
        <v>10</v>
      </c>
      <c r="E1483">
        <v>110.36799999999999</v>
      </c>
      <c r="F1483">
        <v>981.60032999999999</v>
      </c>
      <c r="G1483">
        <v>89.738</v>
      </c>
      <c r="H1483">
        <v>81.477360000000004</v>
      </c>
    </row>
    <row r="1484" spans="2:8" x14ac:dyDescent="0.35">
      <c r="B1484" s="1">
        <v>38225</v>
      </c>
      <c r="C1484">
        <v>93.927999999999997</v>
      </c>
      <c r="D1484" t="s">
        <v>10</v>
      </c>
      <c r="E1484">
        <v>111.375</v>
      </c>
      <c r="F1484">
        <v>985.43462</v>
      </c>
      <c r="G1484">
        <v>89.738</v>
      </c>
      <c r="H1484">
        <v>82.083860000000001</v>
      </c>
    </row>
    <row r="1485" spans="2:8" x14ac:dyDescent="0.35">
      <c r="B1485" s="1">
        <v>38226</v>
      </c>
      <c r="C1485">
        <v>94.664000000000001</v>
      </c>
      <c r="D1485" t="s">
        <v>10</v>
      </c>
      <c r="E1485">
        <v>112.01600000000001</v>
      </c>
      <c r="F1485">
        <v>994.65711999999996</v>
      </c>
      <c r="G1485">
        <v>89.738</v>
      </c>
      <c r="H1485">
        <v>82.684899999999999</v>
      </c>
    </row>
    <row r="1486" spans="2:8" x14ac:dyDescent="0.35">
      <c r="B1486" s="1">
        <v>38229</v>
      </c>
      <c r="C1486">
        <v>94.114000000000004</v>
      </c>
      <c r="D1486" t="s">
        <v>10</v>
      </c>
      <c r="E1486">
        <v>112.152</v>
      </c>
      <c r="F1486">
        <v>994.37868000000003</v>
      </c>
      <c r="G1486">
        <v>89.738</v>
      </c>
      <c r="H1486">
        <v>82.204009999999997</v>
      </c>
    </row>
    <row r="1487" spans="2:8" x14ac:dyDescent="0.35">
      <c r="B1487" s="1">
        <v>38230</v>
      </c>
      <c r="C1487">
        <v>93.495999999999995</v>
      </c>
      <c r="D1487" t="s">
        <v>10</v>
      </c>
      <c r="E1487">
        <v>111.364</v>
      </c>
      <c r="F1487">
        <v>988.63603000000001</v>
      </c>
      <c r="G1487">
        <v>88.665999999999997</v>
      </c>
      <c r="H1487">
        <v>81.48751</v>
      </c>
    </row>
    <row r="1488" spans="2:8" x14ac:dyDescent="0.35">
      <c r="B1488" s="1">
        <v>38231</v>
      </c>
      <c r="C1488">
        <v>93.805999999999997</v>
      </c>
      <c r="D1488" t="s">
        <v>10</v>
      </c>
      <c r="E1488">
        <v>112.134</v>
      </c>
      <c r="F1488">
        <v>998.18733999999995</v>
      </c>
      <c r="G1488">
        <v>88.665999999999997</v>
      </c>
      <c r="H1488">
        <v>82.155270000000002</v>
      </c>
    </row>
    <row r="1489" spans="2:8" x14ac:dyDescent="0.35">
      <c r="B1489" s="1">
        <v>38232</v>
      </c>
      <c r="C1489">
        <v>94.570999999999998</v>
      </c>
      <c r="D1489" t="s">
        <v>10</v>
      </c>
      <c r="E1489">
        <v>112.816</v>
      </c>
      <c r="F1489">
        <v>1004.5406</v>
      </c>
      <c r="G1489">
        <v>88.665999999999997</v>
      </c>
      <c r="H1489">
        <v>82.726249999999993</v>
      </c>
    </row>
    <row r="1490" spans="2:8" x14ac:dyDescent="0.35">
      <c r="B1490" s="1">
        <v>38233</v>
      </c>
      <c r="C1490">
        <v>94.891999999999996</v>
      </c>
      <c r="D1490" t="s">
        <v>10</v>
      </c>
      <c r="E1490">
        <v>113.001</v>
      </c>
      <c r="F1490">
        <v>1008.7569999999999</v>
      </c>
      <c r="G1490">
        <v>88.665999999999997</v>
      </c>
      <c r="H1490">
        <v>83.323170000000005</v>
      </c>
    </row>
    <row r="1491" spans="2:8" x14ac:dyDescent="0.35">
      <c r="B1491" s="1">
        <v>38236</v>
      </c>
      <c r="C1491">
        <v>95.05</v>
      </c>
      <c r="D1491" t="s">
        <v>10</v>
      </c>
      <c r="E1491">
        <v>113.35599999999999</v>
      </c>
      <c r="F1491">
        <v>1016.741</v>
      </c>
      <c r="G1491">
        <v>88.665999999999997</v>
      </c>
      <c r="H1491">
        <v>83.74785</v>
      </c>
    </row>
    <row r="1492" spans="2:8" x14ac:dyDescent="0.35">
      <c r="B1492" s="1">
        <v>38237</v>
      </c>
      <c r="C1492">
        <v>95.516999999999996</v>
      </c>
      <c r="D1492" t="s">
        <v>10</v>
      </c>
      <c r="E1492">
        <v>113.45399999999999</v>
      </c>
      <c r="F1492">
        <v>1018.7858</v>
      </c>
      <c r="G1492">
        <v>88.665999999999997</v>
      </c>
      <c r="H1492">
        <v>83.654759999999996</v>
      </c>
    </row>
    <row r="1493" spans="2:8" x14ac:dyDescent="0.35">
      <c r="B1493" s="1">
        <v>38238</v>
      </c>
      <c r="C1493">
        <v>94.992999999999995</v>
      </c>
      <c r="D1493" t="s">
        <v>10</v>
      </c>
      <c r="E1493">
        <v>113.161</v>
      </c>
      <c r="F1493">
        <v>1013.9483</v>
      </c>
      <c r="G1493">
        <v>88.665999999999997</v>
      </c>
      <c r="H1493">
        <v>83.325010000000006</v>
      </c>
    </row>
    <row r="1494" spans="2:8" x14ac:dyDescent="0.35">
      <c r="B1494" s="1">
        <v>38239</v>
      </c>
      <c r="C1494">
        <v>94.572000000000003</v>
      </c>
      <c r="D1494" t="s">
        <v>10</v>
      </c>
      <c r="E1494">
        <v>113.03700000000001</v>
      </c>
      <c r="F1494">
        <v>1012.1191</v>
      </c>
      <c r="G1494">
        <v>88.665999999999997</v>
      </c>
      <c r="H1494">
        <v>83.038150000000002</v>
      </c>
    </row>
    <row r="1495" spans="2:8" x14ac:dyDescent="0.35">
      <c r="B1495" s="1">
        <v>38240</v>
      </c>
      <c r="C1495">
        <v>94.221999999999994</v>
      </c>
      <c r="D1495" t="s">
        <v>10</v>
      </c>
      <c r="E1495">
        <v>112.895</v>
      </c>
      <c r="F1495">
        <v>1010.0676</v>
      </c>
      <c r="G1495">
        <v>88.665999999999997</v>
      </c>
      <c r="H1495">
        <v>83.742270000000005</v>
      </c>
    </row>
    <row r="1496" spans="2:8" x14ac:dyDescent="0.35">
      <c r="B1496" s="1">
        <v>38243</v>
      </c>
      <c r="C1496">
        <v>94.924000000000007</v>
      </c>
      <c r="D1496" t="s">
        <v>10</v>
      </c>
      <c r="E1496">
        <v>114.339</v>
      </c>
      <c r="F1496">
        <v>1018.4096</v>
      </c>
      <c r="G1496">
        <v>88.665999999999997</v>
      </c>
      <c r="H1496">
        <v>84.469130000000007</v>
      </c>
    </row>
    <row r="1497" spans="2:8" x14ac:dyDescent="0.35">
      <c r="B1497" s="1">
        <v>38244</v>
      </c>
      <c r="C1497">
        <v>94.846000000000004</v>
      </c>
      <c r="D1497" t="s">
        <v>10</v>
      </c>
      <c r="E1497">
        <v>114.857</v>
      </c>
      <c r="F1497">
        <v>1028.3567</v>
      </c>
      <c r="G1497">
        <v>88.665999999999997</v>
      </c>
      <c r="H1497">
        <v>84.503829999999994</v>
      </c>
    </row>
    <row r="1498" spans="2:8" x14ac:dyDescent="0.35">
      <c r="B1498" s="1">
        <v>38245</v>
      </c>
      <c r="C1498">
        <v>94.959000000000003</v>
      </c>
      <c r="D1498" t="s">
        <v>10</v>
      </c>
      <c r="E1498">
        <v>115.72499999999999</v>
      </c>
      <c r="F1498">
        <v>1038.6736000000001</v>
      </c>
      <c r="G1498">
        <v>88.665999999999997</v>
      </c>
      <c r="H1498">
        <v>84.237030000000004</v>
      </c>
    </row>
    <row r="1499" spans="2:8" x14ac:dyDescent="0.35">
      <c r="B1499" s="1">
        <v>38246</v>
      </c>
      <c r="C1499">
        <v>95.313999999999993</v>
      </c>
      <c r="D1499" t="s">
        <v>10</v>
      </c>
      <c r="E1499">
        <v>116.866</v>
      </c>
      <c r="F1499">
        <v>1047.0555999999999</v>
      </c>
      <c r="G1499">
        <v>88.665999999999997</v>
      </c>
      <c r="H1499">
        <v>84.206100000000006</v>
      </c>
    </row>
    <row r="1500" spans="2:8" x14ac:dyDescent="0.35">
      <c r="B1500" s="1">
        <v>38247</v>
      </c>
      <c r="C1500">
        <v>95.456999999999994</v>
      </c>
      <c r="D1500" t="s">
        <v>10</v>
      </c>
      <c r="E1500">
        <v>116.765</v>
      </c>
      <c r="F1500">
        <v>1050.0033000000001</v>
      </c>
      <c r="G1500">
        <v>88.665999999999997</v>
      </c>
      <c r="H1500">
        <v>84.876549999999995</v>
      </c>
    </row>
    <row r="1501" spans="2:8" x14ac:dyDescent="0.35">
      <c r="B1501" s="1">
        <v>38250</v>
      </c>
      <c r="C1501">
        <v>95.224000000000004</v>
      </c>
      <c r="D1501" t="s">
        <v>10</v>
      </c>
      <c r="E1501">
        <v>117.64700000000001</v>
      </c>
      <c r="F1501">
        <v>1056.4028000000001</v>
      </c>
      <c r="G1501">
        <v>88.665999999999997</v>
      </c>
      <c r="H1501">
        <v>84.588570000000004</v>
      </c>
    </row>
    <row r="1502" spans="2:8" x14ac:dyDescent="0.35">
      <c r="B1502" s="1">
        <v>38251</v>
      </c>
      <c r="C1502">
        <v>95.143000000000001</v>
      </c>
      <c r="D1502" t="s">
        <v>10</v>
      </c>
      <c r="E1502">
        <v>117.392</v>
      </c>
      <c r="F1502">
        <v>1055.1397999999999</v>
      </c>
      <c r="G1502">
        <v>88.665999999999997</v>
      </c>
      <c r="H1502">
        <v>85.036829999999995</v>
      </c>
    </row>
    <row r="1503" spans="2:8" x14ac:dyDescent="0.35">
      <c r="B1503" s="1">
        <v>38252</v>
      </c>
      <c r="C1503">
        <v>94.316000000000003</v>
      </c>
      <c r="D1503" t="s">
        <v>10</v>
      </c>
      <c r="E1503">
        <v>116.57899999999999</v>
      </c>
      <c r="F1503">
        <v>1049.9616000000001</v>
      </c>
      <c r="G1503">
        <v>88.665999999999997</v>
      </c>
      <c r="H1503">
        <v>84.390069999999994</v>
      </c>
    </row>
    <row r="1504" spans="2:8" x14ac:dyDescent="0.35">
      <c r="B1504" s="1">
        <v>38253</v>
      </c>
      <c r="C1504">
        <v>93.602000000000004</v>
      </c>
      <c r="D1504" t="s">
        <v>10</v>
      </c>
      <c r="E1504">
        <v>115.878</v>
      </c>
      <c r="F1504">
        <v>1044.7130999999999</v>
      </c>
      <c r="G1504">
        <v>88.665999999999997</v>
      </c>
      <c r="H1504">
        <v>83.700190000000006</v>
      </c>
    </row>
    <row r="1505" spans="2:8" x14ac:dyDescent="0.35">
      <c r="B1505" s="1">
        <v>38254</v>
      </c>
      <c r="C1505">
        <v>93.762</v>
      </c>
      <c r="D1505" t="s">
        <v>10</v>
      </c>
      <c r="E1505">
        <v>115.958</v>
      </c>
      <c r="F1505">
        <v>1045.4485999999999</v>
      </c>
      <c r="G1505">
        <v>88.665999999999997</v>
      </c>
      <c r="H1505">
        <v>84.06917</v>
      </c>
    </row>
    <row r="1506" spans="2:8" x14ac:dyDescent="0.35">
      <c r="B1506" s="1">
        <v>38257</v>
      </c>
      <c r="C1506">
        <v>93.021000000000001</v>
      </c>
      <c r="D1506" t="s">
        <v>10</v>
      </c>
      <c r="E1506">
        <v>115.116</v>
      </c>
      <c r="F1506">
        <v>1037.7516000000001</v>
      </c>
      <c r="G1506">
        <v>88.665999999999997</v>
      </c>
      <c r="H1506">
        <v>83.518370000000004</v>
      </c>
    </row>
    <row r="1507" spans="2:8" x14ac:dyDescent="0.35">
      <c r="B1507" s="1">
        <v>38258</v>
      </c>
      <c r="C1507">
        <v>93.367999999999995</v>
      </c>
      <c r="D1507" t="s">
        <v>10</v>
      </c>
      <c r="E1507">
        <v>115.34699999999999</v>
      </c>
      <c r="F1507">
        <v>1039.1078</v>
      </c>
      <c r="G1507">
        <v>88.665999999999997</v>
      </c>
      <c r="H1507">
        <v>83.751660000000001</v>
      </c>
    </row>
    <row r="1508" spans="2:8" x14ac:dyDescent="0.35">
      <c r="B1508" s="1">
        <v>38259</v>
      </c>
      <c r="C1508">
        <v>93.745999999999995</v>
      </c>
      <c r="D1508" t="s">
        <v>10</v>
      </c>
      <c r="E1508">
        <v>115.64100000000001</v>
      </c>
      <c r="F1508">
        <v>1042.3956000000001</v>
      </c>
      <c r="G1508">
        <v>88.665999999999997</v>
      </c>
      <c r="H1508">
        <v>84.254400000000004</v>
      </c>
    </row>
    <row r="1509" spans="2:8" x14ac:dyDescent="0.35">
      <c r="B1509" s="1">
        <v>38260</v>
      </c>
      <c r="C1509">
        <v>93.216999999999999</v>
      </c>
      <c r="D1509" t="s">
        <v>10</v>
      </c>
      <c r="E1509">
        <v>115.256</v>
      </c>
      <c r="F1509">
        <v>1042.1886</v>
      </c>
      <c r="G1509">
        <v>90.653000000000006</v>
      </c>
      <c r="H1509">
        <v>83.727469999999997</v>
      </c>
    </row>
    <row r="1510" spans="2:8" x14ac:dyDescent="0.35">
      <c r="B1510" s="1">
        <v>38261</v>
      </c>
      <c r="C1510">
        <v>94.745999999999995</v>
      </c>
      <c r="D1510" t="s">
        <v>10</v>
      </c>
      <c r="E1510">
        <v>117.179</v>
      </c>
      <c r="F1510">
        <v>1057.6157000000001</v>
      </c>
      <c r="G1510">
        <v>90.653000000000006</v>
      </c>
      <c r="H1510">
        <v>85.529920000000004</v>
      </c>
    </row>
    <row r="1511" spans="2:8" x14ac:dyDescent="0.35">
      <c r="B1511" s="1">
        <v>38264</v>
      </c>
      <c r="C1511">
        <v>96.075999999999993</v>
      </c>
      <c r="D1511" t="s">
        <v>10</v>
      </c>
      <c r="E1511">
        <v>120.96599999999999</v>
      </c>
      <c r="F1511">
        <v>1090.1898000000001</v>
      </c>
      <c r="G1511">
        <v>90.653000000000006</v>
      </c>
      <c r="H1511">
        <v>86.274900000000002</v>
      </c>
    </row>
    <row r="1512" spans="2:8" x14ac:dyDescent="0.35">
      <c r="B1512" s="1">
        <v>38265</v>
      </c>
      <c r="C1512">
        <v>95.856999999999999</v>
      </c>
      <c r="D1512" t="s">
        <v>10</v>
      </c>
      <c r="E1512">
        <v>120.48399999999999</v>
      </c>
      <c r="F1512">
        <v>1087.8669</v>
      </c>
      <c r="G1512">
        <v>90.653000000000006</v>
      </c>
      <c r="H1512">
        <v>86.507310000000004</v>
      </c>
    </row>
    <row r="1513" spans="2:8" x14ac:dyDescent="0.35">
      <c r="B1513" s="1">
        <v>38266</v>
      </c>
      <c r="C1513">
        <v>96.286000000000001</v>
      </c>
      <c r="D1513" t="s">
        <v>10</v>
      </c>
      <c r="E1513">
        <v>120.55200000000001</v>
      </c>
      <c r="F1513">
        <v>1089.8755000000001</v>
      </c>
      <c r="G1513">
        <v>90.653000000000006</v>
      </c>
      <c r="H1513">
        <v>86.746740000000003</v>
      </c>
    </row>
    <row r="1514" spans="2:8" x14ac:dyDescent="0.35">
      <c r="B1514" s="1">
        <v>38267</v>
      </c>
      <c r="C1514">
        <v>95.796999999999997</v>
      </c>
      <c r="D1514" t="s">
        <v>10</v>
      </c>
      <c r="E1514">
        <v>121.002</v>
      </c>
      <c r="F1514">
        <v>1094.9206999999999</v>
      </c>
      <c r="G1514">
        <v>90.653000000000006</v>
      </c>
      <c r="H1514">
        <v>86.584059999999994</v>
      </c>
    </row>
    <row r="1515" spans="2:8" x14ac:dyDescent="0.35">
      <c r="B1515" s="1">
        <v>38268</v>
      </c>
      <c r="C1515">
        <v>94.727000000000004</v>
      </c>
      <c r="D1515" t="s">
        <v>10</v>
      </c>
      <c r="E1515">
        <v>119.78700000000001</v>
      </c>
      <c r="F1515">
        <v>1083.6523</v>
      </c>
      <c r="G1515">
        <v>90.653000000000006</v>
      </c>
      <c r="H1515">
        <v>86.246920000000003</v>
      </c>
    </row>
    <row r="1516" spans="2:8" x14ac:dyDescent="0.35">
      <c r="B1516" s="1">
        <v>38271</v>
      </c>
      <c r="C1516">
        <v>95.046000000000006</v>
      </c>
      <c r="D1516" t="s">
        <v>10</v>
      </c>
      <c r="E1516">
        <v>119.723</v>
      </c>
      <c r="F1516">
        <v>1086.1483000000001</v>
      </c>
      <c r="G1516">
        <v>90.653000000000006</v>
      </c>
      <c r="H1516">
        <v>86.219650000000001</v>
      </c>
    </row>
    <row r="1517" spans="2:8" x14ac:dyDescent="0.35">
      <c r="B1517" s="1">
        <v>38272</v>
      </c>
      <c r="C1517">
        <v>94.909000000000006</v>
      </c>
      <c r="D1517" t="s">
        <v>10</v>
      </c>
      <c r="E1517">
        <v>118.402</v>
      </c>
      <c r="F1517">
        <v>1077.2293999999999</v>
      </c>
      <c r="G1517">
        <v>90.653000000000006</v>
      </c>
      <c r="H1517">
        <v>85.359560000000002</v>
      </c>
    </row>
    <row r="1518" spans="2:8" x14ac:dyDescent="0.35">
      <c r="B1518" s="1">
        <v>38273</v>
      </c>
      <c r="C1518">
        <v>94.765000000000001</v>
      </c>
      <c r="D1518" t="s">
        <v>10</v>
      </c>
      <c r="E1518">
        <v>117.721</v>
      </c>
      <c r="F1518">
        <v>1072.0110999999999</v>
      </c>
      <c r="G1518">
        <v>90.653000000000006</v>
      </c>
      <c r="H1518">
        <v>85.598680000000002</v>
      </c>
    </row>
    <row r="1519" spans="2:8" x14ac:dyDescent="0.35">
      <c r="B1519" s="1">
        <v>38274</v>
      </c>
      <c r="C1519">
        <v>93.379000000000005</v>
      </c>
      <c r="D1519" t="s">
        <v>10</v>
      </c>
      <c r="E1519">
        <v>115.80200000000001</v>
      </c>
      <c r="F1519">
        <v>1053.3912</v>
      </c>
      <c r="G1519">
        <v>90.653000000000006</v>
      </c>
      <c r="H1519">
        <v>85.213560000000001</v>
      </c>
    </row>
    <row r="1520" spans="2:8" x14ac:dyDescent="0.35">
      <c r="B1520" s="1">
        <v>38275</v>
      </c>
      <c r="C1520">
        <v>93.093999999999994</v>
      </c>
      <c r="D1520" t="s">
        <v>10</v>
      </c>
      <c r="E1520">
        <v>115.447</v>
      </c>
      <c r="F1520">
        <v>1050.4654</v>
      </c>
      <c r="G1520">
        <v>90.653000000000006</v>
      </c>
      <c r="H1520">
        <v>85.212310000000002</v>
      </c>
    </row>
    <row r="1521" spans="2:8" x14ac:dyDescent="0.35">
      <c r="B1521" s="1">
        <v>38278</v>
      </c>
      <c r="C1521">
        <v>93.015000000000001</v>
      </c>
      <c r="D1521" t="s">
        <v>10</v>
      </c>
      <c r="E1521">
        <v>115.33499999999999</v>
      </c>
      <c r="F1521">
        <v>1048.0506</v>
      </c>
      <c r="G1521">
        <v>90.653000000000006</v>
      </c>
      <c r="H1521">
        <v>85.098429999999993</v>
      </c>
    </row>
    <row r="1522" spans="2:8" x14ac:dyDescent="0.35">
      <c r="B1522" s="1">
        <v>38279</v>
      </c>
      <c r="C1522">
        <v>92.929000000000002</v>
      </c>
      <c r="D1522" t="s">
        <v>10</v>
      </c>
      <c r="E1522">
        <v>115.88500000000001</v>
      </c>
      <c r="F1522">
        <v>1052.1732</v>
      </c>
      <c r="G1522">
        <v>90.653000000000006</v>
      </c>
      <c r="H1522">
        <v>85.782839999999993</v>
      </c>
    </row>
    <row r="1523" spans="2:8" x14ac:dyDescent="0.35">
      <c r="B1523" s="1">
        <v>38280</v>
      </c>
      <c r="C1523">
        <v>92.182000000000002</v>
      </c>
      <c r="D1523" t="s">
        <v>10</v>
      </c>
      <c r="E1523">
        <v>113.593</v>
      </c>
      <c r="F1523">
        <v>1030.7864</v>
      </c>
      <c r="G1523">
        <v>90.653000000000006</v>
      </c>
      <c r="H1523">
        <v>85.020629999999997</v>
      </c>
    </row>
    <row r="1524" spans="2:8" x14ac:dyDescent="0.35">
      <c r="B1524" s="1">
        <v>38281</v>
      </c>
      <c r="C1524">
        <v>92.475999999999999</v>
      </c>
      <c r="D1524" t="s">
        <v>10</v>
      </c>
      <c r="E1524">
        <v>114.202</v>
      </c>
      <c r="F1524">
        <v>1032.2045000000001</v>
      </c>
      <c r="G1524">
        <v>90.653000000000006</v>
      </c>
      <c r="H1524">
        <v>85.33399</v>
      </c>
    </row>
    <row r="1525" spans="2:8" x14ac:dyDescent="0.35">
      <c r="B1525" s="1">
        <v>38282</v>
      </c>
      <c r="C1525">
        <v>91.876999999999995</v>
      </c>
      <c r="D1525" t="s">
        <v>10</v>
      </c>
      <c r="E1525">
        <v>114.51900000000001</v>
      </c>
      <c r="F1525">
        <v>1035.3372999999999</v>
      </c>
      <c r="G1525">
        <v>90.653000000000006</v>
      </c>
      <c r="H1525">
        <v>85.623519999999999</v>
      </c>
    </row>
    <row r="1526" spans="2:8" x14ac:dyDescent="0.35">
      <c r="B1526" s="1">
        <v>38285</v>
      </c>
      <c r="C1526">
        <v>90.603999999999999</v>
      </c>
      <c r="D1526" t="s">
        <v>10</v>
      </c>
      <c r="E1526">
        <v>112.31699999999999</v>
      </c>
      <c r="F1526">
        <v>1011.9511</v>
      </c>
      <c r="G1526">
        <v>90.653000000000006</v>
      </c>
      <c r="H1526">
        <v>83.899559999999994</v>
      </c>
    </row>
    <row r="1527" spans="2:8" x14ac:dyDescent="0.35">
      <c r="B1527" s="1">
        <v>38286</v>
      </c>
      <c r="C1527">
        <v>91.427000000000007</v>
      </c>
      <c r="D1527" t="s">
        <v>10</v>
      </c>
      <c r="E1527">
        <v>112.71299999999999</v>
      </c>
      <c r="F1527">
        <v>1022.9312</v>
      </c>
      <c r="G1527">
        <v>90.653000000000006</v>
      </c>
      <c r="H1527">
        <v>84.534030000000001</v>
      </c>
    </row>
    <row r="1528" spans="2:8" x14ac:dyDescent="0.35">
      <c r="B1528" s="1">
        <v>38287</v>
      </c>
      <c r="C1528">
        <v>92.48</v>
      </c>
      <c r="D1528" t="s">
        <v>10</v>
      </c>
      <c r="E1528">
        <v>113.663</v>
      </c>
      <c r="F1528">
        <v>1032.7556999999999</v>
      </c>
      <c r="G1528">
        <v>90.653000000000006</v>
      </c>
      <c r="H1528">
        <v>85.791409999999999</v>
      </c>
    </row>
    <row r="1529" spans="2:8" x14ac:dyDescent="0.35">
      <c r="B1529" s="1">
        <v>38288</v>
      </c>
      <c r="C1529">
        <v>93.128</v>
      </c>
      <c r="D1529" t="s">
        <v>10</v>
      </c>
      <c r="E1529">
        <v>114.63800000000001</v>
      </c>
      <c r="F1529">
        <v>1037.0297</v>
      </c>
      <c r="G1529">
        <v>90.653000000000006</v>
      </c>
      <c r="H1529">
        <v>86.132829999999998</v>
      </c>
    </row>
    <row r="1530" spans="2:8" x14ac:dyDescent="0.35">
      <c r="B1530" s="1">
        <v>38289</v>
      </c>
      <c r="C1530">
        <v>93.242000000000004</v>
      </c>
      <c r="D1530" t="s">
        <v>10</v>
      </c>
      <c r="E1530">
        <v>115.223</v>
      </c>
      <c r="F1530">
        <v>1038.3902</v>
      </c>
      <c r="G1530">
        <v>93.1</v>
      </c>
      <c r="H1530">
        <v>85.796769999999995</v>
      </c>
    </row>
    <row r="1531" spans="2:8" x14ac:dyDescent="0.35">
      <c r="B1531" s="1">
        <v>38292</v>
      </c>
      <c r="C1531">
        <v>93.316000000000003</v>
      </c>
      <c r="D1531" t="s">
        <v>10</v>
      </c>
      <c r="E1531">
        <v>115.395</v>
      </c>
      <c r="F1531">
        <v>1042.2537</v>
      </c>
      <c r="G1531">
        <v>93.1</v>
      </c>
      <c r="H1531">
        <v>86.743650000000002</v>
      </c>
    </row>
    <row r="1532" spans="2:8" x14ac:dyDescent="0.35">
      <c r="B1532" s="1">
        <v>38293</v>
      </c>
      <c r="C1532">
        <v>93.941000000000003</v>
      </c>
      <c r="D1532" t="s">
        <v>10</v>
      </c>
      <c r="E1532">
        <v>116.575</v>
      </c>
      <c r="F1532">
        <v>1055.1799000000001</v>
      </c>
      <c r="G1532">
        <v>93.1</v>
      </c>
      <c r="H1532">
        <v>87.428709999999995</v>
      </c>
    </row>
    <row r="1533" spans="2:8" x14ac:dyDescent="0.35">
      <c r="B1533" s="1">
        <v>38294</v>
      </c>
      <c r="C1533">
        <v>94.206999999999994</v>
      </c>
      <c r="D1533" t="s">
        <v>10</v>
      </c>
      <c r="E1533">
        <v>117.29</v>
      </c>
      <c r="F1533">
        <v>1061.0418999999999</v>
      </c>
      <c r="G1533">
        <v>93.1</v>
      </c>
      <c r="H1533">
        <v>87.689459999999997</v>
      </c>
    </row>
    <row r="1534" spans="2:8" x14ac:dyDescent="0.35">
      <c r="B1534" s="1">
        <v>38295</v>
      </c>
      <c r="C1534">
        <v>94.608000000000004</v>
      </c>
      <c r="D1534" t="s">
        <v>10</v>
      </c>
      <c r="E1534">
        <v>116.759</v>
      </c>
      <c r="F1534">
        <v>1055.3258000000001</v>
      </c>
      <c r="G1534">
        <v>93.1</v>
      </c>
      <c r="H1534">
        <v>87.677279999999996</v>
      </c>
    </row>
    <row r="1535" spans="2:8" x14ac:dyDescent="0.35">
      <c r="B1535" s="1">
        <v>38296</v>
      </c>
      <c r="C1535">
        <v>94.950999999999993</v>
      </c>
      <c r="D1535" t="s">
        <v>10</v>
      </c>
      <c r="E1535">
        <v>117.383</v>
      </c>
      <c r="F1535">
        <v>1058.4314999999999</v>
      </c>
      <c r="G1535">
        <v>93.1</v>
      </c>
      <c r="H1535">
        <v>88.017570000000006</v>
      </c>
    </row>
    <row r="1536" spans="2:8" x14ac:dyDescent="0.35">
      <c r="B1536" s="1">
        <v>38299</v>
      </c>
      <c r="C1536">
        <v>94.594999999999999</v>
      </c>
      <c r="D1536" t="s">
        <v>10</v>
      </c>
      <c r="E1536">
        <v>116.42700000000001</v>
      </c>
      <c r="F1536">
        <v>1055.2811999999999</v>
      </c>
      <c r="G1536">
        <v>93.1</v>
      </c>
      <c r="H1536">
        <v>88.328360000000004</v>
      </c>
    </row>
    <row r="1537" spans="2:8" x14ac:dyDescent="0.35">
      <c r="B1537" s="1">
        <v>38300</v>
      </c>
      <c r="C1537">
        <v>94.698999999999998</v>
      </c>
      <c r="D1537" t="s">
        <v>10</v>
      </c>
      <c r="E1537">
        <v>117.105</v>
      </c>
      <c r="F1537">
        <v>1059.8095000000001</v>
      </c>
      <c r="G1537">
        <v>93.1</v>
      </c>
      <c r="H1537">
        <v>88.005420000000001</v>
      </c>
    </row>
    <row r="1538" spans="2:8" x14ac:dyDescent="0.35">
      <c r="B1538" s="1">
        <v>38301</v>
      </c>
      <c r="C1538">
        <v>94.623999999999995</v>
      </c>
      <c r="D1538" t="s">
        <v>10</v>
      </c>
      <c r="E1538">
        <v>117.691</v>
      </c>
      <c r="F1538">
        <v>1069.2337</v>
      </c>
      <c r="G1538">
        <v>93.1</v>
      </c>
      <c r="H1538">
        <v>88.581289999999996</v>
      </c>
    </row>
    <row r="1539" spans="2:8" x14ac:dyDescent="0.35">
      <c r="B1539" s="1">
        <v>38302</v>
      </c>
      <c r="C1539">
        <v>95.43</v>
      </c>
      <c r="D1539" t="s">
        <v>10</v>
      </c>
      <c r="E1539">
        <v>118.059</v>
      </c>
      <c r="F1539">
        <v>1067.6001000000001</v>
      </c>
      <c r="G1539">
        <v>93.1</v>
      </c>
      <c r="H1539">
        <v>89.055229999999995</v>
      </c>
    </row>
    <row r="1540" spans="2:8" x14ac:dyDescent="0.35">
      <c r="B1540" s="1">
        <v>38303</v>
      </c>
      <c r="C1540">
        <v>96.072000000000003</v>
      </c>
      <c r="D1540" t="s">
        <v>10</v>
      </c>
      <c r="E1540">
        <v>118.974</v>
      </c>
      <c r="F1540">
        <v>1072.2303999999999</v>
      </c>
      <c r="G1540">
        <v>93.1</v>
      </c>
      <c r="H1540">
        <v>88.952740000000006</v>
      </c>
    </row>
    <row r="1541" spans="2:8" x14ac:dyDescent="0.35">
      <c r="B1541" s="1">
        <v>38306</v>
      </c>
      <c r="C1541">
        <v>96.17</v>
      </c>
      <c r="D1541" t="s">
        <v>10</v>
      </c>
      <c r="E1541">
        <v>119.822</v>
      </c>
      <c r="F1541">
        <v>1082.2313999999999</v>
      </c>
      <c r="G1541">
        <v>93.1</v>
      </c>
      <c r="H1541">
        <v>89.136610000000005</v>
      </c>
    </row>
    <row r="1542" spans="2:8" x14ac:dyDescent="0.35">
      <c r="B1542" s="1">
        <v>38307</v>
      </c>
      <c r="C1542">
        <v>95.451999999999998</v>
      </c>
      <c r="D1542" t="s">
        <v>10</v>
      </c>
      <c r="E1542">
        <v>119.17400000000001</v>
      </c>
      <c r="F1542">
        <v>1073.0287000000001</v>
      </c>
      <c r="G1542">
        <v>93.1</v>
      </c>
      <c r="H1542">
        <v>88.42877</v>
      </c>
    </row>
    <row r="1543" spans="2:8" x14ac:dyDescent="0.35">
      <c r="B1543" s="1">
        <v>38308</v>
      </c>
      <c r="C1543">
        <v>95.864000000000004</v>
      </c>
      <c r="D1543" t="s">
        <v>10</v>
      </c>
      <c r="E1543">
        <v>120.58199999999999</v>
      </c>
      <c r="F1543">
        <v>1080.7923000000001</v>
      </c>
      <c r="G1543">
        <v>93.1</v>
      </c>
      <c r="H1543">
        <v>89.685090000000002</v>
      </c>
    </row>
    <row r="1544" spans="2:8" x14ac:dyDescent="0.35">
      <c r="B1544" s="1">
        <v>38309</v>
      </c>
      <c r="C1544">
        <v>96.034000000000006</v>
      </c>
      <c r="D1544" t="s">
        <v>10</v>
      </c>
      <c r="E1544">
        <v>121.05800000000001</v>
      </c>
      <c r="F1544">
        <v>1089.3311000000001</v>
      </c>
      <c r="G1544">
        <v>93.1</v>
      </c>
      <c r="H1544">
        <v>89.853870000000001</v>
      </c>
    </row>
    <row r="1545" spans="2:8" x14ac:dyDescent="0.35">
      <c r="B1545" s="1">
        <v>38310</v>
      </c>
      <c r="C1545">
        <v>95.028000000000006</v>
      </c>
      <c r="D1545" t="s">
        <v>10</v>
      </c>
      <c r="E1545">
        <v>119.73699999999999</v>
      </c>
      <c r="F1545">
        <v>1075.9086</v>
      </c>
      <c r="G1545">
        <v>93.1</v>
      </c>
      <c r="H1545">
        <v>89.219830000000002</v>
      </c>
    </row>
    <row r="1546" spans="2:8" x14ac:dyDescent="0.35">
      <c r="B1546" s="1">
        <v>38313</v>
      </c>
      <c r="C1546">
        <v>95.087000000000003</v>
      </c>
      <c r="D1546" t="s">
        <v>10</v>
      </c>
      <c r="E1546">
        <v>118.834</v>
      </c>
      <c r="F1546">
        <v>1071.9956999999999</v>
      </c>
      <c r="G1546">
        <v>93.1</v>
      </c>
      <c r="H1546">
        <v>88.766689999999997</v>
      </c>
    </row>
    <row r="1547" spans="2:8" x14ac:dyDescent="0.35">
      <c r="B1547" s="1">
        <v>38314</v>
      </c>
      <c r="C1547">
        <v>94.88</v>
      </c>
      <c r="D1547" t="s">
        <v>10</v>
      </c>
      <c r="E1547">
        <v>119.155</v>
      </c>
      <c r="F1547">
        <v>1075.5387000000001</v>
      </c>
      <c r="G1547">
        <v>93.1</v>
      </c>
      <c r="H1547">
        <v>88.610749999999996</v>
      </c>
    </row>
    <row r="1548" spans="2:8" x14ac:dyDescent="0.35">
      <c r="B1548" s="1">
        <v>38315</v>
      </c>
      <c r="C1548">
        <v>94.831000000000003</v>
      </c>
      <c r="D1548" t="s">
        <v>10</v>
      </c>
      <c r="E1548">
        <v>119.46</v>
      </c>
      <c r="F1548">
        <v>1076.5834</v>
      </c>
      <c r="G1548">
        <v>93.1</v>
      </c>
      <c r="H1548">
        <v>88.806420000000003</v>
      </c>
    </row>
    <row r="1549" spans="2:8" x14ac:dyDescent="0.35">
      <c r="B1549" s="1">
        <v>38316</v>
      </c>
      <c r="C1549">
        <v>94.748999999999995</v>
      </c>
      <c r="D1549" t="s">
        <v>10</v>
      </c>
      <c r="E1549">
        <v>119.267</v>
      </c>
      <c r="F1549">
        <v>1072.1138000000001</v>
      </c>
      <c r="G1549">
        <v>93.1</v>
      </c>
      <c r="H1549">
        <v>89.518420000000006</v>
      </c>
    </row>
    <row r="1550" spans="2:8" x14ac:dyDescent="0.35">
      <c r="B1550" s="1">
        <v>38317</v>
      </c>
      <c r="C1550">
        <v>94.597999999999999</v>
      </c>
      <c r="D1550" t="s">
        <v>10</v>
      </c>
      <c r="E1550">
        <v>119.30200000000001</v>
      </c>
      <c r="F1550">
        <v>1070.0677000000001</v>
      </c>
      <c r="G1550">
        <v>93.1</v>
      </c>
      <c r="H1550">
        <v>89.194550000000007</v>
      </c>
    </row>
    <row r="1551" spans="2:8" x14ac:dyDescent="0.35">
      <c r="B1551" s="1">
        <v>38320</v>
      </c>
      <c r="C1551">
        <v>94.397000000000006</v>
      </c>
      <c r="D1551" t="s">
        <v>10</v>
      </c>
      <c r="E1551">
        <v>119.85</v>
      </c>
      <c r="F1551">
        <v>1074.9861000000001</v>
      </c>
      <c r="G1551">
        <v>93.1</v>
      </c>
      <c r="H1551">
        <v>89.239900000000006</v>
      </c>
    </row>
    <row r="1552" spans="2:8" x14ac:dyDescent="0.35">
      <c r="B1552" s="1">
        <v>38321</v>
      </c>
      <c r="C1552">
        <v>93.930999999999997</v>
      </c>
      <c r="D1552" t="s">
        <v>10</v>
      </c>
      <c r="E1552">
        <v>120.49</v>
      </c>
      <c r="F1552">
        <v>1082.6585</v>
      </c>
      <c r="G1552">
        <v>95.766999999999996</v>
      </c>
      <c r="H1552">
        <v>88.965360000000004</v>
      </c>
    </row>
    <row r="1553" spans="2:8" x14ac:dyDescent="0.35">
      <c r="B1553" s="1">
        <v>38322</v>
      </c>
      <c r="C1553">
        <v>94.852000000000004</v>
      </c>
      <c r="D1553" t="s">
        <v>10</v>
      </c>
      <c r="E1553">
        <v>120.495</v>
      </c>
      <c r="F1553">
        <v>1083.0659000000001</v>
      </c>
      <c r="G1553">
        <v>95.766999999999996</v>
      </c>
      <c r="H1553">
        <v>89.844520000000003</v>
      </c>
    </row>
    <row r="1554" spans="2:8" x14ac:dyDescent="0.35">
      <c r="B1554" s="1">
        <v>38323</v>
      </c>
      <c r="C1554">
        <v>95.242999999999995</v>
      </c>
      <c r="D1554" t="s">
        <v>10</v>
      </c>
      <c r="E1554">
        <v>121.52200000000001</v>
      </c>
      <c r="F1554">
        <v>1093.2611999999999</v>
      </c>
      <c r="G1554">
        <v>95.766999999999996</v>
      </c>
      <c r="H1554">
        <v>90.335769999999997</v>
      </c>
    </row>
    <row r="1555" spans="2:8" x14ac:dyDescent="0.35">
      <c r="B1555" s="1">
        <v>38324</v>
      </c>
      <c r="C1555">
        <v>94.793999999999997</v>
      </c>
      <c r="D1555" t="s">
        <v>10</v>
      </c>
      <c r="E1555">
        <v>120.44199999999999</v>
      </c>
      <c r="F1555">
        <v>1079.9485999999999</v>
      </c>
      <c r="G1555">
        <v>95.766999999999996</v>
      </c>
      <c r="H1555">
        <v>89.778930000000003</v>
      </c>
    </row>
    <row r="1556" spans="2:8" x14ac:dyDescent="0.35">
      <c r="B1556" s="1">
        <v>38327</v>
      </c>
      <c r="C1556">
        <v>94.271000000000001</v>
      </c>
      <c r="D1556" t="s">
        <v>10</v>
      </c>
      <c r="E1556">
        <v>120.155</v>
      </c>
      <c r="F1556">
        <v>1079.8349000000001</v>
      </c>
      <c r="G1556">
        <v>95.766999999999996</v>
      </c>
      <c r="H1556">
        <v>89.807479999999998</v>
      </c>
    </row>
    <row r="1557" spans="2:8" x14ac:dyDescent="0.35">
      <c r="B1557" s="1">
        <v>38328</v>
      </c>
      <c r="C1557">
        <v>93.653999999999996</v>
      </c>
      <c r="D1557" t="s">
        <v>10</v>
      </c>
      <c r="E1557">
        <v>119.40300000000001</v>
      </c>
      <c r="F1557">
        <v>1076</v>
      </c>
      <c r="G1557">
        <v>95.766999999999996</v>
      </c>
      <c r="H1557">
        <v>90.330579999999998</v>
      </c>
    </row>
    <row r="1558" spans="2:8" x14ac:dyDescent="0.35">
      <c r="B1558" s="1">
        <v>38329</v>
      </c>
      <c r="C1558">
        <v>94.409000000000006</v>
      </c>
      <c r="D1558" t="s">
        <v>10</v>
      </c>
      <c r="E1558">
        <v>119.14</v>
      </c>
      <c r="F1558">
        <v>1066.5274999999999</v>
      </c>
      <c r="G1558">
        <v>95.766999999999996</v>
      </c>
      <c r="H1558">
        <v>89.915459999999996</v>
      </c>
    </row>
    <row r="1559" spans="2:8" x14ac:dyDescent="0.35">
      <c r="B1559" s="1">
        <v>38330</v>
      </c>
      <c r="C1559">
        <v>94.38</v>
      </c>
      <c r="D1559" t="s">
        <v>10</v>
      </c>
      <c r="E1559">
        <v>118.312</v>
      </c>
      <c r="F1559">
        <v>1060.8806999999999</v>
      </c>
      <c r="G1559">
        <v>95.766999999999996</v>
      </c>
      <c r="H1559">
        <v>89.457239999999999</v>
      </c>
    </row>
    <row r="1560" spans="2:8" x14ac:dyDescent="0.35">
      <c r="B1560" s="1">
        <v>38331</v>
      </c>
      <c r="C1560">
        <v>94.510999999999996</v>
      </c>
      <c r="D1560" t="s">
        <v>10</v>
      </c>
      <c r="E1560">
        <v>117.879</v>
      </c>
      <c r="F1560">
        <v>1058.7209</v>
      </c>
      <c r="G1560">
        <v>95.766999999999996</v>
      </c>
      <c r="H1560">
        <v>89.950109999999995</v>
      </c>
    </row>
    <row r="1561" spans="2:8" x14ac:dyDescent="0.35">
      <c r="B1561" s="1">
        <v>38334</v>
      </c>
      <c r="C1561">
        <v>94.941000000000003</v>
      </c>
      <c r="D1561" t="s">
        <v>10</v>
      </c>
      <c r="E1561">
        <v>118.053</v>
      </c>
      <c r="F1561">
        <v>1060.0165</v>
      </c>
      <c r="G1561">
        <v>95.766999999999996</v>
      </c>
      <c r="H1561">
        <v>90.640990000000002</v>
      </c>
    </row>
    <row r="1562" spans="2:8" x14ac:dyDescent="0.35">
      <c r="B1562" s="1">
        <v>38335</v>
      </c>
      <c r="C1562">
        <v>95.322000000000003</v>
      </c>
      <c r="D1562" t="s">
        <v>10</v>
      </c>
      <c r="E1562">
        <v>119.384</v>
      </c>
      <c r="F1562">
        <v>1072.5210999999999</v>
      </c>
      <c r="G1562">
        <v>95.766999999999996</v>
      </c>
      <c r="H1562">
        <v>90.914029999999997</v>
      </c>
    </row>
    <row r="1563" spans="2:8" x14ac:dyDescent="0.35">
      <c r="B1563" s="1">
        <v>38336</v>
      </c>
      <c r="C1563">
        <v>94.965000000000003</v>
      </c>
      <c r="D1563" t="s">
        <v>10</v>
      </c>
      <c r="E1563">
        <v>119.66800000000001</v>
      </c>
      <c r="F1563">
        <v>1074.8375000000001</v>
      </c>
      <c r="G1563">
        <v>95.766999999999996</v>
      </c>
      <c r="H1563">
        <v>90.770020000000002</v>
      </c>
    </row>
    <row r="1564" spans="2:8" x14ac:dyDescent="0.35">
      <c r="B1564" s="1">
        <v>38337</v>
      </c>
      <c r="C1564">
        <v>95.566000000000003</v>
      </c>
      <c r="D1564" t="s">
        <v>10</v>
      </c>
      <c r="E1564">
        <v>121.429</v>
      </c>
      <c r="F1564">
        <v>1092.1189999999999</v>
      </c>
      <c r="G1564">
        <v>95.766999999999996</v>
      </c>
      <c r="H1564">
        <v>91.13973</v>
      </c>
    </row>
    <row r="1565" spans="2:8" x14ac:dyDescent="0.35">
      <c r="B1565" s="1">
        <v>38338</v>
      </c>
      <c r="C1565">
        <v>95.234999999999999</v>
      </c>
      <c r="D1565" t="s">
        <v>10</v>
      </c>
      <c r="E1565">
        <v>121.60599999999999</v>
      </c>
      <c r="F1565">
        <v>1088.7226000000001</v>
      </c>
      <c r="G1565">
        <v>95.766999999999996</v>
      </c>
      <c r="H1565">
        <v>89.852860000000007</v>
      </c>
    </row>
    <row r="1566" spans="2:8" x14ac:dyDescent="0.35">
      <c r="B1566" s="1">
        <v>38341</v>
      </c>
      <c r="C1566">
        <v>94.715999999999994</v>
      </c>
      <c r="D1566" t="s">
        <v>10</v>
      </c>
      <c r="E1566">
        <v>121.143</v>
      </c>
      <c r="F1566">
        <v>1090.2248</v>
      </c>
      <c r="G1566">
        <v>95.766999999999996</v>
      </c>
      <c r="H1566">
        <v>90.784210000000002</v>
      </c>
    </row>
    <row r="1567" spans="2:8" x14ac:dyDescent="0.35">
      <c r="B1567" s="1">
        <v>38342</v>
      </c>
      <c r="C1567">
        <v>95.35</v>
      </c>
      <c r="D1567" t="s">
        <v>10</v>
      </c>
      <c r="E1567">
        <v>122.13</v>
      </c>
      <c r="F1567">
        <v>1097.8982000000001</v>
      </c>
      <c r="G1567">
        <v>95.766999999999996</v>
      </c>
      <c r="H1567">
        <v>90.756240000000005</v>
      </c>
    </row>
    <row r="1568" spans="2:8" x14ac:dyDescent="0.35">
      <c r="B1568" s="1">
        <v>38343</v>
      </c>
      <c r="C1568">
        <v>95.659000000000006</v>
      </c>
      <c r="D1568" t="s">
        <v>10</v>
      </c>
      <c r="E1568">
        <v>122.032</v>
      </c>
      <c r="F1568">
        <v>1095.5352</v>
      </c>
      <c r="G1568">
        <v>95.766999999999996</v>
      </c>
      <c r="H1568">
        <v>91.444010000000006</v>
      </c>
    </row>
    <row r="1569" spans="2:8" x14ac:dyDescent="0.35">
      <c r="B1569" s="1">
        <v>38344</v>
      </c>
      <c r="C1569">
        <v>95.179000000000002</v>
      </c>
      <c r="D1569" t="s">
        <v>10</v>
      </c>
      <c r="E1569">
        <v>121.49299999999999</v>
      </c>
      <c r="F1569">
        <v>1092.9795999999999</v>
      </c>
      <c r="G1569">
        <v>95.766999999999996</v>
      </c>
      <c r="H1569">
        <v>91.804000000000002</v>
      </c>
    </row>
    <row r="1570" spans="2:8" x14ac:dyDescent="0.35">
      <c r="B1570" s="1">
        <v>38345</v>
      </c>
      <c r="C1570">
        <v>95.206000000000003</v>
      </c>
      <c r="D1570" t="s">
        <v>10</v>
      </c>
      <c r="E1570">
        <v>121.514</v>
      </c>
      <c r="F1570">
        <v>1092.5127</v>
      </c>
      <c r="G1570">
        <v>95.766999999999996</v>
      </c>
      <c r="H1570">
        <v>91.720870000000005</v>
      </c>
    </row>
    <row r="1571" spans="2:8" x14ac:dyDescent="0.35">
      <c r="B1571" s="1">
        <v>38348</v>
      </c>
      <c r="C1571">
        <v>94.605000000000004</v>
      </c>
      <c r="D1571" t="s">
        <v>10</v>
      </c>
      <c r="E1571">
        <v>121.05200000000001</v>
      </c>
      <c r="F1571">
        <v>1088.6768</v>
      </c>
      <c r="G1571">
        <v>95.766999999999996</v>
      </c>
      <c r="H1571">
        <v>91.502269999999996</v>
      </c>
    </row>
    <row r="1572" spans="2:8" x14ac:dyDescent="0.35">
      <c r="B1572" s="1">
        <v>38349</v>
      </c>
      <c r="C1572">
        <v>95.135000000000005</v>
      </c>
      <c r="D1572" t="s">
        <v>10</v>
      </c>
      <c r="E1572">
        <v>121.601</v>
      </c>
      <c r="F1572">
        <v>1091.9499000000001</v>
      </c>
      <c r="G1572">
        <v>95.766999999999996</v>
      </c>
      <c r="H1572">
        <v>91.75112</v>
      </c>
    </row>
    <row r="1573" spans="2:8" x14ac:dyDescent="0.35">
      <c r="B1573" s="1">
        <v>38350</v>
      </c>
      <c r="C1573">
        <v>95.108000000000004</v>
      </c>
      <c r="D1573" t="s">
        <v>10</v>
      </c>
      <c r="E1573">
        <v>122.203</v>
      </c>
      <c r="F1573">
        <v>1100.2836</v>
      </c>
      <c r="G1573">
        <v>95.766999999999996</v>
      </c>
      <c r="H1573">
        <v>91.888180000000006</v>
      </c>
    </row>
    <row r="1574" spans="2:8" x14ac:dyDescent="0.35">
      <c r="B1574" s="1">
        <v>38351</v>
      </c>
      <c r="C1574">
        <v>95.14</v>
      </c>
      <c r="D1574" t="s">
        <v>10</v>
      </c>
      <c r="E1574">
        <v>122.373</v>
      </c>
      <c r="F1574">
        <v>1096.588</v>
      </c>
      <c r="G1574">
        <v>95.766999999999996</v>
      </c>
      <c r="H1574">
        <v>91.802520000000001</v>
      </c>
    </row>
    <row r="1575" spans="2:8" x14ac:dyDescent="0.35">
      <c r="B1575" s="1">
        <v>38352</v>
      </c>
      <c r="C1575">
        <v>95.35</v>
      </c>
      <c r="D1575" t="s">
        <v>10</v>
      </c>
      <c r="E1575">
        <v>123.471</v>
      </c>
      <c r="F1575">
        <v>1109.1863000000001</v>
      </c>
      <c r="G1575">
        <v>98.460999999999999</v>
      </c>
      <c r="H1575">
        <v>92.095309999999998</v>
      </c>
    </row>
    <row r="1576" spans="2:8" x14ac:dyDescent="0.35">
      <c r="B1576" s="1">
        <v>38355</v>
      </c>
      <c r="C1576">
        <v>95.641999999999996</v>
      </c>
      <c r="D1576" t="s">
        <v>10</v>
      </c>
      <c r="E1576">
        <v>124.73</v>
      </c>
      <c r="F1576">
        <v>1118.4815000000001</v>
      </c>
      <c r="G1576">
        <v>98.460999999999999</v>
      </c>
      <c r="H1576">
        <v>92.391319999999993</v>
      </c>
    </row>
    <row r="1577" spans="2:8" x14ac:dyDescent="0.35">
      <c r="B1577" s="1">
        <v>38356</v>
      </c>
      <c r="C1577">
        <v>95.8</v>
      </c>
      <c r="D1577" t="s">
        <v>10</v>
      </c>
      <c r="E1577">
        <v>124.145</v>
      </c>
      <c r="F1577">
        <v>1116.3557000000001</v>
      </c>
      <c r="G1577">
        <v>98.460999999999999</v>
      </c>
      <c r="H1577">
        <v>92.620840000000001</v>
      </c>
    </row>
    <row r="1578" spans="2:8" x14ac:dyDescent="0.35">
      <c r="B1578" s="1">
        <v>38357</v>
      </c>
      <c r="C1578">
        <v>95.370999999999995</v>
      </c>
      <c r="D1578" t="s">
        <v>10</v>
      </c>
      <c r="E1578">
        <v>122.501</v>
      </c>
      <c r="F1578">
        <v>1098.2397000000001</v>
      </c>
      <c r="G1578">
        <v>98.460999999999999</v>
      </c>
      <c r="H1578">
        <v>91.996309999999994</v>
      </c>
    </row>
    <row r="1579" spans="2:8" x14ac:dyDescent="0.35">
      <c r="B1579" s="1">
        <v>38358</v>
      </c>
      <c r="C1579">
        <v>96.122</v>
      </c>
      <c r="D1579" t="s">
        <v>10</v>
      </c>
      <c r="E1579">
        <v>121.842</v>
      </c>
      <c r="F1579">
        <v>1095.9422</v>
      </c>
      <c r="G1579">
        <v>98.460999999999999</v>
      </c>
      <c r="H1579">
        <v>92.493099999999998</v>
      </c>
    </row>
    <row r="1580" spans="2:8" x14ac:dyDescent="0.35">
      <c r="B1580" s="1">
        <v>38359</v>
      </c>
      <c r="C1580">
        <v>96.853999999999999</v>
      </c>
      <c r="D1580" t="s">
        <v>10</v>
      </c>
      <c r="E1580">
        <v>123.173</v>
      </c>
      <c r="F1580">
        <v>1111.0359000000001</v>
      </c>
      <c r="G1580">
        <v>98.460999999999999</v>
      </c>
      <c r="H1580">
        <v>93.069209999999998</v>
      </c>
    </row>
    <row r="1581" spans="2:8" x14ac:dyDescent="0.35">
      <c r="B1581" s="1">
        <v>38362</v>
      </c>
      <c r="C1581">
        <v>96.861000000000004</v>
      </c>
      <c r="D1581" t="s">
        <v>10</v>
      </c>
      <c r="E1581">
        <v>122.953</v>
      </c>
      <c r="F1581">
        <v>1106.2017000000001</v>
      </c>
      <c r="G1581">
        <v>98.460999999999999</v>
      </c>
      <c r="H1581">
        <v>92.903589999999994</v>
      </c>
    </row>
    <row r="1582" spans="2:8" x14ac:dyDescent="0.35">
      <c r="B1582" s="1">
        <v>38363</v>
      </c>
      <c r="C1582">
        <v>96.203999999999994</v>
      </c>
      <c r="D1582" t="s">
        <v>10</v>
      </c>
      <c r="E1582">
        <v>122.893</v>
      </c>
      <c r="F1582">
        <v>1103.1844000000001</v>
      </c>
      <c r="G1582">
        <v>98.460999999999999</v>
      </c>
      <c r="H1582">
        <v>92.163820000000001</v>
      </c>
    </row>
    <row r="1583" spans="2:8" x14ac:dyDescent="0.35">
      <c r="B1583" s="1">
        <v>38364</v>
      </c>
      <c r="C1583">
        <v>95.631</v>
      </c>
      <c r="D1583" t="s">
        <v>10</v>
      </c>
      <c r="E1583">
        <v>121.758</v>
      </c>
      <c r="F1583">
        <v>1093.9872</v>
      </c>
      <c r="G1583">
        <v>98.460999999999999</v>
      </c>
      <c r="H1583">
        <v>91.563090000000003</v>
      </c>
    </row>
    <row r="1584" spans="2:8" x14ac:dyDescent="0.35">
      <c r="B1584" s="1">
        <v>38365</v>
      </c>
      <c r="C1584">
        <v>95.635999999999996</v>
      </c>
      <c r="D1584" t="s">
        <v>10</v>
      </c>
      <c r="E1584">
        <v>123.17</v>
      </c>
      <c r="F1584">
        <v>1106.1758</v>
      </c>
      <c r="G1584">
        <v>98.460999999999999</v>
      </c>
      <c r="H1584">
        <v>91.770660000000007</v>
      </c>
    </row>
    <row r="1585" spans="2:8" x14ac:dyDescent="0.35">
      <c r="B1585" s="1">
        <v>38366</v>
      </c>
      <c r="C1585">
        <v>96.617999999999995</v>
      </c>
      <c r="D1585" t="s">
        <v>10</v>
      </c>
      <c r="E1585">
        <v>124.93300000000001</v>
      </c>
      <c r="F1585">
        <v>1119.1922</v>
      </c>
      <c r="G1585">
        <v>98.460999999999999</v>
      </c>
      <c r="H1585">
        <v>92.200199999999995</v>
      </c>
    </row>
    <row r="1586" spans="2:8" x14ac:dyDescent="0.35">
      <c r="B1586" s="1">
        <v>38369</v>
      </c>
      <c r="C1586">
        <v>96.876000000000005</v>
      </c>
      <c r="D1586" t="s">
        <v>10</v>
      </c>
      <c r="E1586">
        <v>125.89</v>
      </c>
      <c r="F1586">
        <v>1130.1941999999999</v>
      </c>
      <c r="G1586">
        <v>98.460999999999999</v>
      </c>
      <c r="H1586">
        <v>92.676580000000001</v>
      </c>
    </row>
    <row r="1587" spans="2:8" x14ac:dyDescent="0.35">
      <c r="B1587" s="1">
        <v>38370</v>
      </c>
      <c r="C1587">
        <v>97.602000000000004</v>
      </c>
      <c r="D1587" t="s">
        <v>10</v>
      </c>
      <c r="E1587">
        <v>125.651</v>
      </c>
      <c r="F1587">
        <v>1128.4152999999999</v>
      </c>
      <c r="G1587">
        <v>98.460999999999999</v>
      </c>
      <c r="H1587">
        <v>92.554879999999997</v>
      </c>
    </row>
    <row r="1588" spans="2:8" x14ac:dyDescent="0.35">
      <c r="B1588" s="1">
        <v>38371</v>
      </c>
      <c r="C1588">
        <v>97.108000000000004</v>
      </c>
      <c r="D1588" t="s">
        <v>10</v>
      </c>
      <c r="E1588">
        <v>125.78100000000001</v>
      </c>
      <c r="F1588">
        <v>1133.5078000000001</v>
      </c>
      <c r="G1588">
        <v>98.460999999999999</v>
      </c>
      <c r="H1588">
        <v>92.852199999999996</v>
      </c>
    </row>
    <row r="1589" spans="2:8" x14ac:dyDescent="0.35">
      <c r="B1589" s="1">
        <v>38372</v>
      </c>
      <c r="C1589">
        <v>96.823999999999998</v>
      </c>
      <c r="D1589" t="s">
        <v>10</v>
      </c>
      <c r="E1589">
        <v>125.538</v>
      </c>
      <c r="F1589">
        <v>1129.7637</v>
      </c>
      <c r="G1589">
        <v>98.460999999999999</v>
      </c>
      <c r="H1589">
        <v>92.241200000000006</v>
      </c>
    </row>
    <row r="1590" spans="2:8" x14ac:dyDescent="0.35">
      <c r="B1590" s="1">
        <v>38373</v>
      </c>
      <c r="C1590">
        <v>96.242000000000004</v>
      </c>
      <c r="D1590" t="s">
        <v>10</v>
      </c>
      <c r="E1590">
        <v>125.369</v>
      </c>
      <c r="F1590">
        <v>1120.2229</v>
      </c>
      <c r="G1590">
        <v>98.460999999999999</v>
      </c>
      <c r="H1590">
        <v>91.907929999999993</v>
      </c>
    </row>
    <row r="1591" spans="2:8" x14ac:dyDescent="0.35">
      <c r="B1591" s="1">
        <v>38376</v>
      </c>
      <c r="C1591">
        <v>95.924999999999997</v>
      </c>
      <c r="D1591" t="s">
        <v>10</v>
      </c>
      <c r="E1591">
        <v>125.37</v>
      </c>
      <c r="F1591">
        <v>1124.0767000000001</v>
      </c>
      <c r="G1591">
        <v>98.460999999999999</v>
      </c>
      <c r="H1591">
        <v>92.049210000000002</v>
      </c>
    </row>
    <row r="1592" spans="2:8" x14ac:dyDescent="0.35">
      <c r="B1592" s="1">
        <v>38377</v>
      </c>
      <c r="C1592">
        <v>96.593000000000004</v>
      </c>
      <c r="D1592" t="s">
        <v>10</v>
      </c>
      <c r="E1592">
        <v>126.34099999999999</v>
      </c>
      <c r="F1592">
        <v>1137.0011999999999</v>
      </c>
      <c r="G1592">
        <v>98.460999999999999</v>
      </c>
      <c r="H1592">
        <v>92.673580000000001</v>
      </c>
    </row>
    <row r="1593" spans="2:8" x14ac:dyDescent="0.35">
      <c r="B1593" s="1">
        <v>38378</v>
      </c>
      <c r="C1593">
        <v>96.534999999999997</v>
      </c>
      <c r="D1593" t="s">
        <v>10</v>
      </c>
      <c r="E1593">
        <v>126.40300000000001</v>
      </c>
      <c r="F1593">
        <v>1135.029</v>
      </c>
      <c r="G1593">
        <v>98.460999999999999</v>
      </c>
      <c r="H1593">
        <v>92.498779999999996</v>
      </c>
    </row>
    <row r="1594" spans="2:8" x14ac:dyDescent="0.35">
      <c r="B1594" s="1">
        <v>38379</v>
      </c>
      <c r="C1594">
        <v>96.78</v>
      </c>
      <c r="D1594" t="s">
        <v>10</v>
      </c>
      <c r="E1594">
        <v>126.995</v>
      </c>
      <c r="F1594">
        <v>1143.2918999999999</v>
      </c>
      <c r="G1594">
        <v>98.460999999999999</v>
      </c>
      <c r="H1594">
        <v>92.913439999999994</v>
      </c>
    </row>
    <row r="1595" spans="2:8" x14ac:dyDescent="0.35">
      <c r="B1595" s="1">
        <v>38380</v>
      </c>
      <c r="C1595">
        <v>96.616</v>
      </c>
      <c r="D1595" t="s">
        <v>10</v>
      </c>
      <c r="E1595">
        <v>127.71899999999999</v>
      </c>
      <c r="F1595">
        <v>1149.2947999999999</v>
      </c>
      <c r="G1595">
        <v>98.460999999999999</v>
      </c>
      <c r="H1595">
        <v>92.410139999999998</v>
      </c>
    </row>
    <row r="1596" spans="2:8" x14ac:dyDescent="0.35">
      <c r="B1596" s="1">
        <v>38383</v>
      </c>
      <c r="C1596">
        <v>97.186000000000007</v>
      </c>
      <c r="D1596" t="s">
        <v>10</v>
      </c>
      <c r="E1596">
        <v>129.07400000000001</v>
      </c>
      <c r="F1596">
        <v>1161.5376000000001</v>
      </c>
      <c r="G1596">
        <v>100.434</v>
      </c>
      <c r="H1596">
        <v>93.353589999999997</v>
      </c>
    </row>
    <row r="1597" spans="2:8" x14ac:dyDescent="0.35">
      <c r="B1597" s="1">
        <v>38384</v>
      </c>
      <c r="C1597">
        <v>97.885000000000005</v>
      </c>
      <c r="D1597" t="s">
        <v>10</v>
      </c>
      <c r="E1597">
        <v>129.27000000000001</v>
      </c>
      <c r="F1597">
        <v>1165.7519</v>
      </c>
      <c r="G1597">
        <v>100.434</v>
      </c>
      <c r="H1597">
        <v>93.842640000000003</v>
      </c>
    </row>
    <row r="1598" spans="2:8" x14ac:dyDescent="0.35">
      <c r="B1598" s="1">
        <v>38385</v>
      </c>
      <c r="C1598">
        <v>98.088999999999999</v>
      </c>
      <c r="D1598" t="s">
        <v>10</v>
      </c>
      <c r="E1598">
        <v>129.38499999999999</v>
      </c>
      <c r="F1598">
        <v>1172.1103000000001</v>
      </c>
      <c r="G1598">
        <v>100.434</v>
      </c>
      <c r="H1598">
        <v>94.434730000000002</v>
      </c>
    </row>
    <row r="1599" spans="2:8" x14ac:dyDescent="0.35">
      <c r="B1599" s="1">
        <v>38386</v>
      </c>
      <c r="C1599">
        <v>98.215999999999994</v>
      </c>
      <c r="D1599" t="s">
        <v>10</v>
      </c>
      <c r="E1599">
        <v>130.845</v>
      </c>
      <c r="F1599">
        <v>1182.2632000000001</v>
      </c>
      <c r="G1599">
        <v>100.434</v>
      </c>
      <c r="H1599">
        <v>94.111930000000001</v>
      </c>
    </row>
    <row r="1600" spans="2:8" x14ac:dyDescent="0.35">
      <c r="B1600" s="1">
        <v>38387</v>
      </c>
      <c r="C1600">
        <v>99.254000000000005</v>
      </c>
      <c r="D1600" t="s">
        <v>10</v>
      </c>
      <c r="E1600">
        <v>131.77099999999999</v>
      </c>
      <c r="F1600">
        <v>1198.6141</v>
      </c>
      <c r="G1600">
        <v>100.434</v>
      </c>
      <c r="H1600">
        <v>95.56514</v>
      </c>
    </row>
    <row r="1601" spans="2:8" x14ac:dyDescent="0.35">
      <c r="B1601" s="1">
        <v>38390</v>
      </c>
      <c r="C1601">
        <v>99.963999999999999</v>
      </c>
      <c r="D1601" t="s">
        <v>10</v>
      </c>
      <c r="E1601">
        <v>133.34700000000001</v>
      </c>
      <c r="F1601">
        <v>1216.0780999999999</v>
      </c>
      <c r="G1601">
        <v>100.434</v>
      </c>
      <c r="H1601">
        <v>96.170860000000005</v>
      </c>
    </row>
    <row r="1602" spans="2:8" x14ac:dyDescent="0.35">
      <c r="B1602" s="1">
        <v>38391</v>
      </c>
      <c r="C1602">
        <v>100.268</v>
      </c>
      <c r="D1602" t="s">
        <v>10</v>
      </c>
      <c r="E1602">
        <v>133.54400000000001</v>
      </c>
      <c r="F1602">
        <v>1210.5591999999999</v>
      </c>
      <c r="G1602">
        <v>100.434</v>
      </c>
      <c r="H1602">
        <v>95.634240000000005</v>
      </c>
    </row>
    <row r="1603" spans="2:8" x14ac:dyDescent="0.35">
      <c r="B1603" s="1">
        <v>38392</v>
      </c>
      <c r="C1603">
        <v>99.706999999999994</v>
      </c>
      <c r="D1603" t="s">
        <v>10</v>
      </c>
      <c r="E1603">
        <v>133.946</v>
      </c>
      <c r="F1603">
        <v>1215.1400000000001</v>
      </c>
      <c r="G1603">
        <v>100.434</v>
      </c>
      <c r="H1603">
        <v>95.500230000000002</v>
      </c>
    </row>
    <row r="1604" spans="2:8" x14ac:dyDescent="0.35">
      <c r="B1604" s="1">
        <v>38393</v>
      </c>
      <c r="C1604">
        <v>99.513999999999996</v>
      </c>
      <c r="D1604" t="s">
        <v>10</v>
      </c>
      <c r="E1604">
        <v>132.768</v>
      </c>
      <c r="F1604">
        <v>1204.1688999999999</v>
      </c>
      <c r="G1604">
        <v>100.434</v>
      </c>
      <c r="H1604">
        <v>95.264319999999998</v>
      </c>
    </row>
    <row r="1605" spans="2:8" x14ac:dyDescent="0.35">
      <c r="B1605" s="1">
        <v>38394</v>
      </c>
      <c r="C1605">
        <v>100.268</v>
      </c>
      <c r="D1605" t="s">
        <v>10</v>
      </c>
      <c r="E1605">
        <v>133.553</v>
      </c>
      <c r="F1605">
        <v>1212.4675999999999</v>
      </c>
      <c r="G1605">
        <v>100.434</v>
      </c>
      <c r="H1605">
        <v>96.40437</v>
      </c>
    </row>
    <row r="1606" spans="2:8" x14ac:dyDescent="0.35">
      <c r="B1606" s="1">
        <v>38397</v>
      </c>
      <c r="C1606">
        <v>100.051</v>
      </c>
      <c r="D1606" t="s">
        <v>10</v>
      </c>
      <c r="E1606">
        <v>134.38999999999999</v>
      </c>
      <c r="F1606">
        <v>1214.7326</v>
      </c>
      <c r="G1606">
        <v>100.434</v>
      </c>
      <c r="H1606">
        <v>96.23836</v>
      </c>
    </row>
    <row r="1607" spans="2:8" x14ac:dyDescent="0.35">
      <c r="B1607" s="1">
        <v>38398</v>
      </c>
      <c r="C1607">
        <v>100.348</v>
      </c>
      <c r="D1607" t="s">
        <v>10</v>
      </c>
      <c r="E1607">
        <v>134.76400000000001</v>
      </c>
      <c r="F1607">
        <v>1215.4154000000001</v>
      </c>
      <c r="G1607">
        <v>100.434</v>
      </c>
      <c r="H1607">
        <v>96.32893</v>
      </c>
    </row>
    <row r="1608" spans="2:8" x14ac:dyDescent="0.35">
      <c r="B1608" s="1">
        <v>38399</v>
      </c>
      <c r="C1608">
        <v>100.011</v>
      </c>
      <c r="D1608" t="s">
        <v>10</v>
      </c>
      <c r="E1608">
        <v>134.535</v>
      </c>
      <c r="F1608">
        <v>1214.2127</v>
      </c>
      <c r="G1608">
        <v>100.434</v>
      </c>
      <c r="H1608">
        <v>95.990020000000001</v>
      </c>
    </row>
    <row r="1609" spans="2:8" x14ac:dyDescent="0.35">
      <c r="B1609" s="1">
        <v>38400</v>
      </c>
      <c r="C1609">
        <v>99.22</v>
      </c>
      <c r="D1609" t="s">
        <v>10</v>
      </c>
      <c r="E1609">
        <v>134.07300000000001</v>
      </c>
      <c r="F1609">
        <v>1211.683</v>
      </c>
      <c r="G1609">
        <v>100.434</v>
      </c>
      <c r="H1609">
        <v>96.159509999999997</v>
      </c>
    </row>
    <row r="1610" spans="2:8" x14ac:dyDescent="0.35">
      <c r="B1610" s="1">
        <v>38401</v>
      </c>
      <c r="C1610">
        <v>99.352000000000004</v>
      </c>
      <c r="D1610" t="s">
        <v>10</v>
      </c>
      <c r="E1610">
        <v>134.69399999999999</v>
      </c>
      <c r="F1610">
        <v>1217.299</v>
      </c>
      <c r="G1610">
        <v>100.434</v>
      </c>
      <c r="H1610">
        <v>96.247230000000002</v>
      </c>
    </row>
    <row r="1611" spans="2:8" x14ac:dyDescent="0.35">
      <c r="B1611" s="1">
        <v>38404</v>
      </c>
      <c r="C1611">
        <v>99.323999999999998</v>
      </c>
      <c r="D1611" t="s">
        <v>10</v>
      </c>
      <c r="E1611">
        <v>134.92599999999999</v>
      </c>
      <c r="F1611">
        <v>1219.0796</v>
      </c>
      <c r="G1611">
        <v>100.434</v>
      </c>
      <c r="H1611">
        <v>95.794970000000006</v>
      </c>
    </row>
    <row r="1612" spans="2:8" x14ac:dyDescent="0.35">
      <c r="B1612" s="1">
        <v>38405</v>
      </c>
      <c r="C1612">
        <v>97.658000000000001</v>
      </c>
      <c r="D1612" t="s">
        <v>10</v>
      </c>
      <c r="E1612">
        <v>134.33699999999999</v>
      </c>
      <c r="F1612">
        <v>1209.7385999999999</v>
      </c>
      <c r="G1612">
        <v>100.434</v>
      </c>
      <c r="H1612">
        <v>95.120450000000005</v>
      </c>
    </row>
    <row r="1613" spans="2:8" x14ac:dyDescent="0.35">
      <c r="B1613" s="1">
        <v>38406</v>
      </c>
      <c r="C1613">
        <v>97.698999999999998</v>
      </c>
      <c r="D1613" t="s">
        <v>10</v>
      </c>
      <c r="E1613">
        <v>134.51</v>
      </c>
      <c r="F1613">
        <v>1212.9742000000001</v>
      </c>
      <c r="G1613">
        <v>100.434</v>
      </c>
      <c r="H1613">
        <v>94.681989999999999</v>
      </c>
    </row>
    <row r="1614" spans="2:8" x14ac:dyDescent="0.35">
      <c r="B1614" s="1">
        <v>38407</v>
      </c>
      <c r="C1614">
        <v>98.024000000000001</v>
      </c>
      <c r="D1614" t="s">
        <v>10</v>
      </c>
      <c r="E1614">
        <v>135.869</v>
      </c>
      <c r="F1614">
        <v>1226.0345</v>
      </c>
      <c r="G1614">
        <v>100.434</v>
      </c>
      <c r="H1614">
        <v>94.786209999999997</v>
      </c>
    </row>
    <row r="1615" spans="2:8" x14ac:dyDescent="0.35">
      <c r="B1615" s="1">
        <v>38408</v>
      </c>
      <c r="C1615">
        <v>99.119</v>
      </c>
      <c r="D1615" t="s">
        <v>10</v>
      </c>
      <c r="E1615">
        <v>137.02199999999999</v>
      </c>
      <c r="F1615">
        <v>1236.0719999999999</v>
      </c>
      <c r="G1615">
        <v>100.434</v>
      </c>
      <c r="H1615">
        <v>95.637439999999998</v>
      </c>
    </row>
    <row r="1616" spans="2:8" x14ac:dyDescent="0.35">
      <c r="B1616" s="1">
        <v>38411</v>
      </c>
      <c r="C1616">
        <v>98.466999999999999</v>
      </c>
      <c r="D1616" t="s">
        <v>10</v>
      </c>
      <c r="E1616">
        <v>137.81899999999999</v>
      </c>
      <c r="F1616">
        <v>1248.9059999999999</v>
      </c>
      <c r="G1616">
        <v>103.27200000000001</v>
      </c>
      <c r="H1616">
        <v>95.982950000000002</v>
      </c>
    </row>
    <row r="1617" spans="2:8" x14ac:dyDescent="0.35">
      <c r="B1617" s="1">
        <v>38412</v>
      </c>
      <c r="C1617">
        <v>99.402000000000001</v>
      </c>
      <c r="D1617" t="s">
        <v>10</v>
      </c>
      <c r="E1617">
        <v>138.32</v>
      </c>
      <c r="F1617">
        <v>1250.5291</v>
      </c>
      <c r="G1617">
        <v>103.27200000000001</v>
      </c>
      <c r="H1617">
        <v>96.456580000000002</v>
      </c>
    </row>
    <row r="1618" spans="2:8" x14ac:dyDescent="0.35">
      <c r="B1618" s="1">
        <v>38413</v>
      </c>
      <c r="C1618">
        <v>99.789000000000001</v>
      </c>
      <c r="D1618" t="s">
        <v>10</v>
      </c>
      <c r="E1618">
        <v>137.53299999999999</v>
      </c>
      <c r="F1618">
        <v>1239.0979</v>
      </c>
      <c r="G1618">
        <v>103.27200000000001</v>
      </c>
      <c r="H1618">
        <v>96.244339999999994</v>
      </c>
    </row>
    <row r="1619" spans="2:8" x14ac:dyDescent="0.35">
      <c r="B1619" s="1">
        <v>38414</v>
      </c>
      <c r="C1619">
        <v>99.769000000000005</v>
      </c>
      <c r="D1619" t="s">
        <v>10</v>
      </c>
      <c r="E1619">
        <v>137.816</v>
      </c>
      <c r="F1619">
        <v>1245.1389999999999</v>
      </c>
      <c r="G1619">
        <v>103.27200000000001</v>
      </c>
      <c r="H1619">
        <v>96.205939999999998</v>
      </c>
    </row>
    <row r="1620" spans="2:8" x14ac:dyDescent="0.35">
      <c r="B1620" s="1">
        <v>38415</v>
      </c>
      <c r="C1620">
        <v>100.04</v>
      </c>
      <c r="D1620" t="s">
        <v>10</v>
      </c>
      <c r="E1620">
        <v>137.35900000000001</v>
      </c>
      <c r="F1620">
        <v>1241.3544999999999</v>
      </c>
      <c r="G1620">
        <v>103.27200000000001</v>
      </c>
      <c r="H1620">
        <v>97.055570000000003</v>
      </c>
    </row>
    <row r="1621" spans="2:8" x14ac:dyDescent="0.35">
      <c r="B1621" s="1">
        <v>38418</v>
      </c>
      <c r="C1621">
        <v>100.44199999999999</v>
      </c>
      <c r="D1621" t="s">
        <v>10</v>
      </c>
      <c r="E1621">
        <v>138.47800000000001</v>
      </c>
      <c r="F1621">
        <v>1253.4173000000001</v>
      </c>
      <c r="G1621">
        <v>103.27200000000001</v>
      </c>
      <c r="H1621">
        <v>97.080969999999994</v>
      </c>
    </row>
    <row r="1622" spans="2:8" x14ac:dyDescent="0.35">
      <c r="B1622" s="1">
        <v>38419</v>
      </c>
      <c r="C1622">
        <v>99.337000000000003</v>
      </c>
      <c r="D1622" t="s">
        <v>10</v>
      </c>
      <c r="E1622">
        <v>136.744</v>
      </c>
      <c r="F1622">
        <v>1242.9735000000001</v>
      </c>
      <c r="G1622">
        <v>103.27200000000001</v>
      </c>
      <c r="H1622">
        <v>96.812089999999998</v>
      </c>
    </row>
    <row r="1623" spans="2:8" x14ac:dyDescent="0.35">
      <c r="B1623" s="1">
        <v>38420</v>
      </c>
      <c r="C1623">
        <v>98.632999999999996</v>
      </c>
      <c r="D1623" t="s">
        <v>10</v>
      </c>
      <c r="E1623">
        <v>136.69</v>
      </c>
      <c r="F1623">
        <v>1234.3787</v>
      </c>
      <c r="G1623">
        <v>103.27200000000001</v>
      </c>
      <c r="H1623">
        <v>95.949129999999997</v>
      </c>
    </row>
    <row r="1624" spans="2:8" x14ac:dyDescent="0.35">
      <c r="B1624" s="1">
        <v>38421</v>
      </c>
      <c r="C1624">
        <v>98.09</v>
      </c>
      <c r="D1624" t="s">
        <v>10</v>
      </c>
      <c r="E1624">
        <v>134.89699999999999</v>
      </c>
      <c r="F1624">
        <v>1220.8303000000001</v>
      </c>
      <c r="G1624">
        <v>103.27200000000001</v>
      </c>
      <c r="H1624">
        <v>95.432060000000007</v>
      </c>
    </row>
    <row r="1625" spans="2:8" x14ac:dyDescent="0.35">
      <c r="B1625" s="1">
        <v>38422</v>
      </c>
      <c r="C1625">
        <v>97.588999999999999</v>
      </c>
      <c r="D1625" t="s">
        <v>10</v>
      </c>
      <c r="E1625">
        <v>135.15199999999999</v>
      </c>
      <c r="F1625">
        <v>1219.3723</v>
      </c>
      <c r="G1625">
        <v>103.27200000000001</v>
      </c>
      <c r="H1625">
        <v>95.647900000000007</v>
      </c>
    </row>
    <row r="1626" spans="2:8" x14ac:dyDescent="0.35">
      <c r="B1626" s="1">
        <v>38425</v>
      </c>
      <c r="C1626">
        <v>98.179000000000002</v>
      </c>
      <c r="D1626" t="s">
        <v>10</v>
      </c>
      <c r="E1626">
        <v>134.27099999999999</v>
      </c>
      <c r="F1626">
        <v>1213.5198</v>
      </c>
      <c r="G1626">
        <v>103.27200000000001</v>
      </c>
      <c r="H1626">
        <v>95.775329999999997</v>
      </c>
    </row>
    <row r="1627" spans="2:8" x14ac:dyDescent="0.35">
      <c r="B1627" s="1">
        <v>38426</v>
      </c>
      <c r="C1627">
        <v>98.376000000000005</v>
      </c>
      <c r="D1627" t="s">
        <v>10</v>
      </c>
      <c r="E1627">
        <v>132.57</v>
      </c>
      <c r="F1627">
        <v>1200.8807999999999</v>
      </c>
      <c r="G1627">
        <v>103.27200000000001</v>
      </c>
      <c r="H1627">
        <v>96.173010000000005</v>
      </c>
    </row>
    <row r="1628" spans="2:8" x14ac:dyDescent="0.35">
      <c r="B1628" s="1">
        <v>38427</v>
      </c>
      <c r="C1628">
        <v>97.08</v>
      </c>
      <c r="D1628" t="s">
        <v>10</v>
      </c>
      <c r="E1628">
        <v>131.09399999999999</v>
      </c>
      <c r="F1628">
        <v>1186.7983999999999</v>
      </c>
      <c r="G1628">
        <v>103.27200000000001</v>
      </c>
      <c r="H1628">
        <v>94.905460000000005</v>
      </c>
    </row>
    <row r="1629" spans="2:8" x14ac:dyDescent="0.35">
      <c r="B1629" s="1">
        <v>38428</v>
      </c>
      <c r="C1629">
        <v>97.335999999999999</v>
      </c>
      <c r="D1629" t="s">
        <v>10</v>
      </c>
      <c r="E1629">
        <v>131.17699999999999</v>
      </c>
      <c r="F1629">
        <v>1187.0882999999999</v>
      </c>
      <c r="G1629">
        <v>103.27200000000001</v>
      </c>
      <c r="H1629">
        <v>94.990790000000004</v>
      </c>
    </row>
    <row r="1630" spans="2:8" x14ac:dyDescent="0.35">
      <c r="B1630" s="1">
        <v>38429</v>
      </c>
      <c r="C1630">
        <v>97.873000000000005</v>
      </c>
      <c r="D1630" t="s">
        <v>10</v>
      </c>
      <c r="E1630">
        <v>132.07400000000001</v>
      </c>
      <c r="F1630">
        <v>1192.9431</v>
      </c>
      <c r="G1630">
        <v>103.27200000000001</v>
      </c>
      <c r="H1630">
        <v>95.01164</v>
      </c>
    </row>
    <row r="1631" spans="2:8" x14ac:dyDescent="0.35">
      <c r="B1631" s="1">
        <v>38432</v>
      </c>
      <c r="C1631">
        <v>98.052999999999997</v>
      </c>
      <c r="D1631" t="s">
        <v>10</v>
      </c>
      <c r="E1631">
        <v>132.13300000000001</v>
      </c>
      <c r="F1631">
        <v>1195.8656000000001</v>
      </c>
      <c r="G1631">
        <v>103.27200000000001</v>
      </c>
      <c r="H1631">
        <v>94.999390000000005</v>
      </c>
    </row>
    <row r="1632" spans="2:8" x14ac:dyDescent="0.35">
      <c r="B1632" s="1">
        <v>38433</v>
      </c>
      <c r="C1632">
        <v>97.507000000000005</v>
      </c>
      <c r="D1632" t="s">
        <v>10</v>
      </c>
      <c r="E1632">
        <v>131.33099999999999</v>
      </c>
      <c r="F1632">
        <v>1187.2772</v>
      </c>
      <c r="G1632">
        <v>103.27200000000001</v>
      </c>
      <c r="H1632">
        <v>95.214529999999996</v>
      </c>
    </row>
    <row r="1633" spans="2:8" x14ac:dyDescent="0.35">
      <c r="B1633" s="1">
        <v>38434</v>
      </c>
      <c r="C1633">
        <v>98.102999999999994</v>
      </c>
      <c r="D1633" t="s">
        <v>10</v>
      </c>
      <c r="E1633">
        <v>130.904</v>
      </c>
      <c r="F1633">
        <v>1183.6660999999999</v>
      </c>
      <c r="G1633">
        <v>103.27200000000001</v>
      </c>
      <c r="H1633">
        <v>95.064499999999995</v>
      </c>
    </row>
    <row r="1634" spans="2:8" x14ac:dyDescent="0.35">
      <c r="B1634" s="1">
        <v>38435</v>
      </c>
      <c r="C1634">
        <v>98.363</v>
      </c>
      <c r="D1634" t="s">
        <v>10</v>
      </c>
      <c r="E1634">
        <v>131.06899999999999</v>
      </c>
      <c r="F1634">
        <v>1187.3598999999999</v>
      </c>
      <c r="G1634">
        <v>103.27200000000001</v>
      </c>
      <c r="H1634">
        <v>95.780839999999998</v>
      </c>
    </row>
    <row r="1635" spans="2:8" x14ac:dyDescent="0.35">
      <c r="B1635" s="1">
        <v>38436</v>
      </c>
      <c r="C1635">
        <v>98.41</v>
      </c>
      <c r="D1635" t="s">
        <v>10</v>
      </c>
      <c r="E1635">
        <v>131.62299999999999</v>
      </c>
      <c r="F1635">
        <v>1190.4138</v>
      </c>
      <c r="G1635">
        <v>103.27200000000001</v>
      </c>
      <c r="H1635">
        <v>95.788229999999999</v>
      </c>
    </row>
    <row r="1636" spans="2:8" x14ac:dyDescent="0.35">
      <c r="B1636" s="1">
        <v>38439</v>
      </c>
      <c r="C1636">
        <v>99.034999999999997</v>
      </c>
      <c r="D1636" t="s">
        <v>10</v>
      </c>
      <c r="E1636">
        <v>131.82300000000001</v>
      </c>
      <c r="F1636">
        <v>1187.6203</v>
      </c>
      <c r="G1636">
        <v>103.27200000000001</v>
      </c>
      <c r="H1636">
        <v>95.625349999999997</v>
      </c>
    </row>
    <row r="1637" spans="2:8" x14ac:dyDescent="0.35">
      <c r="B1637" s="1">
        <v>38440</v>
      </c>
      <c r="C1637">
        <v>98.272999999999996</v>
      </c>
      <c r="D1637" t="s">
        <v>10</v>
      </c>
      <c r="E1637">
        <v>129.84299999999999</v>
      </c>
      <c r="F1637">
        <v>1171.9862000000001</v>
      </c>
      <c r="G1637">
        <v>103.27200000000001</v>
      </c>
      <c r="H1637">
        <v>95.834599999999995</v>
      </c>
    </row>
    <row r="1638" spans="2:8" x14ac:dyDescent="0.35">
      <c r="B1638" s="1">
        <v>38441</v>
      </c>
      <c r="C1638">
        <v>98.626999999999995</v>
      </c>
      <c r="D1638" t="s">
        <v>10</v>
      </c>
      <c r="E1638">
        <v>129.72800000000001</v>
      </c>
      <c r="F1638">
        <v>1173.1194</v>
      </c>
      <c r="G1638">
        <v>103.27200000000001</v>
      </c>
      <c r="H1638">
        <v>95.573509999999999</v>
      </c>
    </row>
    <row r="1639" spans="2:8" x14ac:dyDescent="0.35">
      <c r="B1639" s="1">
        <v>38442</v>
      </c>
      <c r="C1639">
        <v>98.613</v>
      </c>
      <c r="D1639" t="s">
        <v>10</v>
      </c>
      <c r="E1639">
        <v>131.45400000000001</v>
      </c>
      <c r="F1639">
        <v>1189.9090000000001</v>
      </c>
      <c r="G1639">
        <v>102.92</v>
      </c>
      <c r="H1639">
        <v>95.835520000000002</v>
      </c>
    </row>
    <row r="1640" spans="2:8" x14ac:dyDescent="0.35">
      <c r="B1640" s="1">
        <v>38443</v>
      </c>
      <c r="C1640">
        <v>98.635000000000005</v>
      </c>
      <c r="D1640" t="s">
        <v>10</v>
      </c>
      <c r="E1640">
        <v>133.61699999999999</v>
      </c>
      <c r="F1640">
        <v>1210.0233000000001</v>
      </c>
      <c r="G1640">
        <v>102.92</v>
      </c>
      <c r="H1640">
        <v>96.596590000000006</v>
      </c>
    </row>
    <row r="1641" spans="2:8" x14ac:dyDescent="0.35">
      <c r="B1641" s="1">
        <v>38446</v>
      </c>
      <c r="C1641">
        <v>99.182000000000002</v>
      </c>
      <c r="D1641" t="s">
        <v>10</v>
      </c>
      <c r="E1641">
        <v>133.738</v>
      </c>
      <c r="F1641">
        <v>1206.9364</v>
      </c>
      <c r="G1641">
        <v>102.92</v>
      </c>
      <c r="H1641">
        <v>95.474419999999995</v>
      </c>
    </row>
    <row r="1642" spans="2:8" x14ac:dyDescent="0.35">
      <c r="B1642" s="1">
        <v>38447</v>
      </c>
      <c r="C1642">
        <v>99.665999999999997</v>
      </c>
      <c r="D1642" t="s">
        <v>10</v>
      </c>
      <c r="E1642">
        <v>133.75299999999999</v>
      </c>
      <c r="F1642">
        <v>1206.3849</v>
      </c>
      <c r="G1642">
        <v>102.92</v>
      </c>
      <c r="H1642">
        <v>96.145690000000002</v>
      </c>
    </row>
    <row r="1643" spans="2:8" x14ac:dyDescent="0.35">
      <c r="B1643" s="1">
        <v>38448</v>
      </c>
      <c r="C1643">
        <v>99.894000000000005</v>
      </c>
      <c r="D1643" t="s">
        <v>10</v>
      </c>
      <c r="E1643">
        <v>134.262</v>
      </c>
      <c r="F1643">
        <v>1209.3271999999999</v>
      </c>
      <c r="G1643">
        <v>102.92</v>
      </c>
      <c r="H1643">
        <v>96.345389999999995</v>
      </c>
    </row>
    <row r="1644" spans="2:8" x14ac:dyDescent="0.35">
      <c r="B1644" s="1">
        <v>38449</v>
      </c>
      <c r="C1644">
        <v>100.08499999999999</v>
      </c>
      <c r="D1644" t="s">
        <v>10</v>
      </c>
      <c r="E1644">
        <v>134.22200000000001</v>
      </c>
      <c r="F1644">
        <v>1213.1532999999999</v>
      </c>
      <c r="G1644">
        <v>102.92</v>
      </c>
      <c r="H1644">
        <v>97.03425</v>
      </c>
    </row>
    <row r="1645" spans="2:8" x14ac:dyDescent="0.35">
      <c r="B1645" s="1">
        <v>38450</v>
      </c>
      <c r="C1645">
        <v>100.02</v>
      </c>
      <c r="D1645" t="s">
        <v>10</v>
      </c>
      <c r="E1645">
        <v>134.761</v>
      </c>
      <c r="F1645">
        <v>1209.8807999999999</v>
      </c>
      <c r="G1645">
        <v>102.92</v>
      </c>
      <c r="H1645">
        <v>96.552890000000005</v>
      </c>
    </row>
    <row r="1646" spans="2:8" x14ac:dyDescent="0.35">
      <c r="B1646" s="1">
        <v>38453</v>
      </c>
      <c r="C1646">
        <v>99.328000000000003</v>
      </c>
      <c r="D1646" t="s">
        <v>10</v>
      </c>
      <c r="E1646">
        <v>133.321</v>
      </c>
      <c r="F1646">
        <v>1197.7653</v>
      </c>
      <c r="G1646">
        <v>102.92</v>
      </c>
      <c r="H1646">
        <v>96.693809999999999</v>
      </c>
    </row>
    <row r="1647" spans="2:8" x14ac:dyDescent="0.35">
      <c r="B1647" s="1">
        <v>38454</v>
      </c>
      <c r="C1647">
        <v>99.783000000000001</v>
      </c>
      <c r="D1647" t="s">
        <v>10</v>
      </c>
      <c r="E1647">
        <v>133.803</v>
      </c>
      <c r="F1647">
        <v>1206.2827</v>
      </c>
      <c r="G1647">
        <v>102.92</v>
      </c>
      <c r="H1647">
        <v>96.543350000000004</v>
      </c>
    </row>
    <row r="1648" spans="2:8" x14ac:dyDescent="0.35">
      <c r="B1648" s="1">
        <v>38455</v>
      </c>
      <c r="C1648">
        <v>99.281999999999996</v>
      </c>
      <c r="D1648" t="s">
        <v>10</v>
      </c>
      <c r="E1648">
        <v>134.09</v>
      </c>
      <c r="F1648">
        <v>1209.1096</v>
      </c>
      <c r="G1648">
        <v>102.92</v>
      </c>
      <c r="H1648">
        <v>96.964740000000006</v>
      </c>
    </row>
    <row r="1649" spans="2:8" x14ac:dyDescent="0.35">
      <c r="B1649" s="1">
        <v>38456</v>
      </c>
      <c r="C1649">
        <v>98.94</v>
      </c>
      <c r="D1649" t="s">
        <v>10</v>
      </c>
      <c r="E1649">
        <v>132.35300000000001</v>
      </c>
      <c r="F1649">
        <v>1197.1775</v>
      </c>
      <c r="G1649">
        <v>102.92</v>
      </c>
      <c r="H1649">
        <v>96.696610000000007</v>
      </c>
    </row>
    <row r="1650" spans="2:8" x14ac:dyDescent="0.35">
      <c r="B1650" s="1">
        <v>38457</v>
      </c>
      <c r="C1650">
        <v>96.84</v>
      </c>
      <c r="D1650" t="s">
        <v>10</v>
      </c>
      <c r="E1650">
        <v>129.35599999999999</v>
      </c>
      <c r="F1650">
        <v>1168.7958000000001</v>
      </c>
      <c r="G1650">
        <v>102.92</v>
      </c>
      <c r="H1650">
        <v>94.938469999999995</v>
      </c>
    </row>
    <row r="1651" spans="2:8" x14ac:dyDescent="0.35">
      <c r="B1651" s="1">
        <v>38460</v>
      </c>
      <c r="C1651">
        <v>95.653999999999996</v>
      </c>
      <c r="D1651" t="s">
        <v>10</v>
      </c>
      <c r="E1651">
        <v>126.3</v>
      </c>
      <c r="F1651">
        <v>1136.2372</v>
      </c>
      <c r="G1651">
        <v>102.92</v>
      </c>
      <c r="H1651">
        <v>92.636610000000005</v>
      </c>
    </row>
    <row r="1652" spans="2:8" x14ac:dyDescent="0.35">
      <c r="B1652" s="1">
        <v>38461</v>
      </c>
      <c r="C1652">
        <v>96.302000000000007</v>
      </c>
      <c r="D1652" t="s">
        <v>10</v>
      </c>
      <c r="E1652">
        <v>127.679</v>
      </c>
      <c r="F1652">
        <v>1150.5658000000001</v>
      </c>
      <c r="G1652">
        <v>102.92</v>
      </c>
      <c r="H1652">
        <v>93.165980000000005</v>
      </c>
    </row>
    <row r="1653" spans="2:8" x14ac:dyDescent="0.35">
      <c r="B1653" s="1">
        <v>38462</v>
      </c>
      <c r="C1653">
        <v>95.41</v>
      </c>
      <c r="D1653" t="s">
        <v>10</v>
      </c>
      <c r="E1653">
        <v>127.617</v>
      </c>
      <c r="F1653">
        <v>1146.8824</v>
      </c>
      <c r="G1653">
        <v>102.92</v>
      </c>
      <c r="H1653">
        <v>92.703680000000006</v>
      </c>
    </row>
    <row r="1654" spans="2:8" x14ac:dyDescent="0.35">
      <c r="B1654" s="1">
        <v>38463</v>
      </c>
      <c r="C1654">
        <v>96.075999999999993</v>
      </c>
      <c r="D1654" t="s">
        <v>10</v>
      </c>
      <c r="E1654">
        <v>127.595</v>
      </c>
      <c r="F1654">
        <v>1156.9739</v>
      </c>
      <c r="G1654">
        <v>102.92</v>
      </c>
      <c r="H1654">
        <v>93.538340000000005</v>
      </c>
    </row>
    <row r="1655" spans="2:8" x14ac:dyDescent="0.35">
      <c r="B1655" s="1">
        <v>38464</v>
      </c>
      <c r="C1655">
        <v>96.302000000000007</v>
      </c>
      <c r="D1655" t="s">
        <v>10</v>
      </c>
      <c r="E1655">
        <v>128.40799999999999</v>
      </c>
      <c r="F1655">
        <v>1162.4034999999999</v>
      </c>
      <c r="G1655">
        <v>102.92</v>
      </c>
      <c r="H1655">
        <v>93.892849999999996</v>
      </c>
    </row>
    <row r="1656" spans="2:8" x14ac:dyDescent="0.35">
      <c r="B1656" s="1">
        <v>38467</v>
      </c>
      <c r="C1656">
        <v>97.427999999999997</v>
      </c>
      <c r="D1656" t="s">
        <v>10</v>
      </c>
      <c r="E1656">
        <v>130.07400000000001</v>
      </c>
      <c r="F1656">
        <v>1174.7881</v>
      </c>
      <c r="G1656">
        <v>102.92</v>
      </c>
      <c r="H1656">
        <v>93.974029999999999</v>
      </c>
    </row>
    <row r="1657" spans="2:8" x14ac:dyDescent="0.35">
      <c r="B1657" s="1">
        <v>38468</v>
      </c>
      <c r="C1657">
        <v>96.921000000000006</v>
      </c>
      <c r="D1657" t="s">
        <v>10</v>
      </c>
      <c r="E1657">
        <v>130.73099999999999</v>
      </c>
      <c r="F1657">
        <v>1182.2822000000001</v>
      </c>
      <c r="G1657">
        <v>102.92</v>
      </c>
      <c r="H1657">
        <v>93.761210000000005</v>
      </c>
    </row>
    <row r="1658" spans="2:8" x14ac:dyDescent="0.35">
      <c r="B1658" s="1">
        <v>38469</v>
      </c>
      <c r="C1658">
        <v>96.668000000000006</v>
      </c>
      <c r="D1658" t="s">
        <v>10</v>
      </c>
      <c r="E1658">
        <v>129.57900000000001</v>
      </c>
      <c r="F1658">
        <v>1173.835</v>
      </c>
      <c r="G1658">
        <v>102.92</v>
      </c>
      <c r="H1658">
        <v>92.72766</v>
      </c>
    </row>
    <row r="1659" spans="2:8" x14ac:dyDescent="0.35">
      <c r="B1659" s="1">
        <v>38470</v>
      </c>
      <c r="C1659">
        <v>96.307000000000002</v>
      </c>
      <c r="D1659" t="s">
        <v>10</v>
      </c>
      <c r="E1659">
        <v>128.53800000000001</v>
      </c>
      <c r="F1659">
        <v>1164.627</v>
      </c>
      <c r="G1659">
        <v>102.92</v>
      </c>
      <c r="H1659">
        <v>92.392520000000005</v>
      </c>
    </row>
    <row r="1660" spans="2:8" x14ac:dyDescent="0.35">
      <c r="B1660" s="1">
        <v>38471</v>
      </c>
      <c r="C1660">
        <v>97.114999999999995</v>
      </c>
      <c r="D1660" t="s">
        <v>10</v>
      </c>
      <c r="E1660">
        <v>128.78800000000001</v>
      </c>
      <c r="F1660">
        <v>1163.6531</v>
      </c>
      <c r="G1660">
        <v>99.492000000000004</v>
      </c>
      <c r="H1660">
        <v>92.425139999999999</v>
      </c>
    </row>
    <row r="1661" spans="2:8" x14ac:dyDescent="0.35">
      <c r="B1661" s="1">
        <v>38474</v>
      </c>
      <c r="C1661">
        <v>97.850999999999999</v>
      </c>
      <c r="D1661" t="s">
        <v>10</v>
      </c>
      <c r="E1661">
        <v>129.982</v>
      </c>
      <c r="F1661">
        <v>1174.8712</v>
      </c>
      <c r="G1661">
        <v>99.492000000000004</v>
      </c>
      <c r="H1661">
        <v>93.074740000000006</v>
      </c>
    </row>
    <row r="1662" spans="2:8" x14ac:dyDescent="0.35">
      <c r="B1662" s="1">
        <v>38475</v>
      </c>
      <c r="C1662">
        <v>97.647999999999996</v>
      </c>
      <c r="D1662" t="s">
        <v>10</v>
      </c>
      <c r="E1662">
        <v>129.57599999999999</v>
      </c>
      <c r="F1662">
        <v>1171.9688000000001</v>
      </c>
      <c r="G1662">
        <v>99.492000000000004</v>
      </c>
      <c r="H1662">
        <v>93.382199999999997</v>
      </c>
    </row>
    <row r="1663" spans="2:8" x14ac:dyDescent="0.35">
      <c r="B1663" s="1">
        <v>38476</v>
      </c>
      <c r="C1663">
        <v>98.233999999999995</v>
      </c>
      <c r="D1663" t="s">
        <v>10</v>
      </c>
      <c r="E1663">
        <v>131.09100000000001</v>
      </c>
      <c r="F1663">
        <v>1186.2256</v>
      </c>
      <c r="G1663">
        <v>99.492000000000004</v>
      </c>
      <c r="H1663">
        <v>93.964910000000003</v>
      </c>
    </row>
    <row r="1664" spans="2:8" x14ac:dyDescent="0.35">
      <c r="B1664" s="1">
        <v>38477</v>
      </c>
      <c r="C1664">
        <v>98.378</v>
      </c>
      <c r="D1664" t="s">
        <v>10</v>
      </c>
      <c r="E1664">
        <v>132.50299999999999</v>
      </c>
      <c r="F1664">
        <v>1198.0199</v>
      </c>
      <c r="G1664">
        <v>99.492000000000004</v>
      </c>
      <c r="H1664">
        <v>94.357110000000006</v>
      </c>
    </row>
    <row r="1665" spans="2:8" x14ac:dyDescent="0.35">
      <c r="B1665" s="1">
        <v>38478</v>
      </c>
      <c r="C1665">
        <v>99.122</v>
      </c>
      <c r="D1665" t="s">
        <v>10</v>
      </c>
      <c r="E1665">
        <v>134.23400000000001</v>
      </c>
      <c r="F1665">
        <v>1213.4398000000001</v>
      </c>
      <c r="G1665">
        <v>99.492000000000004</v>
      </c>
      <c r="H1665">
        <v>94.747780000000006</v>
      </c>
    </row>
    <row r="1666" spans="2:8" x14ac:dyDescent="0.35">
      <c r="B1666" s="1">
        <v>38481</v>
      </c>
      <c r="C1666">
        <v>99.391999999999996</v>
      </c>
      <c r="D1666" t="s">
        <v>10</v>
      </c>
      <c r="E1666">
        <v>134.30699999999999</v>
      </c>
      <c r="F1666">
        <v>1215.1582000000001</v>
      </c>
      <c r="G1666">
        <v>99.492000000000004</v>
      </c>
      <c r="H1666">
        <v>94.424719999999994</v>
      </c>
    </row>
    <row r="1667" spans="2:8" x14ac:dyDescent="0.35">
      <c r="B1667" s="1">
        <v>38482</v>
      </c>
      <c r="C1667">
        <v>98.325999999999993</v>
      </c>
      <c r="D1667" t="s">
        <v>10</v>
      </c>
      <c r="E1667">
        <v>133.05699999999999</v>
      </c>
      <c r="F1667">
        <v>1203.9174</v>
      </c>
      <c r="G1667">
        <v>99.492000000000004</v>
      </c>
      <c r="H1667">
        <v>93.868589999999998</v>
      </c>
    </row>
    <row r="1668" spans="2:8" x14ac:dyDescent="0.35">
      <c r="B1668" s="1">
        <v>38483</v>
      </c>
      <c r="C1668">
        <v>98.757999999999996</v>
      </c>
      <c r="D1668" t="s">
        <v>10</v>
      </c>
      <c r="E1668">
        <v>132.791</v>
      </c>
      <c r="F1668">
        <v>1202.5207</v>
      </c>
      <c r="G1668">
        <v>99.492000000000004</v>
      </c>
      <c r="H1668">
        <v>93.782120000000006</v>
      </c>
    </row>
    <row r="1669" spans="2:8" x14ac:dyDescent="0.35">
      <c r="B1669" s="1">
        <v>38484</v>
      </c>
      <c r="C1669">
        <v>98.822999999999993</v>
      </c>
      <c r="D1669" t="s">
        <v>10</v>
      </c>
      <c r="E1669">
        <v>133.066</v>
      </c>
      <c r="F1669">
        <v>1206.1122</v>
      </c>
      <c r="G1669">
        <v>99.492000000000004</v>
      </c>
      <c r="H1669">
        <v>94.380669999999995</v>
      </c>
    </row>
    <row r="1670" spans="2:8" x14ac:dyDescent="0.35">
      <c r="B1670" s="1">
        <v>38485</v>
      </c>
      <c r="C1670">
        <v>98.796999999999997</v>
      </c>
      <c r="D1670" t="s">
        <v>10</v>
      </c>
      <c r="E1670">
        <v>133.15199999999999</v>
      </c>
      <c r="F1670">
        <v>1207.4428</v>
      </c>
      <c r="G1670">
        <v>99.492000000000004</v>
      </c>
      <c r="H1670">
        <v>94.535600000000002</v>
      </c>
    </row>
    <row r="1671" spans="2:8" x14ac:dyDescent="0.35">
      <c r="B1671" s="1">
        <v>38488</v>
      </c>
      <c r="C1671">
        <v>99.197000000000003</v>
      </c>
      <c r="D1671" t="s">
        <v>10</v>
      </c>
      <c r="E1671">
        <v>133.25</v>
      </c>
      <c r="F1671">
        <v>1203.1678999999999</v>
      </c>
      <c r="G1671">
        <v>99.492000000000004</v>
      </c>
      <c r="H1671">
        <v>94.150840000000002</v>
      </c>
    </row>
    <row r="1672" spans="2:8" x14ac:dyDescent="0.35">
      <c r="B1672" s="1">
        <v>38489</v>
      </c>
      <c r="C1672">
        <v>99.48</v>
      </c>
      <c r="D1672" t="s">
        <v>10</v>
      </c>
      <c r="E1672">
        <v>132.94999999999999</v>
      </c>
      <c r="F1672">
        <v>1200.1835000000001</v>
      </c>
      <c r="G1672">
        <v>99.492000000000004</v>
      </c>
      <c r="H1672">
        <v>93.904470000000003</v>
      </c>
    </row>
    <row r="1673" spans="2:8" x14ac:dyDescent="0.35">
      <c r="B1673" s="1">
        <v>38490</v>
      </c>
      <c r="C1673">
        <v>100.381</v>
      </c>
      <c r="D1673" t="s">
        <v>10</v>
      </c>
      <c r="E1673">
        <v>134.03399999999999</v>
      </c>
      <c r="F1673">
        <v>1209.0119</v>
      </c>
      <c r="G1673">
        <v>99.492000000000004</v>
      </c>
      <c r="H1673">
        <v>95.198250000000002</v>
      </c>
    </row>
    <row r="1674" spans="2:8" x14ac:dyDescent="0.35">
      <c r="B1674" s="1">
        <v>38491</v>
      </c>
      <c r="C1674">
        <v>101.096</v>
      </c>
      <c r="D1674" t="s">
        <v>10</v>
      </c>
      <c r="E1674">
        <v>135.602</v>
      </c>
      <c r="F1674">
        <v>1223.2922000000001</v>
      </c>
      <c r="G1674">
        <v>99.492000000000004</v>
      </c>
      <c r="H1674">
        <v>95.869039999999998</v>
      </c>
    </row>
    <row r="1675" spans="2:8" x14ac:dyDescent="0.35">
      <c r="B1675" s="1">
        <v>38492</v>
      </c>
      <c r="C1675">
        <v>101.386</v>
      </c>
      <c r="D1675" t="s">
        <v>10</v>
      </c>
      <c r="E1675">
        <v>136.05000000000001</v>
      </c>
      <c r="F1675">
        <v>1230.3688999999999</v>
      </c>
      <c r="G1675">
        <v>99.492000000000004</v>
      </c>
      <c r="H1675">
        <v>96.049639999999997</v>
      </c>
    </row>
    <row r="1676" spans="2:8" x14ac:dyDescent="0.35">
      <c r="B1676" s="1">
        <v>38495</v>
      </c>
      <c r="C1676">
        <v>101.711</v>
      </c>
      <c r="D1676" t="s">
        <v>10</v>
      </c>
      <c r="E1676">
        <v>135.31399999999999</v>
      </c>
      <c r="F1676">
        <v>1225.0130999999999</v>
      </c>
      <c r="G1676">
        <v>99.492000000000004</v>
      </c>
      <c r="H1676">
        <v>96.891829999999999</v>
      </c>
    </row>
    <row r="1677" spans="2:8" x14ac:dyDescent="0.35">
      <c r="B1677" s="1">
        <v>38496</v>
      </c>
      <c r="C1677">
        <v>101.749</v>
      </c>
      <c r="D1677" t="s">
        <v>10</v>
      </c>
      <c r="E1677">
        <v>135.816</v>
      </c>
      <c r="F1677">
        <v>1228.7938999999999</v>
      </c>
      <c r="G1677">
        <v>99.492000000000004</v>
      </c>
      <c r="H1677">
        <v>96.633489999999995</v>
      </c>
    </row>
    <row r="1678" spans="2:8" x14ac:dyDescent="0.35">
      <c r="B1678" s="1">
        <v>38497</v>
      </c>
      <c r="C1678">
        <v>101.32899999999999</v>
      </c>
      <c r="D1678" t="s">
        <v>10</v>
      </c>
      <c r="E1678">
        <v>135.303</v>
      </c>
      <c r="F1678">
        <v>1222.0014000000001</v>
      </c>
      <c r="G1678">
        <v>99.492000000000004</v>
      </c>
      <c r="H1678">
        <v>96.456450000000004</v>
      </c>
    </row>
    <row r="1679" spans="2:8" x14ac:dyDescent="0.35">
      <c r="B1679" s="1">
        <v>38498</v>
      </c>
      <c r="C1679">
        <v>102.277</v>
      </c>
      <c r="D1679" t="s">
        <v>10</v>
      </c>
      <c r="E1679">
        <v>136.32499999999999</v>
      </c>
      <c r="F1679">
        <v>1232.0920000000001</v>
      </c>
      <c r="G1679">
        <v>99.492000000000004</v>
      </c>
      <c r="H1679">
        <v>97.328299999999999</v>
      </c>
    </row>
    <row r="1680" spans="2:8" x14ac:dyDescent="0.35">
      <c r="B1680" s="1">
        <v>38499</v>
      </c>
      <c r="C1680">
        <v>102.324</v>
      </c>
      <c r="D1680" t="s">
        <v>10</v>
      </c>
      <c r="E1680">
        <v>137.71</v>
      </c>
      <c r="F1680">
        <v>1241.1862000000001</v>
      </c>
      <c r="G1680">
        <v>99.492000000000004</v>
      </c>
      <c r="H1680">
        <v>97.021529999999998</v>
      </c>
    </row>
    <row r="1681" spans="2:8" x14ac:dyDescent="0.35">
      <c r="B1681" s="1">
        <v>38502</v>
      </c>
      <c r="C1681">
        <v>103.017</v>
      </c>
      <c r="D1681" t="s">
        <v>10</v>
      </c>
      <c r="E1681">
        <v>139.06700000000001</v>
      </c>
      <c r="F1681">
        <v>1260.2999</v>
      </c>
      <c r="G1681">
        <v>99.492000000000004</v>
      </c>
      <c r="H1681">
        <v>97.956609999999998</v>
      </c>
    </row>
    <row r="1682" spans="2:8" x14ac:dyDescent="0.35">
      <c r="B1682" s="1">
        <v>38503</v>
      </c>
      <c r="C1682">
        <v>103.339</v>
      </c>
      <c r="D1682" t="s">
        <v>10</v>
      </c>
      <c r="E1682">
        <v>139.33600000000001</v>
      </c>
      <c r="F1682">
        <v>1269.5623000000001</v>
      </c>
      <c r="G1682">
        <v>105.16500000000001</v>
      </c>
      <c r="H1682">
        <v>97.586889999999997</v>
      </c>
    </row>
    <row r="1683" spans="2:8" x14ac:dyDescent="0.35">
      <c r="B1683" s="1">
        <v>38504</v>
      </c>
      <c r="C1683">
        <v>104.83199999999999</v>
      </c>
      <c r="D1683" t="s">
        <v>10</v>
      </c>
      <c r="E1683">
        <v>139.898</v>
      </c>
      <c r="F1683">
        <v>1280.2837999999999</v>
      </c>
      <c r="G1683">
        <v>105.16500000000001</v>
      </c>
      <c r="H1683">
        <v>99.121769999999998</v>
      </c>
    </row>
    <row r="1684" spans="2:8" x14ac:dyDescent="0.35">
      <c r="B1684" s="1">
        <v>38505</v>
      </c>
      <c r="C1684">
        <v>104.834</v>
      </c>
      <c r="D1684" t="s">
        <v>10</v>
      </c>
      <c r="E1684">
        <v>140.917</v>
      </c>
      <c r="F1684">
        <v>1285.5070000000001</v>
      </c>
      <c r="G1684">
        <v>105.16500000000001</v>
      </c>
      <c r="H1684">
        <v>98.925650000000005</v>
      </c>
    </row>
    <row r="1685" spans="2:8" x14ac:dyDescent="0.35">
      <c r="B1685" s="1">
        <v>38506</v>
      </c>
      <c r="C1685">
        <v>104.554</v>
      </c>
      <c r="D1685" t="s">
        <v>10</v>
      </c>
      <c r="E1685">
        <v>142.16800000000001</v>
      </c>
      <c r="F1685">
        <v>1297.1812</v>
      </c>
      <c r="G1685">
        <v>105.16500000000001</v>
      </c>
      <c r="H1685">
        <v>99.000159999999994</v>
      </c>
    </row>
    <row r="1686" spans="2:8" x14ac:dyDescent="0.35">
      <c r="B1686" s="1">
        <v>38509</v>
      </c>
      <c r="C1686">
        <v>104.565</v>
      </c>
      <c r="D1686" t="s">
        <v>10</v>
      </c>
      <c r="E1686">
        <v>141.93199999999999</v>
      </c>
      <c r="F1686">
        <v>1290.1051</v>
      </c>
      <c r="G1686">
        <v>105.16500000000001</v>
      </c>
      <c r="H1686">
        <v>98.285129999999995</v>
      </c>
    </row>
    <row r="1687" spans="2:8" x14ac:dyDescent="0.35">
      <c r="B1687" s="1">
        <v>38510</v>
      </c>
      <c r="C1687">
        <v>104.958</v>
      </c>
      <c r="D1687" t="s">
        <v>10</v>
      </c>
      <c r="E1687">
        <v>141.72300000000001</v>
      </c>
      <c r="F1687">
        <v>1289.0521000000001</v>
      </c>
      <c r="G1687">
        <v>105.16500000000001</v>
      </c>
      <c r="H1687">
        <v>99.234740000000002</v>
      </c>
    </row>
    <row r="1688" spans="2:8" x14ac:dyDescent="0.35">
      <c r="B1688" s="1">
        <v>38511</v>
      </c>
      <c r="C1688">
        <v>104.51600000000001</v>
      </c>
      <c r="D1688" t="s">
        <v>10</v>
      </c>
      <c r="E1688">
        <v>141.53100000000001</v>
      </c>
      <c r="F1688">
        <v>1292.7710999999999</v>
      </c>
      <c r="G1688">
        <v>105.16500000000001</v>
      </c>
      <c r="H1688">
        <v>99.456689999999995</v>
      </c>
    </row>
    <row r="1689" spans="2:8" x14ac:dyDescent="0.35">
      <c r="B1689" s="1">
        <v>38512</v>
      </c>
      <c r="C1689">
        <v>105.441</v>
      </c>
      <c r="D1689" t="s">
        <v>10</v>
      </c>
      <c r="E1689">
        <v>142.31700000000001</v>
      </c>
      <c r="F1689">
        <v>1290.3987999999999</v>
      </c>
      <c r="G1689">
        <v>105.16500000000001</v>
      </c>
      <c r="H1689">
        <v>98.778700000000001</v>
      </c>
    </row>
    <row r="1690" spans="2:8" x14ac:dyDescent="0.35">
      <c r="B1690" s="1">
        <v>38513</v>
      </c>
      <c r="C1690">
        <v>105.959</v>
      </c>
      <c r="D1690" t="s">
        <v>10</v>
      </c>
      <c r="E1690">
        <v>144.09399999999999</v>
      </c>
      <c r="F1690">
        <v>1309.7467999999999</v>
      </c>
      <c r="G1690">
        <v>105.16500000000001</v>
      </c>
      <c r="H1690">
        <v>99.691100000000006</v>
      </c>
    </row>
    <row r="1691" spans="2:8" x14ac:dyDescent="0.35">
      <c r="B1691" s="1">
        <v>38516</v>
      </c>
      <c r="C1691">
        <v>106.643</v>
      </c>
      <c r="D1691" t="s">
        <v>10</v>
      </c>
      <c r="E1691">
        <v>145.36799999999999</v>
      </c>
      <c r="F1691">
        <v>1317.3972000000001</v>
      </c>
      <c r="G1691">
        <v>105.16500000000001</v>
      </c>
      <c r="H1691">
        <v>99.919870000000003</v>
      </c>
    </row>
    <row r="1692" spans="2:8" x14ac:dyDescent="0.35">
      <c r="B1692" s="1">
        <v>38517</v>
      </c>
      <c r="C1692">
        <v>106.82599999999999</v>
      </c>
      <c r="D1692" t="s">
        <v>10</v>
      </c>
      <c r="E1692">
        <v>145.65199999999999</v>
      </c>
      <c r="F1692">
        <v>1324.8064999999999</v>
      </c>
      <c r="G1692">
        <v>105.16500000000001</v>
      </c>
      <c r="H1692">
        <v>100.22862000000001</v>
      </c>
    </row>
    <row r="1693" spans="2:8" x14ac:dyDescent="0.35">
      <c r="B1693" s="1">
        <v>38518</v>
      </c>
      <c r="C1693">
        <v>106.57</v>
      </c>
      <c r="D1693" t="s">
        <v>10</v>
      </c>
      <c r="E1693">
        <v>146.03399999999999</v>
      </c>
      <c r="F1693">
        <v>1327.2724000000001</v>
      </c>
      <c r="G1693">
        <v>105.16500000000001</v>
      </c>
      <c r="H1693">
        <v>99.86936</v>
      </c>
    </row>
    <row r="1694" spans="2:8" x14ac:dyDescent="0.35">
      <c r="B1694" s="1">
        <v>38519</v>
      </c>
      <c r="C1694">
        <v>107.224</v>
      </c>
      <c r="D1694" t="s">
        <v>10</v>
      </c>
      <c r="E1694">
        <v>146.99199999999999</v>
      </c>
      <c r="F1694">
        <v>1334.3816999999999</v>
      </c>
      <c r="G1694">
        <v>105.16500000000001</v>
      </c>
      <c r="H1694">
        <v>100.22938000000001</v>
      </c>
    </row>
    <row r="1695" spans="2:8" x14ac:dyDescent="0.35">
      <c r="B1695" s="1">
        <v>38520</v>
      </c>
      <c r="C1695">
        <v>106.821</v>
      </c>
      <c r="D1695" t="s">
        <v>10</v>
      </c>
      <c r="E1695">
        <v>146.51</v>
      </c>
      <c r="F1695">
        <v>1327.6216999999999</v>
      </c>
      <c r="G1695">
        <v>105.16500000000001</v>
      </c>
      <c r="H1695">
        <v>100.61573</v>
      </c>
    </row>
    <row r="1696" spans="2:8" x14ac:dyDescent="0.35">
      <c r="B1696" s="1">
        <v>38523</v>
      </c>
      <c r="C1696">
        <v>107.319</v>
      </c>
      <c r="D1696" t="s">
        <v>10</v>
      </c>
      <c r="E1696">
        <v>147.459</v>
      </c>
      <c r="F1696">
        <v>1341.2047</v>
      </c>
      <c r="G1696">
        <v>105.16500000000001</v>
      </c>
      <c r="H1696">
        <v>100.20778</v>
      </c>
    </row>
    <row r="1697" spans="2:8" x14ac:dyDescent="0.35">
      <c r="B1697" s="1">
        <v>38524</v>
      </c>
      <c r="C1697">
        <v>107.43600000000001</v>
      </c>
      <c r="D1697" t="s">
        <v>10</v>
      </c>
      <c r="E1697">
        <v>147.00399999999999</v>
      </c>
      <c r="F1697">
        <v>1339.9275</v>
      </c>
      <c r="G1697">
        <v>105.16500000000001</v>
      </c>
      <c r="H1697">
        <v>100.69638999999999</v>
      </c>
    </row>
    <row r="1698" spans="2:8" x14ac:dyDescent="0.35">
      <c r="B1698" s="1">
        <v>38525</v>
      </c>
      <c r="C1698">
        <v>107.541</v>
      </c>
      <c r="D1698" t="s">
        <v>10</v>
      </c>
      <c r="E1698">
        <v>148.339</v>
      </c>
      <c r="F1698">
        <v>1354.663</v>
      </c>
      <c r="G1698">
        <v>105.16500000000001</v>
      </c>
      <c r="H1698">
        <v>101.07458</v>
      </c>
    </row>
    <row r="1699" spans="2:8" x14ac:dyDescent="0.35">
      <c r="B1699" s="1">
        <v>38526</v>
      </c>
      <c r="C1699">
        <v>107.542</v>
      </c>
      <c r="D1699" t="s">
        <v>10</v>
      </c>
      <c r="E1699">
        <v>148.85300000000001</v>
      </c>
      <c r="F1699">
        <v>1357.0081</v>
      </c>
      <c r="G1699">
        <v>105.16500000000001</v>
      </c>
      <c r="H1699">
        <v>101.10856</v>
      </c>
    </row>
    <row r="1700" spans="2:8" x14ac:dyDescent="0.35">
      <c r="B1700" s="1">
        <v>38527</v>
      </c>
      <c r="C1700">
        <v>106.542</v>
      </c>
      <c r="D1700" t="s">
        <v>10</v>
      </c>
      <c r="E1700">
        <v>147.608</v>
      </c>
      <c r="F1700">
        <v>1348.7207000000001</v>
      </c>
      <c r="G1700">
        <v>105.16500000000001</v>
      </c>
      <c r="H1700">
        <v>100.17675</v>
      </c>
    </row>
    <row r="1701" spans="2:8" x14ac:dyDescent="0.35">
      <c r="B1701" s="1">
        <v>38530</v>
      </c>
      <c r="C1701">
        <v>105.649</v>
      </c>
      <c r="D1701" t="s">
        <v>10</v>
      </c>
      <c r="E1701">
        <v>146.44399999999999</v>
      </c>
      <c r="F1701">
        <v>1338.7236</v>
      </c>
      <c r="G1701">
        <v>105.16500000000001</v>
      </c>
      <c r="H1701">
        <v>99.329629999999995</v>
      </c>
    </row>
    <row r="1702" spans="2:8" x14ac:dyDescent="0.35">
      <c r="B1702" s="1">
        <v>38531</v>
      </c>
      <c r="C1702">
        <v>107.005</v>
      </c>
      <c r="D1702" t="s">
        <v>10</v>
      </c>
      <c r="E1702">
        <v>147.691</v>
      </c>
      <c r="F1702">
        <v>1352.9843000000001</v>
      </c>
      <c r="G1702">
        <v>105.16500000000001</v>
      </c>
      <c r="H1702">
        <v>100.16119</v>
      </c>
    </row>
    <row r="1703" spans="2:8" x14ac:dyDescent="0.35">
      <c r="B1703" s="1">
        <v>38532</v>
      </c>
      <c r="C1703">
        <v>107.099</v>
      </c>
      <c r="D1703" t="s">
        <v>10</v>
      </c>
      <c r="E1703">
        <v>147.465</v>
      </c>
      <c r="F1703">
        <v>1352.7228</v>
      </c>
      <c r="G1703">
        <v>105.16500000000001</v>
      </c>
      <c r="H1703">
        <v>100.54033</v>
      </c>
    </row>
    <row r="1704" spans="2:8" x14ac:dyDescent="0.35">
      <c r="B1704" s="1">
        <v>38533</v>
      </c>
      <c r="C1704">
        <v>106.30800000000001</v>
      </c>
      <c r="D1704" t="s">
        <v>10</v>
      </c>
      <c r="E1704">
        <v>146.93799999999999</v>
      </c>
      <c r="F1704">
        <v>1351.3453</v>
      </c>
      <c r="G1704">
        <v>109.033</v>
      </c>
      <c r="H1704">
        <v>100.95269999999999</v>
      </c>
    </row>
    <row r="1705" spans="2:8" x14ac:dyDescent="0.35">
      <c r="B1705" s="1">
        <v>38534</v>
      </c>
      <c r="C1705">
        <v>107.462</v>
      </c>
      <c r="D1705" t="s">
        <v>10</v>
      </c>
      <c r="E1705">
        <v>149.5</v>
      </c>
      <c r="F1705">
        <v>1375.3241</v>
      </c>
      <c r="G1705">
        <v>109.033</v>
      </c>
      <c r="H1705">
        <v>101.69884</v>
      </c>
    </row>
    <row r="1706" spans="2:8" x14ac:dyDescent="0.35">
      <c r="B1706" s="1">
        <v>38537</v>
      </c>
      <c r="C1706">
        <v>107.98</v>
      </c>
      <c r="D1706" t="s">
        <v>10</v>
      </c>
      <c r="E1706">
        <v>149.69200000000001</v>
      </c>
      <c r="F1706">
        <v>1380.1940999999999</v>
      </c>
      <c r="G1706">
        <v>109.033</v>
      </c>
      <c r="H1706">
        <v>101.76128</v>
      </c>
    </row>
    <row r="1707" spans="2:8" x14ac:dyDescent="0.35">
      <c r="B1707" s="1">
        <v>38538</v>
      </c>
      <c r="C1707">
        <v>108.396</v>
      </c>
      <c r="D1707" t="s">
        <v>10</v>
      </c>
      <c r="E1707">
        <v>148.97999999999999</v>
      </c>
      <c r="F1707">
        <v>1376.5</v>
      </c>
      <c r="G1707">
        <v>109.033</v>
      </c>
      <c r="H1707">
        <v>101.5197</v>
      </c>
    </row>
    <row r="1708" spans="2:8" x14ac:dyDescent="0.35">
      <c r="B1708" s="1">
        <v>38539</v>
      </c>
      <c r="C1708">
        <v>108.04300000000001</v>
      </c>
      <c r="D1708" t="s">
        <v>10</v>
      </c>
      <c r="E1708">
        <v>149.40299999999999</v>
      </c>
      <c r="F1708">
        <v>1381.3145999999999</v>
      </c>
      <c r="G1708">
        <v>109.033</v>
      </c>
      <c r="H1708">
        <v>101.90736</v>
      </c>
    </row>
    <row r="1709" spans="2:8" x14ac:dyDescent="0.35">
      <c r="B1709" s="1">
        <v>38540</v>
      </c>
      <c r="C1709">
        <v>107.375</v>
      </c>
      <c r="D1709" t="s">
        <v>10</v>
      </c>
      <c r="E1709">
        <v>148.34399999999999</v>
      </c>
      <c r="F1709">
        <v>1369.9866</v>
      </c>
      <c r="G1709">
        <v>109.033</v>
      </c>
      <c r="H1709">
        <v>100.48667</v>
      </c>
    </row>
    <row r="1710" spans="2:8" x14ac:dyDescent="0.35">
      <c r="B1710" s="1">
        <v>38541</v>
      </c>
      <c r="C1710">
        <v>108.621</v>
      </c>
      <c r="D1710" t="s">
        <v>10</v>
      </c>
      <c r="E1710">
        <v>148.964</v>
      </c>
      <c r="F1710">
        <v>1377.1622</v>
      </c>
      <c r="G1710">
        <v>109.033</v>
      </c>
      <c r="H1710">
        <v>101.93725000000001</v>
      </c>
    </row>
    <row r="1711" spans="2:8" x14ac:dyDescent="0.35">
      <c r="B1711" s="1">
        <v>38544</v>
      </c>
      <c r="C1711">
        <v>108.48099999999999</v>
      </c>
      <c r="D1711" t="s">
        <v>10</v>
      </c>
      <c r="E1711">
        <v>149.947</v>
      </c>
      <c r="F1711">
        <v>1376.5208</v>
      </c>
      <c r="G1711">
        <v>109.033</v>
      </c>
      <c r="H1711">
        <v>102.64156</v>
      </c>
    </row>
    <row r="1712" spans="2:8" x14ac:dyDescent="0.35">
      <c r="B1712" s="1">
        <v>38545</v>
      </c>
      <c r="C1712">
        <v>107.812</v>
      </c>
      <c r="D1712" t="s">
        <v>10</v>
      </c>
      <c r="E1712">
        <v>150.41800000000001</v>
      </c>
      <c r="F1712">
        <v>1372.2155</v>
      </c>
      <c r="G1712">
        <v>109.033</v>
      </c>
      <c r="H1712">
        <v>102.32601</v>
      </c>
    </row>
    <row r="1713" spans="2:8" x14ac:dyDescent="0.35">
      <c r="B1713" s="1">
        <v>38546</v>
      </c>
      <c r="C1713">
        <v>108.56699999999999</v>
      </c>
      <c r="D1713" t="s">
        <v>10</v>
      </c>
      <c r="E1713">
        <v>152.101</v>
      </c>
      <c r="F1713">
        <v>1390.3175000000001</v>
      </c>
      <c r="G1713">
        <v>109.033</v>
      </c>
      <c r="H1713">
        <v>102.99272000000001</v>
      </c>
    </row>
    <row r="1714" spans="2:8" x14ac:dyDescent="0.35">
      <c r="B1714" s="1">
        <v>38547</v>
      </c>
      <c r="C1714">
        <v>108.84699999999999</v>
      </c>
      <c r="D1714" t="s">
        <v>10</v>
      </c>
      <c r="E1714">
        <v>153.08099999999999</v>
      </c>
      <c r="F1714">
        <v>1396.6601000000001</v>
      </c>
      <c r="G1714">
        <v>109.033</v>
      </c>
      <c r="H1714">
        <v>103.58396999999999</v>
      </c>
    </row>
    <row r="1715" spans="2:8" x14ac:dyDescent="0.35">
      <c r="B1715" s="1">
        <v>38548</v>
      </c>
      <c r="C1715">
        <v>109.23699999999999</v>
      </c>
      <c r="D1715" t="s">
        <v>10</v>
      </c>
      <c r="E1715">
        <v>152.63800000000001</v>
      </c>
      <c r="F1715">
        <v>1392.1722</v>
      </c>
      <c r="G1715">
        <v>109.033</v>
      </c>
      <c r="H1715">
        <v>103.34229000000001</v>
      </c>
    </row>
    <row r="1716" spans="2:8" x14ac:dyDescent="0.35">
      <c r="B1716" s="1">
        <v>38551</v>
      </c>
      <c r="C1716">
        <v>108.813</v>
      </c>
      <c r="D1716" t="s">
        <v>10</v>
      </c>
      <c r="E1716">
        <v>152.75200000000001</v>
      </c>
      <c r="F1716">
        <v>1393.3833</v>
      </c>
      <c r="G1716">
        <v>109.033</v>
      </c>
      <c r="H1716">
        <v>103.44396</v>
      </c>
    </row>
    <row r="1717" spans="2:8" x14ac:dyDescent="0.35">
      <c r="B1717" s="1">
        <v>38552</v>
      </c>
      <c r="C1717">
        <v>109.678</v>
      </c>
      <c r="D1717" t="s">
        <v>10</v>
      </c>
      <c r="E1717">
        <v>154.27600000000001</v>
      </c>
      <c r="F1717">
        <v>1405.2179000000001</v>
      </c>
      <c r="G1717">
        <v>109.033</v>
      </c>
      <c r="H1717">
        <v>104.40361</v>
      </c>
    </row>
    <row r="1718" spans="2:8" x14ac:dyDescent="0.35">
      <c r="B1718" s="1">
        <v>38553</v>
      </c>
      <c r="C1718">
        <v>109.75</v>
      </c>
      <c r="D1718" t="s">
        <v>10</v>
      </c>
      <c r="E1718">
        <v>154.71700000000001</v>
      </c>
      <c r="F1718">
        <v>1412.6813999999999</v>
      </c>
      <c r="G1718">
        <v>109.033</v>
      </c>
      <c r="H1718">
        <v>104.21733</v>
      </c>
    </row>
    <row r="1719" spans="2:8" x14ac:dyDescent="0.35">
      <c r="B1719" s="1">
        <v>38554</v>
      </c>
      <c r="C1719">
        <v>109.045</v>
      </c>
      <c r="D1719" t="s">
        <v>10</v>
      </c>
      <c r="E1719">
        <v>154.45500000000001</v>
      </c>
      <c r="F1719">
        <v>1412.1238000000001</v>
      </c>
      <c r="G1719">
        <v>109.033</v>
      </c>
      <c r="H1719">
        <v>104.3682</v>
      </c>
    </row>
    <row r="1720" spans="2:8" x14ac:dyDescent="0.35">
      <c r="B1720" s="1">
        <v>38555</v>
      </c>
      <c r="C1720">
        <v>109.373</v>
      </c>
      <c r="D1720" t="s">
        <v>10</v>
      </c>
      <c r="E1720">
        <v>155.286</v>
      </c>
      <c r="F1720">
        <v>1430.4648999999999</v>
      </c>
      <c r="G1720">
        <v>109.033</v>
      </c>
      <c r="H1720">
        <v>105.09779</v>
      </c>
    </row>
    <row r="1721" spans="2:8" x14ac:dyDescent="0.35">
      <c r="B1721" s="1">
        <v>38558</v>
      </c>
      <c r="C1721">
        <v>109.505</v>
      </c>
      <c r="D1721" t="s">
        <v>10</v>
      </c>
      <c r="E1721">
        <v>155.82900000000001</v>
      </c>
      <c r="F1721">
        <v>1430.4338</v>
      </c>
      <c r="G1721">
        <v>109.033</v>
      </c>
      <c r="H1721">
        <v>104.92012</v>
      </c>
    </row>
    <row r="1722" spans="2:8" x14ac:dyDescent="0.35">
      <c r="B1722" s="1">
        <v>38559</v>
      </c>
      <c r="C1722">
        <v>109.806</v>
      </c>
      <c r="D1722" t="s">
        <v>10</v>
      </c>
      <c r="E1722">
        <v>155.29300000000001</v>
      </c>
      <c r="F1722">
        <v>1426.8371</v>
      </c>
      <c r="G1722">
        <v>109.033</v>
      </c>
      <c r="H1722">
        <v>104.89888999999999</v>
      </c>
    </row>
    <row r="1723" spans="2:8" x14ac:dyDescent="0.35">
      <c r="B1723" s="1">
        <v>38560</v>
      </c>
      <c r="C1723">
        <v>110.18</v>
      </c>
      <c r="D1723" t="s">
        <v>10</v>
      </c>
      <c r="E1723">
        <v>155.828</v>
      </c>
      <c r="F1723">
        <v>1434.0697</v>
      </c>
      <c r="G1723">
        <v>109.033</v>
      </c>
      <c r="H1723">
        <v>105.14791</v>
      </c>
    </row>
    <row r="1724" spans="2:8" x14ac:dyDescent="0.35">
      <c r="B1724" s="1">
        <v>38561</v>
      </c>
      <c r="C1724">
        <v>110.404</v>
      </c>
      <c r="D1724" t="s">
        <v>10</v>
      </c>
      <c r="E1724">
        <v>156.93199999999999</v>
      </c>
      <c r="F1724">
        <v>1437.9367</v>
      </c>
      <c r="G1724">
        <v>109.033</v>
      </c>
      <c r="H1724">
        <v>105.41216</v>
      </c>
    </row>
    <row r="1725" spans="2:8" x14ac:dyDescent="0.35">
      <c r="B1725" s="1">
        <v>38562</v>
      </c>
      <c r="C1725">
        <v>109.65900000000001</v>
      </c>
      <c r="D1725" t="s">
        <v>10</v>
      </c>
      <c r="E1725">
        <v>156.691</v>
      </c>
      <c r="F1725">
        <v>1447.9692</v>
      </c>
      <c r="G1725">
        <v>113.854</v>
      </c>
      <c r="H1725">
        <v>105.86633999999999</v>
      </c>
    </row>
    <row r="1726" spans="2:8" x14ac:dyDescent="0.35">
      <c r="B1726" s="1">
        <v>38565</v>
      </c>
      <c r="C1726">
        <v>109.464</v>
      </c>
      <c r="D1726" t="s">
        <v>10</v>
      </c>
      <c r="E1726">
        <v>157.06200000000001</v>
      </c>
      <c r="F1726">
        <v>1448.3418999999999</v>
      </c>
      <c r="G1726">
        <v>113.854</v>
      </c>
      <c r="H1726">
        <v>105.74007</v>
      </c>
    </row>
    <row r="1727" spans="2:8" x14ac:dyDescent="0.35">
      <c r="B1727" s="1">
        <v>38566</v>
      </c>
      <c r="C1727">
        <v>110.29600000000001</v>
      </c>
      <c r="D1727" t="s">
        <v>10</v>
      </c>
      <c r="E1727">
        <v>159.042</v>
      </c>
      <c r="F1727">
        <v>1468.5184999999999</v>
      </c>
      <c r="G1727">
        <v>113.854</v>
      </c>
      <c r="H1727">
        <v>106.62524000000001</v>
      </c>
    </row>
    <row r="1728" spans="2:8" x14ac:dyDescent="0.35">
      <c r="B1728" s="1">
        <v>38567</v>
      </c>
      <c r="C1728">
        <v>109.694</v>
      </c>
      <c r="D1728" t="s">
        <v>10</v>
      </c>
      <c r="E1728">
        <v>158.6</v>
      </c>
      <c r="F1728">
        <v>1454.1134</v>
      </c>
      <c r="G1728">
        <v>113.854</v>
      </c>
      <c r="H1728">
        <v>106.46178999999999</v>
      </c>
    </row>
    <row r="1729" spans="2:8" x14ac:dyDescent="0.35">
      <c r="B1729" s="1">
        <v>38568</v>
      </c>
      <c r="C1729">
        <v>108.63500000000001</v>
      </c>
      <c r="D1729" t="s">
        <v>10</v>
      </c>
      <c r="E1729">
        <v>158.06200000000001</v>
      </c>
      <c r="F1729">
        <v>1448.4866</v>
      </c>
      <c r="G1729">
        <v>113.854</v>
      </c>
      <c r="H1729">
        <v>105.52256</v>
      </c>
    </row>
    <row r="1730" spans="2:8" x14ac:dyDescent="0.35">
      <c r="B1730" s="1">
        <v>38569</v>
      </c>
      <c r="C1730">
        <v>107.979</v>
      </c>
      <c r="D1730" t="s">
        <v>10</v>
      </c>
      <c r="E1730">
        <v>157.71199999999999</v>
      </c>
      <c r="F1730">
        <v>1450.7366</v>
      </c>
      <c r="G1730">
        <v>113.854</v>
      </c>
      <c r="H1730">
        <v>105.05817</v>
      </c>
    </row>
    <row r="1731" spans="2:8" x14ac:dyDescent="0.35">
      <c r="B1731" s="1">
        <v>38572</v>
      </c>
      <c r="C1731">
        <v>107.925</v>
      </c>
      <c r="D1731" t="s">
        <v>10</v>
      </c>
      <c r="E1731">
        <v>157.39500000000001</v>
      </c>
      <c r="F1731">
        <v>1453.2298000000001</v>
      </c>
      <c r="G1731">
        <v>113.854</v>
      </c>
      <c r="H1731">
        <v>105.41028</v>
      </c>
    </row>
    <row r="1732" spans="2:8" x14ac:dyDescent="0.35">
      <c r="B1732" s="1">
        <v>38573</v>
      </c>
      <c r="C1732">
        <v>108.675</v>
      </c>
      <c r="D1732" t="s">
        <v>10</v>
      </c>
      <c r="E1732">
        <v>157.959</v>
      </c>
      <c r="F1732">
        <v>1455.6249</v>
      </c>
      <c r="G1732">
        <v>113.854</v>
      </c>
      <c r="H1732">
        <v>106.38428999999999</v>
      </c>
    </row>
    <row r="1733" spans="2:8" x14ac:dyDescent="0.35">
      <c r="B1733" s="1">
        <v>38574</v>
      </c>
      <c r="C1733">
        <v>109.065</v>
      </c>
      <c r="D1733" t="s">
        <v>10</v>
      </c>
      <c r="E1733">
        <v>158.96799999999999</v>
      </c>
      <c r="F1733">
        <v>1473.268</v>
      </c>
      <c r="G1733">
        <v>113.854</v>
      </c>
      <c r="H1733">
        <v>107.72799000000001</v>
      </c>
    </row>
    <row r="1734" spans="2:8" x14ac:dyDescent="0.35">
      <c r="B1734" s="1">
        <v>38575</v>
      </c>
      <c r="C1734">
        <v>109.324</v>
      </c>
      <c r="D1734" t="s">
        <v>10</v>
      </c>
      <c r="E1734">
        <v>158.499</v>
      </c>
      <c r="F1734">
        <v>1464.4662000000001</v>
      </c>
      <c r="G1734">
        <v>113.854</v>
      </c>
      <c r="H1734">
        <v>107.10154</v>
      </c>
    </row>
    <row r="1735" spans="2:8" x14ac:dyDescent="0.35">
      <c r="B1735" s="1">
        <v>38576</v>
      </c>
      <c r="C1735">
        <v>109.057</v>
      </c>
      <c r="D1735" t="s">
        <v>10</v>
      </c>
      <c r="E1735">
        <v>158.05199999999999</v>
      </c>
      <c r="F1735">
        <v>1456.4532999999999</v>
      </c>
      <c r="G1735">
        <v>113.854</v>
      </c>
      <c r="H1735">
        <v>106.51166000000001</v>
      </c>
    </row>
    <row r="1736" spans="2:8" x14ac:dyDescent="0.35">
      <c r="B1736" s="1">
        <v>38579</v>
      </c>
      <c r="C1736">
        <v>109.58799999999999</v>
      </c>
      <c r="D1736" t="s">
        <v>10</v>
      </c>
      <c r="E1736">
        <v>158.822</v>
      </c>
      <c r="F1736">
        <v>1469.8479</v>
      </c>
      <c r="G1736">
        <v>113.854</v>
      </c>
      <c r="H1736">
        <v>106.43886000000001</v>
      </c>
    </row>
    <row r="1737" spans="2:8" x14ac:dyDescent="0.35">
      <c r="B1737" s="1">
        <v>38580</v>
      </c>
      <c r="C1737">
        <v>109.117</v>
      </c>
      <c r="D1737" t="s">
        <v>10</v>
      </c>
      <c r="E1737">
        <v>158.553</v>
      </c>
      <c r="F1737">
        <v>1468.6197</v>
      </c>
      <c r="G1737">
        <v>113.854</v>
      </c>
      <c r="H1737">
        <v>105.75717</v>
      </c>
    </row>
    <row r="1738" spans="2:8" x14ac:dyDescent="0.35">
      <c r="B1738" s="1">
        <v>38581</v>
      </c>
      <c r="C1738">
        <v>109.12</v>
      </c>
      <c r="D1738" t="s">
        <v>10</v>
      </c>
      <c r="E1738">
        <v>158.33500000000001</v>
      </c>
      <c r="F1738">
        <v>1473.4203</v>
      </c>
      <c r="G1738">
        <v>113.854</v>
      </c>
      <c r="H1738">
        <v>105.84765</v>
      </c>
    </row>
    <row r="1739" spans="2:8" x14ac:dyDescent="0.35">
      <c r="B1739" s="1">
        <v>38582</v>
      </c>
      <c r="C1739">
        <v>109.551</v>
      </c>
      <c r="D1739" t="s">
        <v>10</v>
      </c>
      <c r="E1739">
        <v>158.04599999999999</v>
      </c>
      <c r="F1739">
        <v>1463.0697</v>
      </c>
      <c r="G1739">
        <v>113.854</v>
      </c>
      <c r="H1739">
        <v>104.94707</v>
      </c>
    </row>
    <row r="1740" spans="2:8" x14ac:dyDescent="0.35">
      <c r="B1740" s="1">
        <v>38583</v>
      </c>
      <c r="C1740">
        <v>110.113</v>
      </c>
      <c r="D1740" t="s">
        <v>10</v>
      </c>
      <c r="E1740">
        <v>157.41499999999999</v>
      </c>
      <c r="F1740">
        <v>1456.0229999999999</v>
      </c>
      <c r="G1740">
        <v>113.854</v>
      </c>
      <c r="H1740">
        <v>106.05355</v>
      </c>
    </row>
    <row r="1741" spans="2:8" x14ac:dyDescent="0.35">
      <c r="B1741" s="1">
        <v>38586</v>
      </c>
      <c r="C1741">
        <v>110.021</v>
      </c>
      <c r="D1741" t="s">
        <v>10</v>
      </c>
      <c r="E1741">
        <v>158.43100000000001</v>
      </c>
      <c r="F1741">
        <v>1467.3444999999999</v>
      </c>
      <c r="G1741">
        <v>113.854</v>
      </c>
      <c r="H1741">
        <v>106.49309</v>
      </c>
    </row>
    <row r="1742" spans="2:8" x14ac:dyDescent="0.35">
      <c r="B1742" s="1">
        <v>38587</v>
      </c>
      <c r="C1742">
        <v>109.79600000000001</v>
      </c>
      <c r="D1742" t="s">
        <v>10</v>
      </c>
      <c r="E1742">
        <v>158.08500000000001</v>
      </c>
      <c r="F1742">
        <v>1457.6072999999999</v>
      </c>
      <c r="G1742">
        <v>113.854</v>
      </c>
      <c r="H1742">
        <v>105.53896</v>
      </c>
    </row>
    <row r="1743" spans="2:8" x14ac:dyDescent="0.35">
      <c r="B1743" s="1">
        <v>38588</v>
      </c>
      <c r="C1743">
        <v>108.961</v>
      </c>
      <c r="D1743" t="s">
        <v>10</v>
      </c>
      <c r="E1743">
        <v>156.05699999999999</v>
      </c>
      <c r="F1743">
        <v>1442.925</v>
      </c>
      <c r="G1743">
        <v>113.854</v>
      </c>
      <c r="H1743">
        <v>105.61069000000001</v>
      </c>
    </row>
    <row r="1744" spans="2:8" x14ac:dyDescent="0.35">
      <c r="B1744" s="1">
        <v>38589</v>
      </c>
      <c r="C1744">
        <v>108.649</v>
      </c>
      <c r="D1744" t="s">
        <v>10</v>
      </c>
      <c r="E1744">
        <v>155.93600000000001</v>
      </c>
      <c r="F1744">
        <v>1445.5065999999999</v>
      </c>
      <c r="G1744">
        <v>113.854</v>
      </c>
      <c r="H1744">
        <v>104.6806</v>
      </c>
    </row>
    <row r="1745" spans="2:8" x14ac:dyDescent="0.35">
      <c r="B1745" s="1">
        <v>38590</v>
      </c>
      <c r="C1745">
        <v>107.88200000000001</v>
      </c>
      <c r="D1745" t="s">
        <v>10</v>
      </c>
      <c r="E1745">
        <v>155.22300000000001</v>
      </c>
      <c r="F1745">
        <v>1446.1551999999999</v>
      </c>
      <c r="G1745">
        <v>113.854</v>
      </c>
      <c r="H1745">
        <v>103.92775</v>
      </c>
    </row>
    <row r="1746" spans="2:8" x14ac:dyDescent="0.35">
      <c r="B1746" s="1">
        <v>38593</v>
      </c>
      <c r="C1746">
        <v>108.449</v>
      </c>
      <c r="D1746" t="s">
        <v>10</v>
      </c>
      <c r="E1746">
        <v>154.65899999999999</v>
      </c>
      <c r="F1746">
        <v>1446.3253999999999</v>
      </c>
      <c r="G1746">
        <v>113.854</v>
      </c>
      <c r="H1746">
        <v>104.53467000000001</v>
      </c>
    </row>
    <row r="1747" spans="2:8" x14ac:dyDescent="0.35">
      <c r="B1747" s="1">
        <v>38594</v>
      </c>
      <c r="C1747">
        <v>108.82899999999999</v>
      </c>
      <c r="D1747" t="s">
        <v>10</v>
      </c>
      <c r="E1747">
        <v>155.94200000000001</v>
      </c>
      <c r="F1747">
        <v>1457.1495</v>
      </c>
      <c r="G1747">
        <v>113.854</v>
      </c>
      <c r="H1747">
        <v>103.9768</v>
      </c>
    </row>
    <row r="1748" spans="2:8" x14ac:dyDescent="0.35">
      <c r="B1748" s="1">
        <v>38595</v>
      </c>
      <c r="C1748">
        <v>109.12</v>
      </c>
      <c r="D1748" t="s">
        <v>10</v>
      </c>
      <c r="E1748">
        <v>156.08000000000001</v>
      </c>
      <c r="F1748">
        <v>1455.2565999999999</v>
      </c>
      <c r="G1748">
        <v>112.81</v>
      </c>
      <c r="H1748">
        <v>104.67372</v>
      </c>
    </row>
    <row r="1749" spans="2:8" x14ac:dyDescent="0.35">
      <c r="B1749" s="1">
        <v>38596</v>
      </c>
      <c r="C1749">
        <v>108.688</v>
      </c>
      <c r="D1749" t="s">
        <v>10</v>
      </c>
      <c r="E1749">
        <v>156.696</v>
      </c>
      <c r="F1749">
        <v>1468.6193000000001</v>
      </c>
      <c r="G1749">
        <v>112.81</v>
      </c>
      <c r="H1749">
        <v>105.61884999999999</v>
      </c>
    </row>
    <row r="1750" spans="2:8" x14ac:dyDescent="0.35">
      <c r="B1750" s="1">
        <v>38597</v>
      </c>
      <c r="C1750">
        <v>108.083</v>
      </c>
      <c r="D1750" t="s">
        <v>10</v>
      </c>
      <c r="E1750">
        <v>157.517</v>
      </c>
      <c r="F1750">
        <v>1471.039</v>
      </c>
      <c r="G1750">
        <v>112.81</v>
      </c>
      <c r="H1750">
        <v>105.46487999999999</v>
      </c>
    </row>
    <row r="1751" spans="2:8" x14ac:dyDescent="0.35">
      <c r="B1751" s="1">
        <v>38600</v>
      </c>
      <c r="C1751">
        <v>108.58199999999999</v>
      </c>
      <c r="D1751" t="s">
        <v>10</v>
      </c>
      <c r="E1751">
        <v>158.155</v>
      </c>
      <c r="F1751">
        <v>1475.4875999999999</v>
      </c>
      <c r="G1751">
        <v>112.81</v>
      </c>
      <c r="H1751">
        <v>106.1781</v>
      </c>
    </row>
    <row r="1752" spans="2:8" x14ac:dyDescent="0.35">
      <c r="B1752" s="1">
        <v>38601</v>
      </c>
      <c r="C1752">
        <v>109.69199999999999</v>
      </c>
      <c r="D1752" t="s">
        <v>10</v>
      </c>
      <c r="E1752">
        <v>159.01499999999999</v>
      </c>
      <c r="F1752">
        <v>1481.2411999999999</v>
      </c>
      <c r="G1752">
        <v>112.81</v>
      </c>
      <c r="H1752">
        <v>107.19631</v>
      </c>
    </row>
    <row r="1753" spans="2:8" x14ac:dyDescent="0.35">
      <c r="B1753" s="1">
        <v>38602</v>
      </c>
      <c r="C1753">
        <v>110.16800000000001</v>
      </c>
      <c r="D1753" t="s">
        <v>10</v>
      </c>
      <c r="E1753">
        <v>159.917</v>
      </c>
      <c r="F1753">
        <v>1486.1950999999999</v>
      </c>
      <c r="G1753">
        <v>112.81</v>
      </c>
      <c r="H1753">
        <v>107.51522</v>
      </c>
    </row>
    <row r="1754" spans="2:8" x14ac:dyDescent="0.35">
      <c r="B1754" s="1">
        <v>38603</v>
      </c>
      <c r="C1754">
        <v>110.02800000000001</v>
      </c>
      <c r="D1754" t="s">
        <v>10</v>
      </c>
      <c r="E1754">
        <v>160.74</v>
      </c>
      <c r="F1754">
        <v>1495.5876000000001</v>
      </c>
      <c r="G1754">
        <v>112.81</v>
      </c>
      <c r="H1754">
        <v>107.70169</v>
      </c>
    </row>
    <row r="1755" spans="2:8" x14ac:dyDescent="0.35">
      <c r="B1755" s="1">
        <v>38604</v>
      </c>
      <c r="C1755">
        <v>110.789</v>
      </c>
      <c r="D1755" t="s">
        <v>10</v>
      </c>
      <c r="E1755">
        <v>161.554</v>
      </c>
      <c r="F1755">
        <v>1504.2905000000001</v>
      </c>
      <c r="G1755">
        <v>112.81</v>
      </c>
      <c r="H1755">
        <v>107.94307000000001</v>
      </c>
    </row>
    <row r="1756" spans="2:8" x14ac:dyDescent="0.35">
      <c r="B1756" s="1">
        <v>38607</v>
      </c>
      <c r="C1756">
        <v>111.833</v>
      </c>
      <c r="D1756" t="s">
        <v>10</v>
      </c>
      <c r="E1756">
        <v>164.071</v>
      </c>
      <c r="F1756">
        <v>1525.2132999999999</v>
      </c>
      <c r="G1756">
        <v>112.81</v>
      </c>
      <c r="H1756">
        <v>107.79761999999999</v>
      </c>
    </row>
    <row r="1757" spans="2:8" x14ac:dyDescent="0.35">
      <c r="B1757" s="1">
        <v>38608</v>
      </c>
      <c r="C1757">
        <v>111.163</v>
      </c>
      <c r="D1757" t="s">
        <v>10</v>
      </c>
      <c r="E1757">
        <v>163.59200000000001</v>
      </c>
      <c r="F1757">
        <v>1517.9269999999999</v>
      </c>
      <c r="G1757">
        <v>112.81</v>
      </c>
      <c r="H1757">
        <v>106.91106000000001</v>
      </c>
    </row>
    <row r="1758" spans="2:8" x14ac:dyDescent="0.35">
      <c r="B1758" s="1">
        <v>38609</v>
      </c>
      <c r="C1758">
        <v>111.01600000000001</v>
      </c>
      <c r="D1758" t="s">
        <v>10</v>
      </c>
      <c r="E1758">
        <v>163.76400000000001</v>
      </c>
      <c r="F1758">
        <v>1520.9956999999999</v>
      </c>
      <c r="G1758">
        <v>112.81</v>
      </c>
      <c r="H1758">
        <v>107.41081</v>
      </c>
    </row>
    <row r="1759" spans="2:8" x14ac:dyDescent="0.35">
      <c r="B1759" s="1">
        <v>38610</v>
      </c>
      <c r="C1759">
        <v>111.68600000000001</v>
      </c>
      <c r="D1759" t="s">
        <v>10</v>
      </c>
      <c r="E1759">
        <v>165.53200000000001</v>
      </c>
      <c r="F1759">
        <v>1539.3871999999999</v>
      </c>
      <c r="G1759">
        <v>112.81</v>
      </c>
      <c r="H1759">
        <v>107.16952000000001</v>
      </c>
    </row>
    <row r="1760" spans="2:8" x14ac:dyDescent="0.35">
      <c r="B1760" s="1">
        <v>38611</v>
      </c>
      <c r="C1760">
        <v>112.315</v>
      </c>
      <c r="D1760" t="s">
        <v>10</v>
      </c>
      <c r="E1760">
        <v>166.15700000000001</v>
      </c>
      <c r="F1760">
        <v>1548.4066</v>
      </c>
      <c r="G1760">
        <v>112.81</v>
      </c>
      <c r="H1760">
        <v>108.10336</v>
      </c>
    </row>
    <row r="1761" spans="2:8" x14ac:dyDescent="0.35">
      <c r="B1761" s="1">
        <v>38614</v>
      </c>
      <c r="C1761">
        <v>112.587</v>
      </c>
      <c r="D1761" t="s">
        <v>10</v>
      </c>
      <c r="E1761">
        <v>167.78800000000001</v>
      </c>
      <c r="F1761">
        <v>1567.2509</v>
      </c>
      <c r="G1761">
        <v>112.81</v>
      </c>
      <c r="H1761">
        <v>107.66625999999999</v>
      </c>
    </row>
    <row r="1762" spans="2:8" x14ac:dyDescent="0.35">
      <c r="B1762" s="1">
        <v>38615</v>
      </c>
      <c r="C1762">
        <v>112.227</v>
      </c>
      <c r="D1762" t="s">
        <v>10</v>
      </c>
      <c r="E1762">
        <v>168.61799999999999</v>
      </c>
      <c r="F1762">
        <v>1575.8625999999999</v>
      </c>
      <c r="G1762">
        <v>112.81</v>
      </c>
      <c r="H1762">
        <v>108.24876999999999</v>
      </c>
    </row>
    <row r="1763" spans="2:8" x14ac:dyDescent="0.35">
      <c r="B1763" s="1">
        <v>38616</v>
      </c>
      <c r="C1763">
        <v>111.095</v>
      </c>
      <c r="D1763" t="s">
        <v>10</v>
      </c>
      <c r="E1763">
        <v>168.804</v>
      </c>
      <c r="F1763">
        <v>1581.8822</v>
      </c>
      <c r="G1763">
        <v>112.81</v>
      </c>
      <c r="H1763">
        <v>107.19092000000001</v>
      </c>
    </row>
    <row r="1764" spans="2:8" x14ac:dyDescent="0.35">
      <c r="B1764" s="1">
        <v>38617</v>
      </c>
      <c r="C1764">
        <v>111.577</v>
      </c>
      <c r="D1764" t="s">
        <v>10</v>
      </c>
      <c r="E1764">
        <v>168.62200000000001</v>
      </c>
      <c r="F1764">
        <v>1574.8918000000001</v>
      </c>
      <c r="G1764">
        <v>112.81</v>
      </c>
      <c r="H1764">
        <v>106.50169</v>
      </c>
    </row>
    <row r="1765" spans="2:8" x14ac:dyDescent="0.35">
      <c r="B1765" s="1">
        <v>38618</v>
      </c>
      <c r="C1765">
        <v>112.17100000000001</v>
      </c>
      <c r="D1765" t="s">
        <v>10</v>
      </c>
      <c r="E1765">
        <v>168.399</v>
      </c>
      <c r="F1765">
        <v>1579.5383999999999</v>
      </c>
      <c r="G1765">
        <v>112.81</v>
      </c>
      <c r="H1765">
        <v>107.19567000000001</v>
      </c>
    </row>
    <row r="1766" spans="2:8" x14ac:dyDescent="0.35">
      <c r="B1766" s="1">
        <v>38621</v>
      </c>
      <c r="C1766">
        <v>113.17700000000001</v>
      </c>
      <c r="D1766" t="s">
        <v>10</v>
      </c>
      <c r="E1766">
        <v>170.143</v>
      </c>
      <c r="F1766">
        <v>1591.8193000000001</v>
      </c>
      <c r="G1766">
        <v>112.81</v>
      </c>
      <c r="H1766">
        <v>108.67903</v>
      </c>
    </row>
    <row r="1767" spans="2:8" x14ac:dyDescent="0.35">
      <c r="B1767" s="1">
        <v>38622</v>
      </c>
      <c r="C1767">
        <v>113.099</v>
      </c>
      <c r="D1767" t="s">
        <v>10</v>
      </c>
      <c r="E1767">
        <v>171.19900000000001</v>
      </c>
      <c r="F1767">
        <v>1606.1767</v>
      </c>
      <c r="G1767">
        <v>112.81</v>
      </c>
      <c r="H1767">
        <v>108.56140000000001</v>
      </c>
    </row>
    <row r="1768" spans="2:8" x14ac:dyDescent="0.35">
      <c r="B1768" s="1">
        <v>38623</v>
      </c>
      <c r="C1768">
        <v>113.65</v>
      </c>
      <c r="D1768" t="s">
        <v>10</v>
      </c>
      <c r="E1768">
        <v>171.81</v>
      </c>
      <c r="F1768">
        <v>1606.6541999999999</v>
      </c>
      <c r="G1768">
        <v>112.81</v>
      </c>
      <c r="H1768">
        <v>109.46406</v>
      </c>
    </row>
    <row r="1769" spans="2:8" x14ac:dyDescent="0.35">
      <c r="B1769" s="1">
        <v>38624</v>
      </c>
      <c r="C1769">
        <v>114.396</v>
      </c>
      <c r="D1769" t="s">
        <v>10</v>
      </c>
      <c r="E1769">
        <v>173.21100000000001</v>
      </c>
      <c r="F1769">
        <v>1625.6772000000001</v>
      </c>
      <c r="G1769">
        <v>112.81</v>
      </c>
      <c r="H1769">
        <v>109.23311</v>
      </c>
    </row>
    <row r="1770" spans="2:8" x14ac:dyDescent="0.35">
      <c r="B1770" s="1">
        <v>38625</v>
      </c>
      <c r="C1770">
        <v>114.20099999999999</v>
      </c>
      <c r="D1770" t="s">
        <v>10</v>
      </c>
      <c r="E1770">
        <v>174.03700000000001</v>
      </c>
      <c r="F1770">
        <v>1638.2701999999999</v>
      </c>
      <c r="G1770">
        <v>118.154</v>
      </c>
      <c r="H1770">
        <v>110.02544</v>
      </c>
    </row>
    <row r="1771" spans="2:8" x14ac:dyDescent="0.35">
      <c r="B1771" s="1">
        <v>38628</v>
      </c>
      <c r="C1771">
        <v>115.277</v>
      </c>
      <c r="D1771" t="s">
        <v>10</v>
      </c>
      <c r="E1771">
        <v>176.24700000000001</v>
      </c>
      <c r="F1771">
        <v>1662.6048000000001</v>
      </c>
      <c r="G1771">
        <v>118.154</v>
      </c>
      <c r="H1771">
        <v>110.3955</v>
      </c>
    </row>
    <row r="1772" spans="2:8" x14ac:dyDescent="0.35">
      <c r="B1772" s="1">
        <v>38629</v>
      </c>
      <c r="C1772">
        <v>114.60599999999999</v>
      </c>
      <c r="D1772" t="s">
        <v>10</v>
      </c>
      <c r="E1772">
        <v>176.43</v>
      </c>
      <c r="F1772">
        <v>1665.7438</v>
      </c>
      <c r="G1772">
        <v>118.154</v>
      </c>
      <c r="H1772">
        <v>110.94659</v>
      </c>
    </row>
    <row r="1773" spans="2:8" x14ac:dyDescent="0.35">
      <c r="B1773" s="1">
        <v>38630</v>
      </c>
      <c r="C1773">
        <v>112.986</v>
      </c>
      <c r="D1773" t="s">
        <v>10</v>
      </c>
      <c r="E1773">
        <v>173.27600000000001</v>
      </c>
      <c r="F1773">
        <v>1627.8552</v>
      </c>
      <c r="G1773">
        <v>118.154</v>
      </c>
      <c r="H1773">
        <v>109.52607999999999</v>
      </c>
    </row>
    <row r="1774" spans="2:8" x14ac:dyDescent="0.35">
      <c r="B1774" s="1">
        <v>38631</v>
      </c>
      <c r="C1774">
        <v>110.66</v>
      </c>
      <c r="D1774" t="s">
        <v>10</v>
      </c>
      <c r="E1774">
        <v>166.655</v>
      </c>
      <c r="F1774">
        <v>1557.0708</v>
      </c>
      <c r="G1774">
        <v>118.154</v>
      </c>
      <c r="H1774">
        <v>108.35226</v>
      </c>
    </row>
    <row r="1775" spans="2:8" x14ac:dyDescent="0.35">
      <c r="B1775" s="1">
        <v>38632</v>
      </c>
      <c r="C1775">
        <v>110.85299999999999</v>
      </c>
      <c r="D1775" t="s">
        <v>10</v>
      </c>
      <c r="E1775">
        <v>167.077</v>
      </c>
      <c r="F1775">
        <v>1564.4747</v>
      </c>
      <c r="G1775">
        <v>118.154</v>
      </c>
      <c r="H1775">
        <v>108.15738</v>
      </c>
    </row>
    <row r="1776" spans="2:8" x14ac:dyDescent="0.35">
      <c r="B1776" s="1">
        <v>38635</v>
      </c>
      <c r="C1776">
        <v>110.96899999999999</v>
      </c>
      <c r="D1776" t="s">
        <v>10</v>
      </c>
      <c r="E1776">
        <v>169.333</v>
      </c>
      <c r="F1776">
        <v>1581.5848000000001</v>
      </c>
      <c r="G1776">
        <v>118.154</v>
      </c>
      <c r="H1776">
        <v>108.27683</v>
      </c>
    </row>
    <row r="1777" spans="2:8" x14ac:dyDescent="0.35">
      <c r="B1777" s="1">
        <v>38636</v>
      </c>
      <c r="C1777">
        <v>111.477</v>
      </c>
      <c r="D1777" t="s">
        <v>10</v>
      </c>
      <c r="E1777">
        <v>171.024</v>
      </c>
      <c r="F1777">
        <v>1600.8489</v>
      </c>
      <c r="G1777">
        <v>118.154</v>
      </c>
      <c r="H1777">
        <v>108.58547</v>
      </c>
    </row>
    <row r="1778" spans="2:8" x14ac:dyDescent="0.35">
      <c r="B1778" s="1">
        <v>38637</v>
      </c>
      <c r="C1778">
        <v>110.6</v>
      </c>
      <c r="D1778" t="s">
        <v>10</v>
      </c>
      <c r="E1778">
        <v>168.029</v>
      </c>
      <c r="F1778">
        <v>1568.0277000000001</v>
      </c>
      <c r="G1778">
        <v>118.154</v>
      </c>
      <c r="H1778">
        <v>107.67683</v>
      </c>
    </row>
    <row r="1779" spans="2:8" x14ac:dyDescent="0.35">
      <c r="B1779" s="1">
        <v>38638</v>
      </c>
      <c r="C1779">
        <v>110.66500000000001</v>
      </c>
      <c r="D1779" t="s">
        <v>10</v>
      </c>
      <c r="E1779">
        <v>165.542</v>
      </c>
      <c r="F1779">
        <v>1543.6549</v>
      </c>
      <c r="G1779">
        <v>118.154</v>
      </c>
      <c r="H1779">
        <v>106.18942</v>
      </c>
    </row>
    <row r="1780" spans="2:8" x14ac:dyDescent="0.35">
      <c r="B1780" s="1">
        <v>38639</v>
      </c>
      <c r="C1780">
        <v>110.334</v>
      </c>
      <c r="D1780" t="s">
        <v>10</v>
      </c>
      <c r="E1780">
        <v>162.59299999999999</v>
      </c>
      <c r="F1780">
        <v>1514.4849999999999</v>
      </c>
      <c r="G1780">
        <v>118.154</v>
      </c>
      <c r="H1780">
        <v>106.88160999999999</v>
      </c>
    </row>
    <row r="1781" spans="2:8" x14ac:dyDescent="0.35">
      <c r="B1781" s="1">
        <v>38642</v>
      </c>
      <c r="C1781">
        <v>110.697</v>
      </c>
      <c r="D1781" t="s">
        <v>10</v>
      </c>
      <c r="E1781">
        <v>164.066</v>
      </c>
      <c r="F1781">
        <v>1531.7212999999999</v>
      </c>
      <c r="G1781">
        <v>118.154</v>
      </c>
      <c r="H1781">
        <v>106.82481</v>
      </c>
    </row>
    <row r="1782" spans="2:8" x14ac:dyDescent="0.35">
      <c r="B1782" s="1">
        <v>38643</v>
      </c>
      <c r="C1782">
        <v>110.504</v>
      </c>
      <c r="D1782" t="s">
        <v>10</v>
      </c>
      <c r="E1782">
        <v>164.11099999999999</v>
      </c>
      <c r="F1782">
        <v>1537.5309999999999</v>
      </c>
      <c r="G1782">
        <v>118.154</v>
      </c>
      <c r="H1782">
        <v>106.2968</v>
      </c>
    </row>
    <row r="1783" spans="2:8" x14ac:dyDescent="0.35">
      <c r="B1783" s="1">
        <v>38644</v>
      </c>
      <c r="C1783">
        <v>110.33199999999999</v>
      </c>
      <c r="D1783" t="s">
        <v>10</v>
      </c>
      <c r="E1783">
        <v>160.00200000000001</v>
      </c>
      <c r="F1783">
        <v>1504.5174999999999</v>
      </c>
      <c r="G1783">
        <v>118.154</v>
      </c>
      <c r="H1783">
        <v>104.65528</v>
      </c>
    </row>
    <row r="1784" spans="2:8" x14ac:dyDescent="0.35">
      <c r="B1784" s="1">
        <v>38645</v>
      </c>
      <c r="C1784">
        <v>109.625</v>
      </c>
      <c r="D1784" t="s">
        <v>10</v>
      </c>
      <c r="E1784">
        <v>160.57</v>
      </c>
      <c r="F1784">
        <v>1502.9494</v>
      </c>
      <c r="G1784">
        <v>118.154</v>
      </c>
      <c r="H1784">
        <v>104.81056</v>
      </c>
    </row>
    <row r="1785" spans="2:8" x14ac:dyDescent="0.35">
      <c r="B1785" s="1">
        <v>38646</v>
      </c>
      <c r="C1785">
        <v>109.377</v>
      </c>
      <c r="D1785" t="s">
        <v>10</v>
      </c>
      <c r="E1785">
        <v>160.67599999999999</v>
      </c>
      <c r="F1785">
        <v>1511.6274000000001</v>
      </c>
      <c r="G1785">
        <v>118.154</v>
      </c>
      <c r="H1785">
        <v>104.86235000000001</v>
      </c>
    </row>
    <row r="1786" spans="2:8" x14ac:dyDescent="0.35">
      <c r="B1786" s="1">
        <v>38649</v>
      </c>
      <c r="C1786">
        <v>110.904</v>
      </c>
      <c r="D1786" t="s">
        <v>10</v>
      </c>
      <c r="E1786">
        <v>162.494</v>
      </c>
      <c r="F1786">
        <v>1519.759</v>
      </c>
      <c r="G1786">
        <v>118.154</v>
      </c>
      <c r="H1786">
        <v>105.44338</v>
      </c>
    </row>
    <row r="1787" spans="2:8" x14ac:dyDescent="0.35">
      <c r="B1787" s="1">
        <v>38650</v>
      </c>
      <c r="C1787">
        <v>110.17700000000001</v>
      </c>
      <c r="D1787" t="s">
        <v>10</v>
      </c>
      <c r="E1787">
        <v>160.88300000000001</v>
      </c>
      <c r="F1787">
        <v>1506.5101999999999</v>
      </c>
      <c r="G1787">
        <v>118.154</v>
      </c>
      <c r="H1787">
        <v>105.13379</v>
      </c>
    </row>
    <row r="1788" spans="2:8" x14ac:dyDescent="0.35">
      <c r="B1788" s="1">
        <v>38651</v>
      </c>
      <c r="C1788">
        <v>110.199</v>
      </c>
      <c r="D1788" t="s">
        <v>10</v>
      </c>
      <c r="E1788">
        <v>161.87899999999999</v>
      </c>
      <c r="F1788">
        <v>1514.0486000000001</v>
      </c>
      <c r="G1788">
        <v>118.154</v>
      </c>
      <c r="H1788">
        <v>105.59705</v>
      </c>
    </row>
    <row r="1789" spans="2:8" x14ac:dyDescent="0.35">
      <c r="B1789" s="1">
        <v>38652</v>
      </c>
      <c r="C1789">
        <v>108.89700000000001</v>
      </c>
      <c r="D1789" t="s">
        <v>10</v>
      </c>
      <c r="E1789">
        <v>159.006</v>
      </c>
      <c r="F1789">
        <v>1485.2095999999999</v>
      </c>
      <c r="G1789">
        <v>118.154</v>
      </c>
      <c r="H1789">
        <v>103.73528</v>
      </c>
    </row>
    <row r="1790" spans="2:8" x14ac:dyDescent="0.35">
      <c r="B1790" s="1">
        <v>38653</v>
      </c>
      <c r="C1790">
        <v>109.982</v>
      </c>
      <c r="D1790" t="s">
        <v>10</v>
      </c>
      <c r="E1790">
        <v>158.988</v>
      </c>
      <c r="F1790">
        <v>1491.6187</v>
      </c>
      <c r="G1790">
        <v>118.154</v>
      </c>
      <c r="H1790">
        <v>104.12549</v>
      </c>
    </row>
    <row r="1791" spans="2:8" x14ac:dyDescent="0.35">
      <c r="B1791" s="1">
        <v>38656</v>
      </c>
      <c r="C1791">
        <v>112.166</v>
      </c>
      <c r="D1791" t="s">
        <v>10</v>
      </c>
      <c r="E1791">
        <v>163.73500000000001</v>
      </c>
      <c r="F1791">
        <v>1529.6570999999999</v>
      </c>
      <c r="G1791">
        <v>114.268</v>
      </c>
      <c r="H1791">
        <v>105.9149</v>
      </c>
    </row>
    <row r="1792" spans="2:8" x14ac:dyDescent="0.35">
      <c r="B1792" s="1">
        <v>38657</v>
      </c>
      <c r="C1792">
        <v>112.131</v>
      </c>
      <c r="D1792" t="s">
        <v>10</v>
      </c>
      <c r="E1792">
        <v>165.994</v>
      </c>
      <c r="F1792">
        <v>1549.1955</v>
      </c>
      <c r="G1792">
        <v>114.268</v>
      </c>
      <c r="H1792">
        <v>105.77021999999999</v>
      </c>
    </row>
    <row r="1793" spans="2:8" x14ac:dyDescent="0.35">
      <c r="B1793" s="1">
        <v>38658</v>
      </c>
      <c r="C1793">
        <v>112.48399999999999</v>
      </c>
      <c r="D1793" t="s">
        <v>10</v>
      </c>
      <c r="E1793">
        <v>167.07900000000001</v>
      </c>
      <c r="F1793">
        <v>1561.9341999999999</v>
      </c>
      <c r="G1793">
        <v>114.268</v>
      </c>
      <c r="H1793">
        <v>106.30956999999999</v>
      </c>
    </row>
    <row r="1794" spans="2:8" x14ac:dyDescent="0.35">
      <c r="B1794" s="1">
        <v>38659</v>
      </c>
      <c r="C1794">
        <v>113.72</v>
      </c>
      <c r="D1794" t="s">
        <v>10</v>
      </c>
      <c r="E1794">
        <v>169.16800000000001</v>
      </c>
      <c r="F1794">
        <v>1584.2763</v>
      </c>
      <c r="G1794">
        <v>114.268</v>
      </c>
      <c r="H1794">
        <v>107.93252</v>
      </c>
    </row>
    <row r="1795" spans="2:8" x14ac:dyDescent="0.35">
      <c r="B1795" s="1">
        <v>38660</v>
      </c>
      <c r="C1795">
        <v>115.027</v>
      </c>
      <c r="D1795" t="s">
        <v>10</v>
      </c>
      <c r="E1795">
        <v>171.381</v>
      </c>
      <c r="F1795">
        <v>1598.7235000000001</v>
      </c>
      <c r="G1795">
        <v>114.268</v>
      </c>
      <c r="H1795">
        <v>107.2757</v>
      </c>
    </row>
    <row r="1796" spans="2:8" x14ac:dyDescent="0.35">
      <c r="B1796" s="1">
        <v>38663</v>
      </c>
      <c r="C1796">
        <v>115.44</v>
      </c>
      <c r="D1796" t="s">
        <v>10</v>
      </c>
      <c r="E1796">
        <v>171.56399999999999</v>
      </c>
      <c r="F1796">
        <v>1601.4926</v>
      </c>
      <c r="G1796">
        <v>114.268</v>
      </c>
      <c r="H1796">
        <v>107.80721</v>
      </c>
    </row>
    <row r="1797" spans="2:8" x14ac:dyDescent="0.35">
      <c r="B1797" s="1">
        <v>38664</v>
      </c>
      <c r="C1797">
        <v>115.574</v>
      </c>
      <c r="D1797" t="s">
        <v>10</v>
      </c>
      <c r="E1797">
        <v>171.79900000000001</v>
      </c>
      <c r="F1797">
        <v>1602.5555999999999</v>
      </c>
      <c r="G1797">
        <v>114.268</v>
      </c>
      <c r="H1797">
        <v>107.42393</v>
      </c>
    </row>
    <row r="1798" spans="2:8" x14ac:dyDescent="0.35">
      <c r="B1798" s="1">
        <v>38665</v>
      </c>
      <c r="C1798">
        <v>115.742</v>
      </c>
      <c r="D1798" t="s">
        <v>10</v>
      </c>
      <c r="E1798">
        <v>173.446</v>
      </c>
      <c r="F1798">
        <v>1618.3771999999999</v>
      </c>
      <c r="G1798">
        <v>114.268</v>
      </c>
      <c r="H1798">
        <v>107.52263000000001</v>
      </c>
    </row>
    <row r="1799" spans="2:8" x14ac:dyDescent="0.35">
      <c r="B1799" s="1">
        <v>38666</v>
      </c>
      <c r="C1799">
        <v>116.053</v>
      </c>
      <c r="D1799" t="s">
        <v>10</v>
      </c>
      <c r="E1799">
        <v>173.54</v>
      </c>
      <c r="F1799">
        <v>1620.2520999999999</v>
      </c>
      <c r="G1799">
        <v>114.268</v>
      </c>
      <c r="H1799">
        <v>107.57384999999999</v>
      </c>
    </row>
    <row r="1800" spans="2:8" x14ac:dyDescent="0.35">
      <c r="B1800" s="1">
        <v>38667</v>
      </c>
      <c r="C1800">
        <v>117.03400000000001</v>
      </c>
      <c r="D1800" t="s">
        <v>10</v>
      </c>
      <c r="E1800">
        <v>175.53100000000001</v>
      </c>
      <c r="F1800">
        <v>1630.7194999999999</v>
      </c>
      <c r="G1800">
        <v>114.268</v>
      </c>
      <c r="H1800">
        <v>108.80073</v>
      </c>
    </row>
    <row r="1801" spans="2:8" x14ac:dyDescent="0.35">
      <c r="B1801" s="1">
        <v>38670</v>
      </c>
      <c r="C1801">
        <v>116.81100000000001</v>
      </c>
      <c r="D1801" t="s">
        <v>10</v>
      </c>
      <c r="E1801">
        <v>175.94200000000001</v>
      </c>
      <c r="F1801">
        <v>1634.3505</v>
      </c>
      <c r="G1801">
        <v>114.268</v>
      </c>
      <c r="H1801">
        <v>109.00573</v>
      </c>
    </row>
    <row r="1802" spans="2:8" x14ac:dyDescent="0.35">
      <c r="B1802" s="1">
        <v>38671</v>
      </c>
      <c r="C1802">
        <v>116.574</v>
      </c>
      <c r="D1802" t="s">
        <v>10</v>
      </c>
      <c r="E1802">
        <v>175.72399999999999</v>
      </c>
      <c r="F1802">
        <v>1631.3818000000001</v>
      </c>
      <c r="G1802">
        <v>114.268</v>
      </c>
      <c r="H1802">
        <v>108.71116000000001</v>
      </c>
    </row>
    <row r="1803" spans="2:8" x14ac:dyDescent="0.35">
      <c r="B1803" s="1">
        <v>38672</v>
      </c>
      <c r="C1803">
        <v>116.67700000000001</v>
      </c>
      <c r="D1803" t="s">
        <v>10</v>
      </c>
      <c r="E1803">
        <v>176.786</v>
      </c>
      <c r="F1803">
        <v>1641.2099000000001</v>
      </c>
      <c r="G1803">
        <v>114.268</v>
      </c>
      <c r="H1803">
        <v>108.13451000000001</v>
      </c>
    </row>
    <row r="1804" spans="2:8" x14ac:dyDescent="0.35">
      <c r="B1804" s="1">
        <v>38673</v>
      </c>
      <c r="C1804">
        <v>117.325</v>
      </c>
      <c r="D1804" t="s">
        <v>10</v>
      </c>
      <c r="E1804">
        <v>177.49</v>
      </c>
      <c r="F1804">
        <v>1656.7199000000001</v>
      </c>
      <c r="G1804">
        <v>114.268</v>
      </c>
      <c r="H1804">
        <v>108.9517</v>
      </c>
    </row>
    <row r="1805" spans="2:8" x14ac:dyDescent="0.35">
      <c r="B1805" s="1">
        <v>38674</v>
      </c>
      <c r="C1805">
        <v>118.09099999999999</v>
      </c>
      <c r="D1805" t="s">
        <v>10</v>
      </c>
      <c r="E1805">
        <v>178.57400000000001</v>
      </c>
      <c r="F1805">
        <v>1657.0405000000001</v>
      </c>
      <c r="G1805">
        <v>114.268</v>
      </c>
      <c r="H1805">
        <v>109.08824</v>
      </c>
    </row>
    <row r="1806" spans="2:8" x14ac:dyDescent="0.35">
      <c r="B1806" s="1">
        <v>38677</v>
      </c>
      <c r="C1806">
        <v>118.435</v>
      </c>
      <c r="D1806" t="s">
        <v>10</v>
      </c>
      <c r="E1806">
        <v>178.37299999999999</v>
      </c>
      <c r="F1806">
        <v>1666.3056999999999</v>
      </c>
      <c r="G1806">
        <v>114.268</v>
      </c>
      <c r="H1806">
        <v>110.13249</v>
      </c>
    </row>
    <row r="1807" spans="2:8" x14ac:dyDescent="0.35">
      <c r="B1807" s="1">
        <v>38678</v>
      </c>
      <c r="C1807">
        <v>118.889</v>
      </c>
      <c r="D1807" t="s">
        <v>10</v>
      </c>
      <c r="E1807">
        <v>177.16499999999999</v>
      </c>
      <c r="F1807">
        <v>1657.0898</v>
      </c>
      <c r="G1807">
        <v>114.268</v>
      </c>
      <c r="H1807">
        <v>109.94692000000001</v>
      </c>
    </row>
    <row r="1808" spans="2:8" x14ac:dyDescent="0.35">
      <c r="B1808" s="1">
        <v>38679</v>
      </c>
      <c r="C1808">
        <v>118.87</v>
      </c>
      <c r="D1808" t="s">
        <v>10</v>
      </c>
      <c r="E1808">
        <v>178.98500000000001</v>
      </c>
      <c r="F1808">
        <v>1669.5585000000001</v>
      </c>
      <c r="G1808">
        <v>114.268</v>
      </c>
      <c r="H1808">
        <v>110.66088000000001</v>
      </c>
    </row>
    <row r="1809" spans="2:8" x14ac:dyDescent="0.35">
      <c r="B1809" s="1">
        <v>38680</v>
      </c>
      <c r="C1809">
        <v>118.842</v>
      </c>
      <c r="D1809" t="s">
        <v>10</v>
      </c>
      <c r="E1809">
        <v>179.749</v>
      </c>
      <c r="F1809">
        <v>1680.2774999999999</v>
      </c>
      <c r="G1809">
        <v>114.268</v>
      </c>
      <c r="H1809">
        <v>110.60324</v>
      </c>
    </row>
    <row r="1810" spans="2:8" x14ac:dyDescent="0.35">
      <c r="B1810" s="1">
        <v>38681</v>
      </c>
      <c r="C1810">
        <v>119.43899999999999</v>
      </c>
      <c r="D1810" t="s">
        <v>10</v>
      </c>
      <c r="E1810">
        <v>180.75</v>
      </c>
      <c r="F1810">
        <v>1693.2488000000001</v>
      </c>
      <c r="G1810">
        <v>114.268</v>
      </c>
      <c r="H1810">
        <v>110.97055</v>
      </c>
    </row>
    <row r="1811" spans="2:8" x14ac:dyDescent="0.35">
      <c r="B1811" s="1">
        <v>38684</v>
      </c>
      <c r="C1811">
        <v>118.38800000000001</v>
      </c>
      <c r="D1811" t="s">
        <v>10</v>
      </c>
      <c r="E1811">
        <v>180.107</v>
      </c>
      <c r="F1811">
        <v>1682.6333999999999</v>
      </c>
      <c r="G1811">
        <v>114.268</v>
      </c>
      <c r="H1811">
        <v>110.23242999999999</v>
      </c>
    </row>
    <row r="1812" spans="2:8" x14ac:dyDescent="0.35">
      <c r="B1812" s="1">
        <v>38685</v>
      </c>
      <c r="C1812">
        <v>118.622</v>
      </c>
      <c r="D1812" t="s">
        <v>10</v>
      </c>
      <c r="E1812">
        <v>179.86799999999999</v>
      </c>
      <c r="F1812">
        <v>1681.4670000000001</v>
      </c>
      <c r="G1812">
        <v>114.268</v>
      </c>
      <c r="H1812">
        <v>110.47047000000001</v>
      </c>
    </row>
    <row r="1813" spans="2:8" x14ac:dyDescent="0.35">
      <c r="B1813" s="1">
        <v>38686</v>
      </c>
      <c r="C1813">
        <v>117.751</v>
      </c>
      <c r="D1813" t="s">
        <v>10</v>
      </c>
      <c r="E1813">
        <v>180.107</v>
      </c>
      <c r="F1813">
        <v>1683.8915999999999</v>
      </c>
      <c r="G1813">
        <v>118.776</v>
      </c>
      <c r="H1813">
        <v>110.27055</v>
      </c>
    </row>
    <row r="1814" spans="2:8" x14ac:dyDescent="0.35">
      <c r="B1814" s="1">
        <v>38687</v>
      </c>
      <c r="C1814">
        <v>119.777</v>
      </c>
      <c r="D1814" t="s">
        <v>10</v>
      </c>
      <c r="E1814">
        <v>182.47499999999999</v>
      </c>
      <c r="F1814">
        <v>1711.8007</v>
      </c>
      <c r="G1814">
        <v>118.776</v>
      </c>
      <c r="H1814">
        <v>111.74539</v>
      </c>
    </row>
    <row r="1815" spans="2:8" x14ac:dyDescent="0.35">
      <c r="B1815" s="1">
        <v>38688</v>
      </c>
      <c r="C1815">
        <v>120.49299999999999</v>
      </c>
      <c r="D1815" t="s">
        <v>10</v>
      </c>
      <c r="E1815">
        <v>184.62799999999999</v>
      </c>
      <c r="F1815">
        <v>1729.1324999999999</v>
      </c>
      <c r="G1815">
        <v>118.776</v>
      </c>
      <c r="H1815">
        <v>112.09717000000001</v>
      </c>
    </row>
    <row r="1816" spans="2:8" x14ac:dyDescent="0.35">
      <c r="B1816" s="1">
        <v>38691</v>
      </c>
      <c r="C1816">
        <v>119.8</v>
      </c>
      <c r="D1816" t="s">
        <v>10</v>
      </c>
      <c r="E1816">
        <v>184.52600000000001</v>
      </c>
      <c r="F1816">
        <v>1718.1568</v>
      </c>
      <c r="G1816">
        <v>118.776</v>
      </c>
      <c r="H1816">
        <v>111.29989</v>
      </c>
    </row>
    <row r="1817" spans="2:8" x14ac:dyDescent="0.35">
      <c r="B1817" s="1">
        <v>38692</v>
      </c>
      <c r="C1817">
        <v>119.916</v>
      </c>
      <c r="D1817" t="s">
        <v>10</v>
      </c>
      <c r="E1817">
        <v>185.59299999999999</v>
      </c>
      <c r="F1817">
        <v>1727.3398</v>
      </c>
      <c r="G1817">
        <v>118.776</v>
      </c>
      <c r="H1817">
        <v>112.1743</v>
      </c>
    </row>
    <row r="1818" spans="2:8" x14ac:dyDescent="0.35">
      <c r="B1818" s="1">
        <v>38693</v>
      </c>
      <c r="C1818">
        <v>120.056</v>
      </c>
      <c r="D1818" t="s">
        <v>10</v>
      </c>
      <c r="E1818">
        <v>186.881</v>
      </c>
      <c r="F1818">
        <v>1745.1754000000001</v>
      </c>
      <c r="G1818">
        <v>118.776</v>
      </c>
      <c r="H1818">
        <v>112.2621</v>
      </c>
    </row>
    <row r="1819" spans="2:8" x14ac:dyDescent="0.35">
      <c r="B1819" s="1">
        <v>38694</v>
      </c>
      <c r="C1819">
        <v>119.06100000000001</v>
      </c>
      <c r="D1819" t="s">
        <v>10</v>
      </c>
      <c r="E1819">
        <v>184.10400000000001</v>
      </c>
      <c r="F1819">
        <v>1718.2928999999999</v>
      </c>
      <c r="G1819">
        <v>118.776</v>
      </c>
      <c r="H1819">
        <v>112.30288</v>
      </c>
    </row>
    <row r="1820" spans="2:8" x14ac:dyDescent="0.35">
      <c r="B1820" s="1">
        <v>38695</v>
      </c>
      <c r="C1820">
        <v>119.35299999999999</v>
      </c>
      <c r="D1820" t="s">
        <v>10</v>
      </c>
      <c r="E1820">
        <v>183.71</v>
      </c>
      <c r="F1820">
        <v>1720.2639999999999</v>
      </c>
      <c r="G1820">
        <v>118.776</v>
      </c>
      <c r="H1820">
        <v>112.31974</v>
      </c>
    </row>
    <row r="1821" spans="2:8" x14ac:dyDescent="0.35">
      <c r="B1821" s="1">
        <v>38698</v>
      </c>
      <c r="C1821">
        <v>118.908</v>
      </c>
      <c r="D1821" t="s">
        <v>10</v>
      </c>
      <c r="E1821">
        <v>183.16</v>
      </c>
      <c r="F1821">
        <v>1710.0317</v>
      </c>
      <c r="G1821">
        <v>118.776</v>
      </c>
      <c r="H1821">
        <v>112.25564</v>
      </c>
    </row>
    <row r="1822" spans="2:8" x14ac:dyDescent="0.35">
      <c r="B1822" s="1">
        <v>38699</v>
      </c>
      <c r="C1822">
        <v>119.53100000000001</v>
      </c>
      <c r="D1822" t="s">
        <v>10</v>
      </c>
      <c r="E1822">
        <v>184.249</v>
      </c>
      <c r="F1822">
        <v>1721.3237999999999</v>
      </c>
      <c r="G1822">
        <v>118.776</v>
      </c>
      <c r="H1822">
        <v>112.63779</v>
      </c>
    </row>
    <row r="1823" spans="2:8" x14ac:dyDescent="0.35">
      <c r="B1823" s="1">
        <v>38700</v>
      </c>
      <c r="C1823">
        <v>119.136</v>
      </c>
      <c r="D1823" t="s">
        <v>10</v>
      </c>
      <c r="E1823">
        <v>182.95699999999999</v>
      </c>
      <c r="F1823">
        <v>1713.1775</v>
      </c>
      <c r="G1823">
        <v>118.776</v>
      </c>
      <c r="H1823">
        <v>112.57308999999999</v>
      </c>
    </row>
    <row r="1824" spans="2:8" x14ac:dyDescent="0.35">
      <c r="B1824" s="1">
        <v>38701</v>
      </c>
      <c r="C1824">
        <v>119.357</v>
      </c>
      <c r="D1824" t="s">
        <v>10</v>
      </c>
      <c r="E1824">
        <v>183.68799999999999</v>
      </c>
      <c r="F1824">
        <v>1715.0481</v>
      </c>
      <c r="G1824">
        <v>118.776</v>
      </c>
      <c r="H1824">
        <v>112.49961999999999</v>
      </c>
    </row>
    <row r="1825" spans="2:8" x14ac:dyDescent="0.35">
      <c r="B1825" s="1">
        <v>38702</v>
      </c>
      <c r="C1825">
        <v>119.09</v>
      </c>
      <c r="D1825" t="s">
        <v>10</v>
      </c>
      <c r="E1825">
        <v>182.685</v>
      </c>
      <c r="F1825">
        <v>1703.9435000000001</v>
      </c>
      <c r="G1825">
        <v>118.776</v>
      </c>
      <c r="H1825">
        <v>113.51412000000001</v>
      </c>
    </row>
    <row r="1826" spans="2:8" x14ac:dyDescent="0.35">
      <c r="B1826" s="1">
        <v>38705</v>
      </c>
      <c r="C1826">
        <v>118.798</v>
      </c>
      <c r="D1826" t="s">
        <v>10</v>
      </c>
      <c r="E1826">
        <v>183.99</v>
      </c>
      <c r="F1826">
        <v>1711.8688</v>
      </c>
      <c r="G1826">
        <v>118.776</v>
      </c>
      <c r="H1826">
        <v>113.41527000000001</v>
      </c>
    </row>
    <row r="1827" spans="2:8" x14ac:dyDescent="0.35">
      <c r="B1827" s="1">
        <v>38706</v>
      </c>
      <c r="C1827">
        <v>119.72799999999999</v>
      </c>
      <c r="D1827" t="s">
        <v>10</v>
      </c>
      <c r="E1827">
        <v>185.518</v>
      </c>
      <c r="F1827">
        <v>1732.43</v>
      </c>
      <c r="G1827">
        <v>118.776</v>
      </c>
      <c r="H1827">
        <v>113.93396</v>
      </c>
    </row>
    <row r="1828" spans="2:8" x14ac:dyDescent="0.35">
      <c r="B1828" s="1">
        <v>38707</v>
      </c>
      <c r="C1828">
        <v>120.78100000000001</v>
      </c>
      <c r="D1828" t="s">
        <v>10</v>
      </c>
      <c r="E1828">
        <v>188.262</v>
      </c>
      <c r="F1828">
        <v>1751.4981</v>
      </c>
      <c r="G1828">
        <v>118.776</v>
      </c>
      <c r="H1828">
        <v>114.48125</v>
      </c>
    </row>
    <row r="1829" spans="2:8" x14ac:dyDescent="0.35">
      <c r="B1829" s="1">
        <v>38708</v>
      </c>
      <c r="C1829">
        <v>120.724</v>
      </c>
      <c r="D1829" t="s">
        <v>10</v>
      </c>
      <c r="E1829">
        <v>187.71799999999999</v>
      </c>
      <c r="F1829">
        <v>1746.6481000000001</v>
      </c>
      <c r="G1829">
        <v>118.776</v>
      </c>
      <c r="H1829">
        <v>114.5214</v>
      </c>
    </row>
    <row r="1830" spans="2:8" x14ac:dyDescent="0.35">
      <c r="B1830" s="1">
        <v>38709</v>
      </c>
      <c r="C1830">
        <v>120.792</v>
      </c>
      <c r="D1830" t="s">
        <v>10</v>
      </c>
      <c r="E1830">
        <v>188.58099999999999</v>
      </c>
      <c r="F1830">
        <v>1751.0143</v>
      </c>
      <c r="G1830">
        <v>118.776</v>
      </c>
      <c r="H1830">
        <v>114.87808</v>
      </c>
    </row>
    <row r="1831" spans="2:8" x14ac:dyDescent="0.35">
      <c r="B1831" s="1">
        <v>38712</v>
      </c>
      <c r="C1831">
        <v>120.873</v>
      </c>
      <c r="D1831" t="s">
        <v>10</v>
      </c>
      <c r="E1831">
        <v>188.53700000000001</v>
      </c>
      <c r="F1831">
        <v>1749.4485999999999</v>
      </c>
      <c r="G1831">
        <v>118.776</v>
      </c>
      <c r="H1831">
        <v>114.86839000000001</v>
      </c>
    </row>
    <row r="1832" spans="2:8" x14ac:dyDescent="0.35">
      <c r="B1832" s="1">
        <v>38713</v>
      </c>
      <c r="C1832">
        <v>120.202</v>
      </c>
      <c r="D1832" t="s">
        <v>10</v>
      </c>
      <c r="E1832">
        <v>189.35900000000001</v>
      </c>
      <c r="F1832">
        <v>1755.4978000000001</v>
      </c>
      <c r="G1832">
        <v>118.776</v>
      </c>
      <c r="H1832">
        <v>115.35039999999999</v>
      </c>
    </row>
    <row r="1833" spans="2:8" x14ac:dyDescent="0.35">
      <c r="B1833" s="1">
        <v>38714</v>
      </c>
      <c r="C1833">
        <v>120.06</v>
      </c>
      <c r="D1833" t="s">
        <v>10</v>
      </c>
      <c r="E1833">
        <v>187.488</v>
      </c>
      <c r="F1833">
        <v>1750.5145</v>
      </c>
      <c r="G1833">
        <v>118.776</v>
      </c>
      <c r="H1833">
        <v>115.94382</v>
      </c>
    </row>
    <row r="1834" spans="2:8" x14ac:dyDescent="0.35">
      <c r="B1834" s="1">
        <v>38715</v>
      </c>
      <c r="C1834">
        <v>120.639</v>
      </c>
      <c r="D1834" t="s">
        <v>10</v>
      </c>
      <c r="E1834">
        <v>190.17699999999999</v>
      </c>
      <c r="F1834">
        <v>1760.5175999999999</v>
      </c>
      <c r="G1834">
        <v>118.776</v>
      </c>
      <c r="H1834">
        <v>115.50700999999999</v>
      </c>
    </row>
    <row r="1835" spans="2:8" x14ac:dyDescent="0.35">
      <c r="B1835" s="1">
        <v>38716</v>
      </c>
      <c r="C1835">
        <v>120.29900000000001</v>
      </c>
      <c r="D1835" t="s">
        <v>10</v>
      </c>
      <c r="E1835">
        <v>190.655</v>
      </c>
      <c r="F1835">
        <v>1759.9763</v>
      </c>
      <c r="G1835">
        <v>123.447</v>
      </c>
      <c r="H1835">
        <v>114.24896</v>
      </c>
    </row>
    <row r="1836" spans="2:8" x14ac:dyDescent="0.35">
      <c r="B1836" s="1">
        <v>38719</v>
      </c>
      <c r="C1836">
        <v>120.43</v>
      </c>
      <c r="D1836" t="s">
        <v>10</v>
      </c>
      <c r="E1836">
        <v>190.887</v>
      </c>
      <c r="F1836">
        <v>1766.3198</v>
      </c>
      <c r="G1836">
        <v>123.447</v>
      </c>
      <c r="H1836">
        <v>115.15609000000001</v>
      </c>
    </row>
    <row r="1837" spans="2:8" x14ac:dyDescent="0.35">
      <c r="B1837" s="1">
        <v>38720</v>
      </c>
      <c r="C1837">
        <v>120.69</v>
      </c>
      <c r="D1837" t="s">
        <v>10</v>
      </c>
      <c r="E1837">
        <v>191.749</v>
      </c>
      <c r="F1837">
        <v>1777.3456000000001</v>
      </c>
      <c r="G1837">
        <v>123.447</v>
      </c>
      <c r="H1837">
        <v>115.87763</v>
      </c>
    </row>
    <row r="1838" spans="2:8" x14ac:dyDescent="0.35">
      <c r="B1838" s="1">
        <v>38721</v>
      </c>
      <c r="C1838">
        <v>120.88200000000001</v>
      </c>
      <c r="D1838" t="s">
        <v>10</v>
      </c>
      <c r="E1838">
        <v>193.631</v>
      </c>
      <c r="F1838">
        <v>1791.1543999999999</v>
      </c>
      <c r="G1838">
        <v>123.447</v>
      </c>
      <c r="H1838">
        <v>116.68154</v>
      </c>
    </row>
    <row r="1839" spans="2:8" x14ac:dyDescent="0.35">
      <c r="B1839" s="1">
        <v>38722</v>
      </c>
      <c r="C1839">
        <v>120.869</v>
      </c>
      <c r="D1839" t="s">
        <v>10</v>
      </c>
      <c r="E1839">
        <v>194.34399999999999</v>
      </c>
      <c r="F1839">
        <v>1801.2201</v>
      </c>
      <c r="G1839">
        <v>123.447</v>
      </c>
      <c r="H1839">
        <v>116.85805999999999</v>
      </c>
    </row>
    <row r="1840" spans="2:8" x14ac:dyDescent="0.35">
      <c r="B1840" s="1">
        <v>38723</v>
      </c>
      <c r="C1840">
        <v>121.526</v>
      </c>
      <c r="D1840" t="s">
        <v>10</v>
      </c>
      <c r="E1840">
        <v>195.251</v>
      </c>
      <c r="F1840">
        <v>1808.0385000000001</v>
      </c>
      <c r="G1840">
        <v>123.447</v>
      </c>
      <c r="H1840">
        <v>117.31504</v>
      </c>
    </row>
    <row r="1841" spans="2:8" x14ac:dyDescent="0.35">
      <c r="B1841" s="1">
        <v>38726</v>
      </c>
      <c r="C1841">
        <v>122.36</v>
      </c>
      <c r="D1841" t="s">
        <v>10</v>
      </c>
      <c r="E1841">
        <v>198.37100000000001</v>
      </c>
      <c r="F1841">
        <v>1836.1161999999999</v>
      </c>
      <c r="G1841">
        <v>123.447</v>
      </c>
      <c r="H1841">
        <v>117.47314</v>
      </c>
    </row>
    <row r="1842" spans="2:8" x14ac:dyDescent="0.35">
      <c r="B1842" s="1">
        <v>38727</v>
      </c>
      <c r="C1842">
        <v>121.93600000000001</v>
      </c>
      <c r="D1842" t="s">
        <v>10</v>
      </c>
      <c r="E1842">
        <v>197.7</v>
      </c>
      <c r="F1842">
        <v>1837.8681999999999</v>
      </c>
      <c r="G1842">
        <v>123.447</v>
      </c>
      <c r="H1842">
        <v>116.98309</v>
      </c>
    </row>
    <row r="1843" spans="2:8" x14ac:dyDescent="0.35">
      <c r="B1843" s="1">
        <v>38728</v>
      </c>
      <c r="C1843">
        <v>122.345</v>
      </c>
      <c r="D1843" t="s">
        <v>10</v>
      </c>
      <c r="E1843">
        <v>198.31800000000001</v>
      </c>
      <c r="F1843">
        <v>1839.4899</v>
      </c>
      <c r="G1843">
        <v>123.447</v>
      </c>
      <c r="H1843">
        <v>117.47701000000001</v>
      </c>
    </row>
    <row r="1844" spans="2:8" x14ac:dyDescent="0.35">
      <c r="B1844" s="1">
        <v>38729</v>
      </c>
      <c r="C1844">
        <v>122.583</v>
      </c>
      <c r="D1844" t="s">
        <v>10</v>
      </c>
      <c r="E1844">
        <v>200.40100000000001</v>
      </c>
      <c r="F1844">
        <v>1864.9971</v>
      </c>
      <c r="G1844">
        <v>123.447</v>
      </c>
      <c r="H1844">
        <v>118.08653</v>
      </c>
    </row>
    <row r="1845" spans="2:8" x14ac:dyDescent="0.35">
      <c r="B1845" s="1">
        <v>38730</v>
      </c>
      <c r="C1845">
        <v>122.126</v>
      </c>
      <c r="D1845" t="s">
        <v>10</v>
      </c>
      <c r="E1845">
        <v>199.625</v>
      </c>
      <c r="F1845">
        <v>1849.4422</v>
      </c>
      <c r="G1845">
        <v>123.447</v>
      </c>
      <c r="H1845">
        <v>116.37390000000001</v>
      </c>
    </row>
    <row r="1846" spans="2:8" x14ac:dyDescent="0.35">
      <c r="B1846" s="1">
        <v>38733</v>
      </c>
      <c r="C1846">
        <v>121.735</v>
      </c>
      <c r="D1846" t="s">
        <v>10</v>
      </c>
      <c r="E1846">
        <v>200.22900000000001</v>
      </c>
      <c r="F1846">
        <v>1872.1197999999999</v>
      </c>
      <c r="G1846">
        <v>123.447</v>
      </c>
      <c r="H1846">
        <v>117.59162999999999</v>
      </c>
    </row>
    <row r="1847" spans="2:8" x14ac:dyDescent="0.35">
      <c r="B1847" s="1">
        <v>38734</v>
      </c>
      <c r="C1847">
        <v>121.169</v>
      </c>
      <c r="D1847" t="s">
        <v>10</v>
      </c>
      <c r="E1847">
        <v>198.49</v>
      </c>
      <c r="F1847">
        <v>1857.6125999999999</v>
      </c>
      <c r="G1847">
        <v>123.447</v>
      </c>
      <c r="H1847">
        <v>116.50472000000001</v>
      </c>
    </row>
    <row r="1848" spans="2:8" x14ac:dyDescent="0.35">
      <c r="B1848" s="1">
        <v>38735</v>
      </c>
      <c r="C1848">
        <v>119.867</v>
      </c>
      <c r="D1848" t="s">
        <v>10</v>
      </c>
      <c r="E1848">
        <v>194.60499999999999</v>
      </c>
      <c r="F1848">
        <v>1835.2424000000001</v>
      </c>
      <c r="G1848">
        <v>123.447</v>
      </c>
      <c r="H1848">
        <v>115.65638</v>
      </c>
    </row>
    <row r="1849" spans="2:8" x14ac:dyDescent="0.35">
      <c r="B1849" s="1">
        <v>38736</v>
      </c>
      <c r="C1849">
        <v>120.77500000000001</v>
      </c>
      <c r="D1849" t="s">
        <v>10</v>
      </c>
      <c r="E1849">
        <v>198.268</v>
      </c>
      <c r="F1849">
        <v>1870.4449999999999</v>
      </c>
      <c r="G1849">
        <v>123.447</v>
      </c>
      <c r="H1849">
        <v>116.32940000000001</v>
      </c>
    </row>
    <row r="1850" spans="2:8" x14ac:dyDescent="0.35">
      <c r="B1850" s="1">
        <v>38737</v>
      </c>
      <c r="C1850">
        <v>119.60899999999999</v>
      </c>
      <c r="D1850" t="s">
        <v>10</v>
      </c>
      <c r="E1850">
        <v>198.803</v>
      </c>
      <c r="F1850">
        <v>1879.8033</v>
      </c>
      <c r="G1850">
        <v>123.447</v>
      </c>
      <c r="H1850">
        <v>115.09139999999999</v>
      </c>
    </row>
    <row r="1851" spans="2:8" x14ac:dyDescent="0.35">
      <c r="B1851" s="1">
        <v>38740</v>
      </c>
      <c r="C1851">
        <v>118.224</v>
      </c>
      <c r="D1851" t="s">
        <v>10</v>
      </c>
      <c r="E1851">
        <v>195.20400000000001</v>
      </c>
      <c r="F1851">
        <v>1845.5661</v>
      </c>
      <c r="G1851">
        <v>123.447</v>
      </c>
      <c r="H1851">
        <v>114.932</v>
      </c>
    </row>
    <row r="1852" spans="2:8" x14ac:dyDescent="0.35">
      <c r="B1852" s="1">
        <v>38741</v>
      </c>
      <c r="C1852">
        <v>118.51600000000001</v>
      </c>
      <c r="D1852" t="s">
        <v>10</v>
      </c>
      <c r="E1852">
        <v>197.92599999999999</v>
      </c>
      <c r="F1852">
        <v>1867.8067000000001</v>
      </c>
      <c r="G1852">
        <v>123.447</v>
      </c>
      <c r="H1852">
        <v>114.71746</v>
      </c>
    </row>
    <row r="1853" spans="2:8" x14ac:dyDescent="0.35">
      <c r="B1853" s="1">
        <v>38742</v>
      </c>
      <c r="C1853">
        <v>118.821</v>
      </c>
      <c r="D1853" t="s">
        <v>10</v>
      </c>
      <c r="E1853">
        <v>200.203</v>
      </c>
      <c r="F1853">
        <v>1886.7897</v>
      </c>
      <c r="G1853">
        <v>123.447</v>
      </c>
      <c r="H1853">
        <v>116.11483</v>
      </c>
    </row>
    <row r="1854" spans="2:8" x14ac:dyDescent="0.35">
      <c r="B1854" s="1">
        <v>38743</v>
      </c>
      <c r="C1854">
        <v>119.914</v>
      </c>
      <c r="D1854" t="s">
        <v>10</v>
      </c>
      <c r="E1854">
        <v>201.102</v>
      </c>
      <c r="F1854">
        <v>1901.6746000000001</v>
      </c>
      <c r="G1854">
        <v>123.447</v>
      </c>
      <c r="H1854">
        <v>118.12126000000001</v>
      </c>
    </row>
    <row r="1855" spans="2:8" x14ac:dyDescent="0.35">
      <c r="B1855" s="1">
        <v>38744</v>
      </c>
      <c r="C1855">
        <v>121.99299999999999</v>
      </c>
      <c r="D1855" t="s">
        <v>10</v>
      </c>
      <c r="E1855">
        <v>204.81200000000001</v>
      </c>
      <c r="F1855">
        <v>1938.9066</v>
      </c>
      <c r="G1855">
        <v>123.447</v>
      </c>
      <c r="H1855">
        <v>119.43828000000001</v>
      </c>
    </row>
    <row r="1856" spans="2:8" x14ac:dyDescent="0.35">
      <c r="B1856" s="1">
        <v>38747</v>
      </c>
      <c r="C1856">
        <v>122.527</v>
      </c>
      <c r="D1856" t="s">
        <v>10</v>
      </c>
      <c r="E1856">
        <v>205.43899999999999</v>
      </c>
      <c r="F1856">
        <v>1940.9165</v>
      </c>
      <c r="G1856">
        <v>123.447</v>
      </c>
      <c r="H1856">
        <v>119.27976</v>
      </c>
    </row>
    <row r="1857" spans="2:8" x14ac:dyDescent="0.35">
      <c r="B1857" s="1">
        <v>38748</v>
      </c>
      <c r="C1857">
        <v>122.074</v>
      </c>
      <c r="D1857" t="s">
        <v>10</v>
      </c>
      <c r="E1857">
        <v>205.88499999999999</v>
      </c>
      <c r="F1857">
        <v>1931.3357000000001</v>
      </c>
      <c r="G1857">
        <v>128.489</v>
      </c>
      <c r="H1857">
        <v>119.22920000000001</v>
      </c>
    </row>
    <row r="1858" spans="2:8" x14ac:dyDescent="0.35">
      <c r="B1858" s="1">
        <v>38749</v>
      </c>
      <c r="C1858">
        <v>122.65</v>
      </c>
      <c r="D1858" t="s">
        <v>10</v>
      </c>
      <c r="E1858">
        <v>207.24600000000001</v>
      </c>
      <c r="F1858">
        <v>1958.3063999999999</v>
      </c>
      <c r="G1858">
        <v>128.489</v>
      </c>
      <c r="H1858">
        <v>120.91574</v>
      </c>
    </row>
    <row r="1859" spans="2:8" x14ac:dyDescent="0.35">
      <c r="B1859" s="1">
        <v>38750</v>
      </c>
      <c r="C1859">
        <v>121.843</v>
      </c>
      <c r="D1859" t="s">
        <v>10</v>
      </c>
      <c r="E1859">
        <v>205.536</v>
      </c>
      <c r="F1859">
        <v>1934.4745</v>
      </c>
      <c r="G1859">
        <v>128.489</v>
      </c>
      <c r="H1859">
        <v>119.16163</v>
      </c>
    </row>
    <row r="1860" spans="2:8" x14ac:dyDescent="0.35">
      <c r="B1860" s="1">
        <v>38751</v>
      </c>
      <c r="C1860">
        <v>121.94</v>
      </c>
      <c r="D1860" t="s">
        <v>10</v>
      </c>
      <c r="E1860">
        <v>204.05699999999999</v>
      </c>
      <c r="F1860">
        <v>1919.3605</v>
      </c>
      <c r="G1860">
        <v>128.489</v>
      </c>
      <c r="H1860">
        <v>119.29716999999999</v>
      </c>
    </row>
    <row r="1861" spans="2:8" x14ac:dyDescent="0.35">
      <c r="B1861" s="1">
        <v>38754</v>
      </c>
      <c r="C1861">
        <v>122.32299999999999</v>
      </c>
      <c r="D1861" t="s">
        <v>10</v>
      </c>
      <c r="E1861">
        <v>207.64099999999999</v>
      </c>
      <c r="F1861">
        <v>1959.5427999999999</v>
      </c>
      <c r="G1861">
        <v>128.489</v>
      </c>
      <c r="H1861">
        <v>120.04129</v>
      </c>
    </row>
    <row r="1862" spans="2:8" x14ac:dyDescent="0.35">
      <c r="B1862" s="1">
        <v>38755</v>
      </c>
      <c r="C1862">
        <v>121.816</v>
      </c>
      <c r="D1862" t="s">
        <v>10</v>
      </c>
      <c r="E1862">
        <v>206.446</v>
      </c>
      <c r="F1862">
        <v>1948.5862</v>
      </c>
      <c r="G1862">
        <v>128.489</v>
      </c>
      <c r="H1862">
        <v>119.68192000000001</v>
      </c>
    </row>
    <row r="1863" spans="2:8" x14ac:dyDescent="0.35">
      <c r="B1863" s="1">
        <v>38756</v>
      </c>
      <c r="C1863">
        <v>121.78100000000001</v>
      </c>
      <c r="D1863" t="s">
        <v>10</v>
      </c>
      <c r="E1863">
        <v>203.21600000000001</v>
      </c>
      <c r="F1863">
        <v>1928.0635</v>
      </c>
      <c r="G1863">
        <v>128.489</v>
      </c>
      <c r="H1863">
        <v>119.74012</v>
      </c>
    </row>
    <row r="1864" spans="2:8" x14ac:dyDescent="0.35">
      <c r="B1864" s="1">
        <v>38757</v>
      </c>
      <c r="C1864">
        <v>122.265</v>
      </c>
      <c r="D1864" t="s">
        <v>10</v>
      </c>
      <c r="E1864">
        <v>205.26900000000001</v>
      </c>
      <c r="F1864">
        <v>1938.3380999999999</v>
      </c>
      <c r="G1864">
        <v>128.489</v>
      </c>
      <c r="H1864">
        <v>120.9139</v>
      </c>
    </row>
    <row r="1865" spans="2:8" x14ac:dyDescent="0.35">
      <c r="B1865" s="1">
        <v>38758</v>
      </c>
      <c r="C1865">
        <v>122.431</v>
      </c>
      <c r="D1865" t="s">
        <v>10</v>
      </c>
      <c r="E1865">
        <v>206.58600000000001</v>
      </c>
      <c r="F1865">
        <v>1952.8459</v>
      </c>
      <c r="G1865">
        <v>128.489</v>
      </c>
      <c r="H1865">
        <v>120.33325000000001</v>
      </c>
    </row>
    <row r="1866" spans="2:8" x14ac:dyDescent="0.35">
      <c r="B1866" s="1">
        <v>38761</v>
      </c>
      <c r="C1866">
        <v>122.001</v>
      </c>
      <c r="D1866" t="s">
        <v>10</v>
      </c>
      <c r="E1866">
        <v>203.86500000000001</v>
      </c>
      <c r="F1866">
        <v>1936.4989</v>
      </c>
      <c r="G1866">
        <v>128.489</v>
      </c>
      <c r="H1866">
        <v>121.24003999999999</v>
      </c>
    </row>
    <row r="1867" spans="2:8" x14ac:dyDescent="0.35">
      <c r="B1867" s="1">
        <v>38762</v>
      </c>
      <c r="C1867">
        <v>123.063</v>
      </c>
      <c r="D1867" t="s">
        <v>10</v>
      </c>
      <c r="E1867">
        <v>204.78</v>
      </c>
      <c r="F1867">
        <v>1942.0012999999999</v>
      </c>
      <c r="G1867">
        <v>128.489</v>
      </c>
      <c r="H1867">
        <v>120.95502999999999</v>
      </c>
    </row>
    <row r="1868" spans="2:8" x14ac:dyDescent="0.35">
      <c r="B1868" s="1">
        <v>38763</v>
      </c>
      <c r="C1868">
        <v>123.03400000000001</v>
      </c>
      <c r="D1868" t="s">
        <v>10</v>
      </c>
      <c r="E1868">
        <v>204.435</v>
      </c>
      <c r="F1868">
        <v>1949.8871999999999</v>
      </c>
      <c r="G1868">
        <v>128.489</v>
      </c>
      <c r="H1868">
        <v>121.30401999999999</v>
      </c>
    </row>
    <row r="1869" spans="2:8" x14ac:dyDescent="0.35">
      <c r="B1869" s="1">
        <v>38764</v>
      </c>
      <c r="C1869">
        <v>123.879</v>
      </c>
      <c r="D1869" t="s">
        <v>10</v>
      </c>
      <c r="E1869">
        <v>206.38200000000001</v>
      </c>
      <c r="F1869">
        <v>1959.6876999999999</v>
      </c>
      <c r="G1869">
        <v>128.489</v>
      </c>
      <c r="H1869">
        <v>121.94857</v>
      </c>
    </row>
    <row r="1870" spans="2:8" x14ac:dyDescent="0.35">
      <c r="B1870" s="1">
        <v>38765</v>
      </c>
      <c r="C1870">
        <v>123.372</v>
      </c>
      <c r="D1870" t="s">
        <v>10</v>
      </c>
      <c r="E1870">
        <v>208.446</v>
      </c>
      <c r="F1870">
        <v>1978.7446</v>
      </c>
      <c r="G1870">
        <v>128.489</v>
      </c>
      <c r="H1870">
        <v>122.44083999999999</v>
      </c>
    </row>
    <row r="1871" spans="2:8" x14ac:dyDescent="0.35">
      <c r="B1871" s="1">
        <v>38768</v>
      </c>
      <c r="C1871">
        <v>123.169</v>
      </c>
      <c r="D1871" t="s">
        <v>10</v>
      </c>
      <c r="E1871">
        <v>209.828</v>
      </c>
      <c r="F1871">
        <v>1996.4694</v>
      </c>
      <c r="G1871">
        <v>128.489</v>
      </c>
      <c r="H1871">
        <v>122.50121</v>
      </c>
    </row>
    <row r="1872" spans="2:8" x14ac:dyDescent="0.35">
      <c r="B1872" s="1">
        <v>38769</v>
      </c>
      <c r="C1872">
        <v>123.684</v>
      </c>
      <c r="D1872" t="s">
        <v>10</v>
      </c>
      <c r="E1872">
        <v>209.92</v>
      </c>
      <c r="F1872">
        <v>1999.7171000000001</v>
      </c>
      <c r="G1872">
        <v>128.489</v>
      </c>
      <c r="H1872">
        <v>122.72243</v>
      </c>
    </row>
    <row r="1873" spans="2:8" x14ac:dyDescent="0.35">
      <c r="B1873" s="1">
        <v>38770</v>
      </c>
      <c r="C1873">
        <v>124.502</v>
      </c>
      <c r="D1873" t="s">
        <v>10</v>
      </c>
      <c r="E1873">
        <v>209.386</v>
      </c>
      <c r="F1873">
        <v>2003.1148000000001</v>
      </c>
      <c r="G1873">
        <v>128.489</v>
      </c>
      <c r="H1873">
        <v>123.60079</v>
      </c>
    </row>
    <row r="1874" spans="2:8" x14ac:dyDescent="0.35">
      <c r="B1874" s="1">
        <v>38771</v>
      </c>
      <c r="C1874">
        <v>124.34699999999999</v>
      </c>
      <c r="D1874" t="s">
        <v>10</v>
      </c>
      <c r="E1874">
        <v>210.17099999999999</v>
      </c>
      <c r="F1874">
        <v>2016.0262</v>
      </c>
      <c r="G1874">
        <v>128.489</v>
      </c>
      <c r="H1874">
        <v>123.87621</v>
      </c>
    </row>
    <row r="1875" spans="2:8" x14ac:dyDescent="0.35">
      <c r="B1875" s="1">
        <v>38772</v>
      </c>
      <c r="C1875">
        <v>125.047</v>
      </c>
      <c r="D1875" t="s">
        <v>10</v>
      </c>
      <c r="E1875">
        <v>211.43199999999999</v>
      </c>
      <c r="F1875">
        <v>2024.43</v>
      </c>
      <c r="G1875">
        <v>128.489</v>
      </c>
      <c r="H1875">
        <v>124.17064999999999</v>
      </c>
    </row>
    <row r="1876" spans="2:8" x14ac:dyDescent="0.35">
      <c r="B1876" s="1">
        <v>38775</v>
      </c>
      <c r="C1876">
        <v>125.742</v>
      </c>
      <c r="D1876" t="s">
        <v>10</v>
      </c>
      <c r="E1876">
        <v>212.80099999999999</v>
      </c>
      <c r="F1876">
        <v>2040.9128000000001</v>
      </c>
      <c r="G1876">
        <v>128.489</v>
      </c>
      <c r="H1876">
        <v>124.83987</v>
      </c>
    </row>
    <row r="1877" spans="2:8" x14ac:dyDescent="0.35">
      <c r="B1877" s="1">
        <v>38776</v>
      </c>
      <c r="C1877">
        <v>124.14700000000001</v>
      </c>
      <c r="D1877" t="s">
        <v>10</v>
      </c>
      <c r="E1877">
        <v>209.44399999999999</v>
      </c>
      <c r="F1877">
        <v>2005.6982</v>
      </c>
      <c r="G1877">
        <v>132.12100000000001</v>
      </c>
      <c r="H1877">
        <v>122.83947000000001</v>
      </c>
    </row>
    <row r="1878" spans="2:8" x14ac:dyDescent="0.35">
      <c r="B1878" s="1">
        <v>38777</v>
      </c>
      <c r="C1878">
        <v>124.735</v>
      </c>
      <c r="D1878" t="s">
        <v>10</v>
      </c>
      <c r="E1878">
        <v>210.66</v>
      </c>
      <c r="F1878">
        <v>2022.7835</v>
      </c>
      <c r="G1878">
        <v>132.12100000000001</v>
      </c>
      <c r="H1878">
        <v>124.02871</v>
      </c>
    </row>
    <row r="1879" spans="2:8" x14ac:dyDescent="0.35">
      <c r="B1879" s="1">
        <v>38778</v>
      </c>
      <c r="C1879">
        <v>123.997</v>
      </c>
      <c r="D1879" t="s">
        <v>10</v>
      </c>
      <c r="E1879">
        <v>210.98699999999999</v>
      </c>
      <c r="F1879">
        <v>2017.4176</v>
      </c>
      <c r="G1879">
        <v>132.12100000000001</v>
      </c>
      <c r="H1879">
        <v>122.20538000000001</v>
      </c>
    </row>
    <row r="1880" spans="2:8" x14ac:dyDescent="0.35">
      <c r="B1880" s="1">
        <v>38779</v>
      </c>
      <c r="C1880">
        <v>123.48399999999999</v>
      </c>
      <c r="D1880" t="s">
        <v>10</v>
      </c>
      <c r="E1880">
        <v>208.636</v>
      </c>
      <c r="F1880">
        <v>2012.8457000000001</v>
      </c>
      <c r="G1880">
        <v>132.12100000000001</v>
      </c>
      <c r="H1880">
        <v>121.75834</v>
      </c>
    </row>
    <row r="1881" spans="2:8" x14ac:dyDescent="0.35">
      <c r="B1881" s="1">
        <v>38782</v>
      </c>
      <c r="C1881">
        <v>123.226</v>
      </c>
      <c r="D1881" t="s">
        <v>10</v>
      </c>
      <c r="E1881">
        <v>207.946</v>
      </c>
      <c r="F1881">
        <v>2009.1756</v>
      </c>
      <c r="G1881">
        <v>132.12100000000001</v>
      </c>
      <c r="H1881">
        <v>122.76217</v>
      </c>
    </row>
    <row r="1882" spans="2:8" x14ac:dyDescent="0.35">
      <c r="B1882" s="1">
        <v>38783</v>
      </c>
      <c r="C1882">
        <v>123.55</v>
      </c>
      <c r="D1882" t="s">
        <v>10</v>
      </c>
      <c r="E1882">
        <v>203.79</v>
      </c>
      <c r="F1882">
        <v>1963.3451</v>
      </c>
      <c r="G1882">
        <v>132.12100000000001</v>
      </c>
      <c r="H1882">
        <v>121.99881999999999</v>
      </c>
    </row>
    <row r="1883" spans="2:8" x14ac:dyDescent="0.35">
      <c r="B1883" s="1">
        <v>38784</v>
      </c>
      <c r="C1883">
        <v>122.989</v>
      </c>
      <c r="D1883" t="s">
        <v>10</v>
      </c>
      <c r="E1883">
        <v>200.83600000000001</v>
      </c>
      <c r="F1883">
        <v>1925.3424</v>
      </c>
      <c r="G1883">
        <v>132.12100000000001</v>
      </c>
      <c r="H1883">
        <v>121.04661</v>
      </c>
    </row>
    <row r="1884" spans="2:8" x14ac:dyDescent="0.35">
      <c r="B1884" s="1">
        <v>38785</v>
      </c>
      <c r="C1884">
        <v>123.28700000000001</v>
      </c>
      <c r="D1884" t="s">
        <v>10</v>
      </c>
      <c r="E1884">
        <v>200.93899999999999</v>
      </c>
      <c r="F1884">
        <v>1926.5987</v>
      </c>
      <c r="G1884">
        <v>132.12100000000001</v>
      </c>
      <c r="H1884">
        <v>122.36138</v>
      </c>
    </row>
    <row r="1885" spans="2:8" x14ac:dyDescent="0.35">
      <c r="B1885" s="1">
        <v>38786</v>
      </c>
      <c r="C1885">
        <v>124.164</v>
      </c>
      <c r="D1885" t="s">
        <v>10</v>
      </c>
      <c r="E1885">
        <v>202.29300000000001</v>
      </c>
      <c r="F1885">
        <v>1933.0024000000001</v>
      </c>
      <c r="G1885">
        <v>132.12100000000001</v>
      </c>
      <c r="H1885">
        <v>123.25172000000001</v>
      </c>
    </row>
    <row r="1886" spans="2:8" x14ac:dyDescent="0.35">
      <c r="B1886" s="1">
        <v>38789</v>
      </c>
      <c r="C1886">
        <v>124.557</v>
      </c>
      <c r="D1886" t="s">
        <v>10</v>
      </c>
      <c r="E1886">
        <v>204.17400000000001</v>
      </c>
      <c r="F1886">
        <v>1953.6459</v>
      </c>
      <c r="G1886">
        <v>132.12100000000001</v>
      </c>
      <c r="H1886">
        <v>124.32008999999999</v>
      </c>
    </row>
    <row r="1887" spans="2:8" x14ac:dyDescent="0.35">
      <c r="B1887" s="1">
        <v>38790</v>
      </c>
      <c r="C1887">
        <v>124.785</v>
      </c>
      <c r="D1887" t="s">
        <v>10</v>
      </c>
      <c r="E1887">
        <v>202.988</v>
      </c>
      <c r="F1887">
        <v>1940.2164</v>
      </c>
      <c r="G1887">
        <v>132.12100000000001</v>
      </c>
      <c r="H1887">
        <v>124.57648</v>
      </c>
    </row>
    <row r="1888" spans="2:8" x14ac:dyDescent="0.35">
      <c r="B1888" s="1">
        <v>38791</v>
      </c>
      <c r="C1888">
        <v>125.11</v>
      </c>
      <c r="D1888" t="s">
        <v>10</v>
      </c>
      <c r="E1888">
        <v>205.45599999999999</v>
      </c>
      <c r="F1888">
        <v>1960.8281999999999</v>
      </c>
      <c r="G1888">
        <v>132.12100000000001</v>
      </c>
      <c r="H1888">
        <v>124.87278000000001</v>
      </c>
    </row>
    <row r="1889" spans="2:8" x14ac:dyDescent="0.35">
      <c r="B1889" s="1">
        <v>38792</v>
      </c>
      <c r="C1889">
        <v>124.258</v>
      </c>
      <c r="D1889" t="s">
        <v>10</v>
      </c>
      <c r="E1889">
        <v>204.709</v>
      </c>
      <c r="F1889">
        <v>1959.3051</v>
      </c>
      <c r="G1889">
        <v>132.12100000000001</v>
      </c>
      <c r="H1889">
        <v>124.88146999999999</v>
      </c>
    </row>
    <row r="1890" spans="2:8" x14ac:dyDescent="0.35">
      <c r="B1890" s="1">
        <v>38793</v>
      </c>
      <c r="C1890">
        <v>124.46899999999999</v>
      </c>
      <c r="D1890" t="s">
        <v>10</v>
      </c>
      <c r="E1890">
        <v>205.423</v>
      </c>
      <c r="F1890">
        <v>1969.9712999999999</v>
      </c>
      <c r="G1890">
        <v>132.12100000000001</v>
      </c>
      <c r="H1890">
        <v>124.9849</v>
      </c>
    </row>
    <row r="1891" spans="2:8" x14ac:dyDescent="0.35">
      <c r="B1891" s="1">
        <v>38796</v>
      </c>
      <c r="C1891">
        <v>124.595</v>
      </c>
      <c r="D1891" t="s">
        <v>10</v>
      </c>
      <c r="E1891">
        <v>205.989</v>
      </c>
      <c r="F1891">
        <v>1983.1222</v>
      </c>
      <c r="G1891">
        <v>132.12100000000001</v>
      </c>
      <c r="H1891">
        <v>125.63547</v>
      </c>
    </row>
    <row r="1892" spans="2:8" x14ac:dyDescent="0.35">
      <c r="B1892" s="1">
        <v>38797</v>
      </c>
      <c r="C1892">
        <v>124.703</v>
      </c>
      <c r="D1892" t="s">
        <v>10</v>
      </c>
      <c r="E1892">
        <v>205.22</v>
      </c>
      <c r="F1892">
        <v>1979.4755</v>
      </c>
      <c r="G1892">
        <v>132.12100000000001</v>
      </c>
      <c r="H1892">
        <v>125.67604</v>
      </c>
    </row>
    <row r="1893" spans="2:8" x14ac:dyDescent="0.35">
      <c r="B1893" s="1">
        <v>38798</v>
      </c>
      <c r="C1893">
        <v>125.242</v>
      </c>
      <c r="D1893" t="s">
        <v>10</v>
      </c>
      <c r="E1893">
        <v>203.749</v>
      </c>
      <c r="F1893">
        <v>1968.5434</v>
      </c>
      <c r="G1893">
        <v>132.12100000000001</v>
      </c>
      <c r="H1893">
        <v>126.04228999999999</v>
      </c>
    </row>
    <row r="1894" spans="2:8" x14ac:dyDescent="0.35">
      <c r="B1894" s="1">
        <v>38799</v>
      </c>
      <c r="C1894">
        <v>125.658</v>
      </c>
      <c r="D1894" t="s">
        <v>10</v>
      </c>
      <c r="E1894">
        <v>206.07599999999999</v>
      </c>
      <c r="F1894">
        <v>1993.799</v>
      </c>
      <c r="G1894">
        <v>132.12100000000001</v>
      </c>
      <c r="H1894">
        <v>125.87339</v>
      </c>
    </row>
    <row r="1895" spans="2:8" x14ac:dyDescent="0.35">
      <c r="B1895" s="1">
        <v>38800</v>
      </c>
      <c r="C1895">
        <v>125.849</v>
      </c>
      <c r="D1895" t="s">
        <v>10</v>
      </c>
      <c r="E1895">
        <v>205.97900000000001</v>
      </c>
      <c r="F1895">
        <v>1986.1683</v>
      </c>
      <c r="G1895">
        <v>132.12100000000001</v>
      </c>
      <c r="H1895">
        <v>125.93646</v>
      </c>
    </row>
    <row r="1896" spans="2:8" x14ac:dyDescent="0.35">
      <c r="B1896" s="1">
        <v>38803</v>
      </c>
      <c r="C1896">
        <v>125.52</v>
      </c>
      <c r="D1896" t="s">
        <v>10</v>
      </c>
      <c r="E1896">
        <v>206.72300000000001</v>
      </c>
      <c r="F1896">
        <v>1998.5825</v>
      </c>
      <c r="G1896">
        <v>132.12100000000001</v>
      </c>
      <c r="H1896">
        <v>125.20285</v>
      </c>
    </row>
    <row r="1897" spans="2:8" x14ac:dyDescent="0.35">
      <c r="B1897" s="1">
        <v>38804</v>
      </c>
      <c r="C1897">
        <v>124.556</v>
      </c>
      <c r="D1897" t="s">
        <v>10</v>
      </c>
      <c r="E1897">
        <v>204.08099999999999</v>
      </c>
      <c r="F1897">
        <v>1971.1890000000001</v>
      </c>
      <c r="G1897">
        <v>132.12100000000001</v>
      </c>
      <c r="H1897">
        <v>124.50964999999999</v>
      </c>
    </row>
    <row r="1898" spans="2:8" x14ac:dyDescent="0.35">
      <c r="B1898" s="1">
        <v>38805</v>
      </c>
      <c r="C1898">
        <v>125.783</v>
      </c>
      <c r="D1898" t="s">
        <v>10</v>
      </c>
      <c r="E1898">
        <v>205.78399999999999</v>
      </c>
      <c r="F1898">
        <v>1979.35</v>
      </c>
      <c r="G1898">
        <v>132.12100000000001</v>
      </c>
      <c r="H1898">
        <v>124.63815</v>
      </c>
    </row>
    <row r="1899" spans="2:8" x14ac:dyDescent="0.35">
      <c r="B1899" s="1">
        <v>38806</v>
      </c>
      <c r="C1899">
        <v>125.307</v>
      </c>
      <c r="D1899" t="s">
        <v>10</v>
      </c>
      <c r="E1899">
        <v>206.41900000000001</v>
      </c>
      <c r="F1899">
        <v>1991.9494</v>
      </c>
      <c r="G1899">
        <v>132.12100000000001</v>
      </c>
      <c r="H1899">
        <v>126.40842000000001</v>
      </c>
    </row>
    <row r="1900" spans="2:8" x14ac:dyDescent="0.35">
      <c r="B1900" s="1">
        <v>38807</v>
      </c>
      <c r="C1900">
        <v>125</v>
      </c>
      <c r="D1900" t="s">
        <v>10</v>
      </c>
      <c r="E1900">
        <v>208.16399999999999</v>
      </c>
      <c r="F1900">
        <v>1994.5786000000001</v>
      </c>
      <c r="G1900">
        <v>135.87799999999999</v>
      </c>
      <c r="H1900">
        <v>125.53637000000001</v>
      </c>
    </row>
    <row r="1901" spans="2:8" x14ac:dyDescent="0.35">
      <c r="B1901" s="1">
        <v>38810</v>
      </c>
      <c r="C1901">
        <v>125.64100000000001</v>
      </c>
      <c r="D1901" t="s">
        <v>10</v>
      </c>
      <c r="E1901">
        <v>211.68299999999999</v>
      </c>
      <c r="F1901">
        <v>2036.4588000000001</v>
      </c>
      <c r="G1901">
        <v>135.87799999999999</v>
      </c>
      <c r="H1901">
        <v>126.62527</v>
      </c>
    </row>
    <row r="1902" spans="2:8" x14ac:dyDescent="0.35">
      <c r="B1902" s="1">
        <v>38811</v>
      </c>
      <c r="C1902">
        <v>124.809</v>
      </c>
      <c r="D1902" t="s">
        <v>10</v>
      </c>
      <c r="E1902">
        <v>211.01599999999999</v>
      </c>
      <c r="F1902">
        <v>2032.0597</v>
      </c>
      <c r="G1902">
        <v>135.87799999999999</v>
      </c>
      <c r="H1902">
        <v>126.30831000000001</v>
      </c>
    </row>
    <row r="1903" spans="2:8" x14ac:dyDescent="0.35">
      <c r="B1903" s="1">
        <v>38812</v>
      </c>
      <c r="C1903">
        <v>125.26600000000001</v>
      </c>
      <c r="D1903" t="s">
        <v>10</v>
      </c>
      <c r="E1903">
        <v>211.83699999999999</v>
      </c>
      <c r="F1903">
        <v>2037.1524999999999</v>
      </c>
      <c r="G1903">
        <v>135.87799999999999</v>
      </c>
      <c r="H1903">
        <v>126.52376</v>
      </c>
    </row>
    <row r="1904" spans="2:8" x14ac:dyDescent="0.35">
      <c r="B1904" s="1">
        <v>38813</v>
      </c>
      <c r="C1904">
        <v>125.9</v>
      </c>
      <c r="D1904" t="s">
        <v>10</v>
      </c>
      <c r="E1904">
        <v>213.91800000000001</v>
      </c>
      <c r="F1904">
        <v>2062.1095999999998</v>
      </c>
      <c r="G1904">
        <v>135.87799999999999</v>
      </c>
      <c r="H1904">
        <v>126.89153</v>
      </c>
    </row>
    <row r="1905" spans="2:8" x14ac:dyDescent="0.35">
      <c r="B1905" s="1">
        <v>38814</v>
      </c>
      <c r="C1905">
        <v>125.96599999999999</v>
      </c>
      <c r="D1905" t="s">
        <v>10</v>
      </c>
      <c r="E1905">
        <v>215.18600000000001</v>
      </c>
      <c r="F1905">
        <v>2073.7954</v>
      </c>
      <c r="G1905">
        <v>135.87799999999999</v>
      </c>
      <c r="H1905">
        <v>125.79631999999999</v>
      </c>
    </row>
    <row r="1906" spans="2:8" x14ac:dyDescent="0.35">
      <c r="B1906" s="1">
        <v>38817</v>
      </c>
      <c r="C1906">
        <v>126.154</v>
      </c>
      <c r="D1906" t="s">
        <v>10</v>
      </c>
      <c r="E1906">
        <v>214.50800000000001</v>
      </c>
      <c r="F1906">
        <v>2075.4375</v>
      </c>
      <c r="G1906">
        <v>135.87799999999999</v>
      </c>
      <c r="H1906">
        <v>126.68827</v>
      </c>
    </row>
    <row r="1907" spans="2:8" x14ac:dyDescent="0.35">
      <c r="B1907" s="1">
        <v>38818</v>
      </c>
      <c r="C1907">
        <v>124.992</v>
      </c>
      <c r="D1907" t="s">
        <v>10</v>
      </c>
      <c r="E1907">
        <v>213.29</v>
      </c>
      <c r="F1907">
        <v>2063.1347000000001</v>
      </c>
      <c r="G1907">
        <v>135.87799999999999</v>
      </c>
      <c r="H1907">
        <v>124.5155</v>
      </c>
    </row>
    <row r="1908" spans="2:8" x14ac:dyDescent="0.35">
      <c r="B1908" s="1">
        <v>38819</v>
      </c>
      <c r="C1908">
        <v>124.83</v>
      </c>
      <c r="D1908" t="s">
        <v>10</v>
      </c>
      <c r="E1908">
        <v>212.59200000000001</v>
      </c>
      <c r="F1908">
        <v>2054.2966999999999</v>
      </c>
      <c r="G1908">
        <v>135.87799999999999</v>
      </c>
      <c r="H1908">
        <v>124.22937</v>
      </c>
    </row>
    <row r="1909" spans="2:8" x14ac:dyDescent="0.35">
      <c r="B1909" s="1">
        <v>38820</v>
      </c>
      <c r="C1909">
        <v>125.2</v>
      </c>
      <c r="D1909" t="s">
        <v>10</v>
      </c>
      <c r="E1909">
        <v>212.96700000000001</v>
      </c>
      <c r="F1909">
        <v>2050.6469000000002</v>
      </c>
      <c r="G1909">
        <v>135.87799999999999</v>
      </c>
      <c r="H1909">
        <v>124.21232999999999</v>
      </c>
    </row>
    <row r="1910" spans="2:8" x14ac:dyDescent="0.35">
      <c r="B1910" s="1">
        <v>38821</v>
      </c>
      <c r="C1910">
        <v>125.20699999999999</v>
      </c>
      <c r="D1910" t="s">
        <v>10</v>
      </c>
      <c r="E1910">
        <v>214.40799999999999</v>
      </c>
      <c r="F1910">
        <v>2056.0677000000001</v>
      </c>
      <c r="G1910">
        <v>135.87799999999999</v>
      </c>
      <c r="H1910">
        <v>124.09954999999999</v>
      </c>
    </row>
    <row r="1911" spans="2:8" x14ac:dyDescent="0.35">
      <c r="B1911" s="1">
        <v>38824</v>
      </c>
      <c r="C1911">
        <v>123.652</v>
      </c>
      <c r="D1911" t="s">
        <v>10</v>
      </c>
      <c r="E1911">
        <v>212.96899999999999</v>
      </c>
      <c r="F1911">
        <v>2049.2728000000002</v>
      </c>
      <c r="G1911">
        <v>135.87799999999999</v>
      </c>
      <c r="H1911">
        <v>124.51859</v>
      </c>
    </row>
    <row r="1912" spans="2:8" x14ac:dyDescent="0.35">
      <c r="B1912" s="1">
        <v>38825</v>
      </c>
      <c r="C1912">
        <v>124.98099999999999</v>
      </c>
      <c r="D1912" t="s">
        <v>10</v>
      </c>
      <c r="E1912">
        <v>215.917</v>
      </c>
      <c r="F1912">
        <v>2084.9422</v>
      </c>
      <c r="G1912">
        <v>135.87799999999999</v>
      </c>
      <c r="H1912">
        <v>124.04533000000001</v>
      </c>
    </row>
    <row r="1913" spans="2:8" x14ac:dyDescent="0.35">
      <c r="B1913" s="1">
        <v>38826</v>
      </c>
      <c r="C1913">
        <v>125.36</v>
      </c>
      <c r="D1913" t="s">
        <v>10</v>
      </c>
      <c r="E1913">
        <v>217.75700000000001</v>
      </c>
      <c r="F1913">
        <v>2096.7579999999998</v>
      </c>
      <c r="G1913">
        <v>135.87799999999999</v>
      </c>
      <c r="H1913">
        <v>125.29254</v>
      </c>
    </row>
    <row r="1914" spans="2:8" x14ac:dyDescent="0.35">
      <c r="B1914" s="1">
        <v>38827</v>
      </c>
      <c r="C1914">
        <v>125.68</v>
      </c>
      <c r="D1914" t="s">
        <v>10</v>
      </c>
      <c r="E1914">
        <v>218.642</v>
      </c>
      <c r="F1914">
        <v>2116.8469</v>
      </c>
      <c r="G1914">
        <v>135.87799999999999</v>
      </c>
      <c r="H1914">
        <v>126.71107000000001</v>
      </c>
    </row>
    <row r="1915" spans="2:8" x14ac:dyDescent="0.35">
      <c r="B1915" s="1">
        <v>38828</v>
      </c>
      <c r="C1915">
        <v>125.932</v>
      </c>
      <c r="D1915" t="s">
        <v>10</v>
      </c>
      <c r="E1915">
        <v>219.113</v>
      </c>
      <c r="F1915">
        <v>2121.2784000000001</v>
      </c>
      <c r="G1915">
        <v>135.87799999999999</v>
      </c>
      <c r="H1915">
        <v>127.66099</v>
      </c>
    </row>
    <row r="1916" spans="2:8" x14ac:dyDescent="0.35">
      <c r="B1916" s="1">
        <v>38831</v>
      </c>
      <c r="C1916">
        <v>125.249</v>
      </c>
      <c r="D1916" t="s">
        <v>10</v>
      </c>
      <c r="E1916">
        <v>217.93299999999999</v>
      </c>
      <c r="F1916">
        <v>2102.0228000000002</v>
      </c>
      <c r="G1916">
        <v>135.87799999999999</v>
      </c>
      <c r="H1916">
        <v>126.87244</v>
      </c>
    </row>
    <row r="1917" spans="2:8" x14ac:dyDescent="0.35">
      <c r="B1917" s="1">
        <v>38832</v>
      </c>
      <c r="C1917">
        <v>124.77500000000001</v>
      </c>
      <c r="D1917" t="s">
        <v>10</v>
      </c>
      <c r="E1917">
        <v>216.16399999999999</v>
      </c>
      <c r="F1917">
        <v>2084.1035000000002</v>
      </c>
      <c r="G1917">
        <v>135.87799999999999</v>
      </c>
      <c r="H1917">
        <v>127.33054</v>
      </c>
    </row>
    <row r="1918" spans="2:8" x14ac:dyDescent="0.35">
      <c r="B1918" s="1">
        <v>38833</v>
      </c>
      <c r="C1918">
        <v>124.889</v>
      </c>
      <c r="D1918" t="s">
        <v>10</v>
      </c>
      <c r="E1918">
        <v>217.71100000000001</v>
      </c>
      <c r="F1918">
        <v>2093.1884</v>
      </c>
      <c r="G1918">
        <v>135.87799999999999</v>
      </c>
      <c r="H1918">
        <v>127.61192</v>
      </c>
    </row>
    <row r="1919" spans="2:8" x14ac:dyDescent="0.35">
      <c r="B1919" s="1">
        <v>38834</v>
      </c>
      <c r="C1919">
        <v>124.39</v>
      </c>
      <c r="D1919" t="s">
        <v>10</v>
      </c>
      <c r="E1919">
        <v>214.65100000000001</v>
      </c>
      <c r="F1919">
        <v>2059.7791999999999</v>
      </c>
      <c r="G1919">
        <v>135.87799999999999</v>
      </c>
      <c r="H1919">
        <v>127.04281</v>
      </c>
    </row>
    <row r="1920" spans="2:8" x14ac:dyDescent="0.35">
      <c r="B1920" s="1">
        <v>38835</v>
      </c>
      <c r="C1920">
        <v>123.73399999999999</v>
      </c>
      <c r="D1920" t="s">
        <v>10</v>
      </c>
      <c r="E1920">
        <v>214.22499999999999</v>
      </c>
      <c r="F1920">
        <v>2051.2842999999998</v>
      </c>
      <c r="G1920">
        <v>136.066</v>
      </c>
      <c r="H1920">
        <v>125.90569000000001</v>
      </c>
    </row>
    <row r="1921" spans="2:8" x14ac:dyDescent="0.35">
      <c r="B1921" s="1">
        <v>38838</v>
      </c>
      <c r="C1921">
        <v>123.684</v>
      </c>
      <c r="D1921" t="s">
        <v>10</v>
      </c>
      <c r="E1921">
        <v>214.726</v>
      </c>
      <c r="F1921">
        <v>2061.0279</v>
      </c>
      <c r="G1921">
        <v>136.066</v>
      </c>
      <c r="H1921">
        <v>126.23554</v>
      </c>
    </row>
    <row r="1922" spans="2:8" x14ac:dyDescent="0.35">
      <c r="B1922" s="1">
        <v>38839</v>
      </c>
      <c r="C1922">
        <v>124.378</v>
      </c>
      <c r="D1922" t="s">
        <v>10</v>
      </c>
      <c r="E1922">
        <v>217.339</v>
      </c>
      <c r="F1922">
        <v>2095.27</v>
      </c>
      <c r="G1922">
        <v>136.066</v>
      </c>
      <c r="H1922">
        <v>127.49417</v>
      </c>
    </row>
    <row r="1923" spans="2:8" x14ac:dyDescent="0.35">
      <c r="B1923" s="1">
        <v>38840</v>
      </c>
      <c r="C1923">
        <v>124.018</v>
      </c>
      <c r="D1923" t="s">
        <v>10</v>
      </c>
      <c r="E1923">
        <v>218.79499999999999</v>
      </c>
      <c r="F1923">
        <v>2101.1100999999999</v>
      </c>
      <c r="G1923">
        <v>136.066</v>
      </c>
      <c r="H1923">
        <v>125.90482</v>
      </c>
    </row>
    <row r="1924" spans="2:8" x14ac:dyDescent="0.35">
      <c r="B1924" s="1">
        <v>38841</v>
      </c>
      <c r="C1924">
        <v>123.86799999999999</v>
      </c>
      <c r="D1924" t="s">
        <v>10</v>
      </c>
      <c r="E1924">
        <v>218.60900000000001</v>
      </c>
      <c r="F1924">
        <v>2101.7581</v>
      </c>
      <c r="G1924">
        <v>136.066</v>
      </c>
      <c r="H1924">
        <v>127.1103</v>
      </c>
    </row>
    <row r="1925" spans="2:8" x14ac:dyDescent="0.35">
      <c r="B1925" s="1">
        <v>38842</v>
      </c>
      <c r="C1925">
        <v>124.803</v>
      </c>
      <c r="D1925" t="s">
        <v>10</v>
      </c>
      <c r="E1925">
        <v>219.23</v>
      </c>
      <c r="F1925">
        <v>2104.1867000000002</v>
      </c>
      <c r="G1925">
        <v>136.066</v>
      </c>
      <c r="H1925">
        <v>128.2226</v>
      </c>
    </row>
    <row r="1926" spans="2:8" x14ac:dyDescent="0.35">
      <c r="B1926" s="1">
        <v>38845</v>
      </c>
      <c r="C1926">
        <v>125.256</v>
      </c>
      <c r="D1926" t="s">
        <v>10</v>
      </c>
      <c r="E1926">
        <v>222.43</v>
      </c>
      <c r="F1926">
        <v>2138.2673</v>
      </c>
      <c r="G1926">
        <v>136.066</v>
      </c>
      <c r="H1926">
        <v>128.67964000000001</v>
      </c>
    </row>
    <row r="1927" spans="2:8" x14ac:dyDescent="0.35">
      <c r="B1927" s="1">
        <v>38846</v>
      </c>
      <c r="C1927">
        <v>125.197</v>
      </c>
      <c r="D1927" t="s">
        <v>10</v>
      </c>
      <c r="E1927">
        <v>221.607</v>
      </c>
      <c r="F1927">
        <v>2131.4776999999999</v>
      </c>
      <c r="G1927">
        <v>136.066</v>
      </c>
      <c r="H1927">
        <v>129.04531</v>
      </c>
    </row>
    <row r="1928" spans="2:8" x14ac:dyDescent="0.35">
      <c r="B1928" s="1">
        <v>38847</v>
      </c>
      <c r="C1928">
        <v>124.584</v>
      </c>
      <c r="D1928" t="s">
        <v>10</v>
      </c>
      <c r="E1928">
        <v>220.583</v>
      </c>
      <c r="F1928">
        <v>2119.9944999999998</v>
      </c>
      <c r="G1928">
        <v>136.066</v>
      </c>
      <c r="H1928">
        <v>128.62182000000001</v>
      </c>
    </row>
    <row r="1929" spans="2:8" x14ac:dyDescent="0.35">
      <c r="B1929" s="1">
        <v>38848</v>
      </c>
      <c r="C1929">
        <v>123.355</v>
      </c>
      <c r="D1929" t="s">
        <v>10</v>
      </c>
      <c r="E1929">
        <v>218.68</v>
      </c>
      <c r="F1929">
        <v>2092.6968999999999</v>
      </c>
      <c r="G1929">
        <v>136.066</v>
      </c>
      <c r="H1929">
        <v>127.33507</v>
      </c>
    </row>
    <row r="1930" spans="2:8" x14ac:dyDescent="0.35">
      <c r="B1930" s="1">
        <v>38849</v>
      </c>
      <c r="C1930">
        <v>121.188</v>
      </c>
      <c r="D1930" t="s">
        <v>10</v>
      </c>
      <c r="E1930">
        <v>213.61</v>
      </c>
      <c r="F1930">
        <v>2053.9506999999999</v>
      </c>
      <c r="G1930">
        <v>136.066</v>
      </c>
      <c r="H1930">
        <v>125.0311</v>
      </c>
    </row>
    <row r="1931" spans="2:8" x14ac:dyDescent="0.35">
      <c r="B1931" s="1">
        <v>38852</v>
      </c>
      <c r="C1931">
        <v>120.84699999999999</v>
      </c>
      <c r="D1931" t="s">
        <v>10</v>
      </c>
      <c r="E1931">
        <v>205.30600000000001</v>
      </c>
      <c r="F1931">
        <v>1979.1166000000001</v>
      </c>
      <c r="G1931">
        <v>136.066</v>
      </c>
      <c r="H1931">
        <v>123.83787</v>
      </c>
    </row>
    <row r="1932" spans="2:8" x14ac:dyDescent="0.35">
      <c r="B1932" s="1">
        <v>38853</v>
      </c>
      <c r="C1932">
        <v>120.417</v>
      </c>
      <c r="D1932" t="s">
        <v>10</v>
      </c>
      <c r="E1932">
        <v>204.386</v>
      </c>
      <c r="F1932">
        <v>1970.0717</v>
      </c>
      <c r="G1932">
        <v>136.066</v>
      </c>
      <c r="H1932">
        <v>123.81753999999999</v>
      </c>
    </row>
    <row r="1933" spans="2:8" x14ac:dyDescent="0.35">
      <c r="B1933" s="1">
        <v>38854</v>
      </c>
      <c r="C1933">
        <v>118.855</v>
      </c>
      <c r="D1933" t="s">
        <v>10</v>
      </c>
      <c r="E1933">
        <v>205.11199999999999</v>
      </c>
      <c r="F1933">
        <v>1973.9038</v>
      </c>
      <c r="G1933">
        <v>136.066</v>
      </c>
      <c r="H1933">
        <v>120.20950999999999</v>
      </c>
    </row>
    <row r="1934" spans="2:8" x14ac:dyDescent="0.35">
      <c r="B1934" s="1">
        <v>38855</v>
      </c>
      <c r="C1934">
        <v>117.664</v>
      </c>
      <c r="D1934" t="s">
        <v>10</v>
      </c>
      <c r="E1934">
        <v>198.626</v>
      </c>
      <c r="F1934">
        <v>1898.1234999999999</v>
      </c>
      <c r="G1934">
        <v>136.066</v>
      </c>
      <c r="H1934">
        <v>119.43774999999999</v>
      </c>
    </row>
    <row r="1935" spans="2:8" x14ac:dyDescent="0.35">
      <c r="B1935" s="1">
        <v>38856</v>
      </c>
      <c r="C1935">
        <v>118.36199999999999</v>
      </c>
      <c r="D1935" t="s">
        <v>10</v>
      </c>
      <c r="E1935">
        <v>198.95099999999999</v>
      </c>
      <c r="F1935">
        <v>1896.1270999999999</v>
      </c>
      <c r="G1935">
        <v>136.066</v>
      </c>
      <c r="H1935">
        <v>119.47978000000001</v>
      </c>
    </row>
    <row r="1936" spans="2:8" x14ac:dyDescent="0.35">
      <c r="B1936" s="1">
        <v>38859</v>
      </c>
      <c r="C1936">
        <v>116.158</v>
      </c>
      <c r="D1936" t="s">
        <v>10</v>
      </c>
      <c r="E1936">
        <v>188.11199999999999</v>
      </c>
      <c r="F1936">
        <v>1779.4087</v>
      </c>
      <c r="G1936">
        <v>136.066</v>
      </c>
      <c r="H1936">
        <v>116.49225</v>
      </c>
    </row>
    <row r="1937" spans="2:8" x14ac:dyDescent="0.35">
      <c r="B1937" s="1">
        <v>38860</v>
      </c>
      <c r="C1937">
        <v>116.381</v>
      </c>
      <c r="D1937" t="s">
        <v>10</v>
      </c>
      <c r="E1937">
        <v>190.911</v>
      </c>
      <c r="F1937">
        <v>1818.1995999999999</v>
      </c>
      <c r="G1937">
        <v>136.066</v>
      </c>
      <c r="H1937">
        <v>119.32</v>
      </c>
    </row>
    <row r="1938" spans="2:8" x14ac:dyDescent="0.35">
      <c r="B1938" s="1">
        <v>38861</v>
      </c>
      <c r="C1938">
        <v>116.508</v>
      </c>
      <c r="D1938" t="s">
        <v>10</v>
      </c>
      <c r="E1938">
        <v>188.583</v>
      </c>
      <c r="F1938">
        <v>1794.6687999999999</v>
      </c>
      <c r="G1938">
        <v>136.066</v>
      </c>
      <c r="H1938">
        <v>117.98636</v>
      </c>
    </row>
    <row r="1939" spans="2:8" x14ac:dyDescent="0.35">
      <c r="B1939" s="1">
        <v>38862</v>
      </c>
      <c r="C1939">
        <v>117.517</v>
      </c>
      <c r="D1939" t="s">
        <v>10</v>
      </c>
      <c r="E1939">
        <v>188.92699999999999</v>
      </c>
      <c r="F1939">
        <v>1804.2308</v>
      </c>
      <c r="G1939">
        <v>136.066</v>
      </c>
      <c r="H1939">
        <v>119.78435</v>
      </c>
    </row>
    <row r="1940" spans="2:8" x14ac:dyDescent="0.35">
      <c r="B1940" s="1">
        <v>38863</v>
      </c>
      <c r="C1940">
        <v>119.203</v>
      </c>
      <c r="D1940" t="s">
        <v>10</v>
      </c>
      <c r="E1940">
        <v>194.54</v>
      </c>
      <c r="F1940">
        <v>1861.1369999999999</v>
      </c>
      <c r="G1940">
        <v>136.066</v>
      </c>
      <c r="H1940">
        <v>121.80453</v>
      </c>
    </row>
    <row r="1941" spans="2:8" x14ac:dyDescent="0.35">
      <c r="B1941" s="1">
        <v>38866</v>
      </c>
      <c r="C1941">
        <v>119.078</v>
      </c>
      <c r="D1941" t="s">
        <v>10</v>
      </c>
      <c r="E1941">
        <v>195.05500000000001</v>
      </c>
      <c r="F1941">
        <v>1863.3690999999999</v>
      </c>
      <c r="G1941">
        <v>136.066</v>
      </c>
      <c r="H1941">
        <v>121.51737</v>
      </c>
    </row>
    <row r="1942" spans="2:8" x14ac:dyDescent="0.35">
      <c r="B1942" s="1">
        <v>38867</v>
      </c>
      <c r="C1942">
        <v>116.547</v>
      </c>
      <c r="D1942" t="s">
        <v>10</v>
      </c>
      <c r="E1942">
        <v>188.99799999999999</v>
      </c>
      <c r="F1942">
        <v>1808.1304</v>
      </c>
      <c r="G1942">
        <v>136.066</v>
      </c>
      <c r="H1942">
        <v>118.81909</v>
      </c>
    </row>
    <row r="1943" spans="2:8" x14ac:dyDescent="0.35">
      <c r="B1943" s="1">
        <v>38868</v>
      </c>
      <c r="C1943">
        <v>117.2</v>
      </c>
      <c r="D1943" t="s">
        <v>10</v>
      </c>
      <c r="E1943">
        <v>188.07400000000001</v>
      </c>
      <c r="F1943">
        <v>1798.5416</v>
      </c>
      <c r="G1943">
        <v>129.547</v>
      </c>
      <c r="H1943">
        <v>120.34141</v>
      </c>
    </row>
    <row r="1944" spans="2:8" x14ac:dyDescent="0.35">
      <c r="B1944" s="1">
        <v>38869</v>
      </c>
      <c r="C1944">
        <v>118.31699999999999</v>
      </c>
      <c r="D1944" t="s">
        <v>10</v>
      </c>
      <c r="E1944">
        <v>188.70400000000001</v>
      </c>
      <c r="F1944">
        <v>1801.3290999999999</v>
      </c>
      <c r="G1944">
        <v>129.547</v>
      </c>
      <c r="H1944">
        <v>120.6317</v>
      </c>
    </row>
    <row r="1945" spans="2:8" x14ac:dyDescent="0.35">
      <c r="B1945" s="1">
        <v>38870</v>
      </c>
      <c r="C1945">
        <v>118.247</v>
      </c>
      <c r="D1945" t="s">
        <v>10</v>
      </c>
      <c r="E1945">
        <v>190.85499999999999</v>
      </c>
      <c r="F1945">
        <v>1823.7992999999999</v>
      </c>
      <c r="G1945">
        <v>129.547</v>
      </c>
      <c r="H1945">
        <v>120.6319</v>
      </c>
    </row>
    <row r="1946" spans="2:8" x14ac:dyDescent="0.35">
      <c r="B1946" s="1">
        <v>38873</v>
      </c>
      <c r="C1946">
        <v>116.69</v>
      </c>
      <c r="D1946" t="s">
        <v>10</v>
      </c>
      <c r="E1946">
        <v>188.83699999999999</v>
      </c>
      <c r="F1946">
        <v>1806.1976</v>
      </c>
      <c r="G1946">
        <v>129.547</v>
      </c>
      <c r="H1946">
        <v>119.52349</v>
      </c>
    </row>
    <row r="1947" spans="2:8" x14ac:dyDescent="0.35">
      <c r="B1947" s="1">
        <v>38874</v>
      </c>
      <c r="C1947">
        <v>116.066</v>
      </c>
      <c r="D1947" t="s">
        <v>10</v>
      </c>
      <c r="E1947">
        <v>186.816</v>
      </c>
      <c r="F1947">
        <v>1791.6251999999999</v>
      </c>
      <c r="G1947">
        <v>129.547</v>
      </c>
      <c r="H1947">
        <v>116.98448999999999</v>
      </c>
    </row>
    <row r="1948" spans="2:8" x14ac:dyDescent="0.35">
      <c r="B1948" s="1">
        <v>38875</v>
      </c>
      <c r="C1948">
        <v>115.761</v>
      </c>
      <c r="D1948" t="s">
        <v>10</v>
      </c>
      <c r="E1948">
        <v>182.95400000000001</v>
      </c>
      <c r="F1948">
        <v>1754.6582000000001</v>
      </c>
      <c r="G1948">
        <v>129.547</v>
      </c>
      <c r="H1948">
        <v>117.72447</v>
      </c>
    </row>
    <row r="1949" spans="2:8" x14ac:dyDescent="0.35">
      <c r="B1949" s="1">
        <v>38876</v>
      </c>
      <c r="C1949">
        <v>115.042</v>
      </c>
      <c r="D1949" t="s">
        <v>10</v>
      </c>
      <c r="E1949">
        <v>177.595</v>
      </c>
      <c r="F1949">
        <v>1708.3792000000001</v>
      </c>
      <c r="G1949">
        <v>129.547</v>
      </c>
      <c r="H1949">
        <v>114.71653000000001</v>
      </c>
    </row>
    <row r="1950" spans="2:8" x14ac:dyDescent="0.35">
      <c r="B1950" s="1">
        <v>38877</v>
      </c>
      <c r="C1950">
        <v>115.67100000000001</v>
      </c>
      <c r="D1950" t="s">
        <v>10</v>
      </c>
      <c r="E1950">
        <v>179.72499999999999</v>
      </c>
      <c r="F1950">
        <v>1717.5097000000001</v>
      </c>
      <c r="G1950">
        <v>129.547</v>
      </c>
      <c r="H1950">
        <v>116.48153000000001</v>
      </c>
    </row>
    <row r="1951" spans="2:8" x14ac:dyDescent="0.35">
      <c r="B1951" s="1">
        <v>38880</v>
      </c>
      <c r="C1951">
        <v>114.94199999999999</v>
      </c>
      <c r="D1951" t="s">
        <v>10</v>
      </c>
      <c r="E1951">
        <v>177.79</v>
      </c>
      <c r="F1951">
        <v>1690.7954999999999</v>
      </c>
      <c r="G1951">
        <v>129.547</v>
      </c>
      <c r="H1951">
        <v>115.21888</v>
      </c>
    </row>
    <row r="1952" spans="2:8" x14ac:dyDescent="0.35">
      <c r="B1952" s="1">
        <v>38881</v>
      </c>
      <c r="C1952">
        <v>112.828</v>
      </c>
      <c r="D1952" t="s">
        <v>10</v>
      </c>
      <c r="E1952">
        <v>170.494</v>
      </c>
      <c r="F1952">
        <v>1619.1469999999999</v>
      </c>
      <c r="G1952">
        <v>129.547</v>
      </c>
      <c r="H1952">
        <v>112.8158</v>
      </c>
    </row>
    <row r="1953" spans="2:8" x14ac:dyDescent="0.35">
      <c r="B1953" s="1">
        <v>38882</v>
      </c>
      <c r="C1953">
        <v>112.967</v>
      </c>
      <c r="D1953" t="s">
        <v>10</v>
      </c>
      <c r="E1953">
        <v>171.803</v>
      </c>
      <c r="F1953">
        <v>1620.1741999999999</v>
      </c>
      <c r="G1953">
        <v>129.547</v>
      </c>
      <c r="H1953">
        <v>112.90854</v>
      </c>
    </row>
    <row r="1954" spans="2:8" x14ac:dyDescent="0.35">
      <c r="B1954" s="1">
        <v>38883</v>
      </c>
      <c r="C1954">
        <v>115.28700000000001</v>
      </c>
      <c r="D1954" t="s">
        <v>10</v>
      </c>
      <c r="E1954">
        <v>175.703</v>
      </c>
      <c r="F1954">
        <v>1673.5606</v>
      </c>
      <c r="G1954">
        <v>129.547</v>
      </c>
      <c r="H1954">
        <v>115.67628000000001</v>
      </c>
    </row>
    <row r="1955" spans="2:8" x14ac:dyDescent="0.35">
      <c r="B1955" s="1">
        <v>38884</v>
      </c>
      <c r="C1955">
        <v>115.226</v>
      </c>
      <c r="D1955" t="s">
        <v>10</v>
      </c>
      <c r="E1955">
        <v>180.04</v>
      </c>
      <c r="F1955">
        <v>1720.6051</v>
      </c>
      <c r="G1955">
        <v>129.547</v>
      </c>
      <c r="H1955">
        <v>114.98502999999999</v>
      </c>
    </row>
    <row r="1956" spans="2:8" x14ac:dyDescent="0.35">
      <c r="B1956" s="1">
        <v>38887</v>
      </c>
      <c r="C1956">
        <v>115.199</v>
      </c>
      <c r="D1956" t="s">
        <v>10</v>
      </c>
      <c r="E1956">
        <v>180.047</v>
      </c>
      <c r="F1956">
        <v>1716.0757000000001</v>
      </c>
      <c r="G1956">
        <v>129.547</v>
      </c>
      <c r="H1956">
        <v>115.55556</v>
      </c>
    </row>
    <row r="1957" spans="2:8" x14ac:dyDescent="0.35">
      <c r="B1957" s="1">
        <v>38888</v>
      </c>
      <c r="C1957">
        <v>115.14700000000001</v>
      </c>
      <c r="D1957" t="s">
        <v>10</v>
      </c>
      <c r="E1957">
        <v>177.595</v>
      </c>
      <c r="F1957">
        <v>1695.4686999999999</v>
      </c>
      <c r="G1957">
        <v>129.547</v>
      </c>
      <c r="H1957">
        <v>116.40833000000001</v>
      </c>
    </row>
    <row r="1958" spans="2:8" x14ac:dyDescent="0.35">
      <c r="B1958" s="1">
        <v>38889</v>
      </c>
      <c r="C1958">
        <v>115.416</v>
      </c>
      <c r="D1958" t="s">
        <v>10</v>
      </c>
      <c r="E1958">
        <v>178.04</v>
      </c>
      <c r="F1958">
        <v>1703.0272</v>
      </c>
      <c r="G1958">
        <v>129.547</v>
      </c>
      <c r="H1958">
        <v>116.64295</v>
      </c>
    </row>
    <row r="1959" spans="2:8" x14ac:dyDescent="0.35">
      <c r="B1959" s="1">
        <v>38890</v>
      </c>
      <c r="C1959">
        <v>115.99</v>
      </c>
      <c r="D1959" t="s">
        <v>10</v>
      </c>
      <c r="E1959">
        <v>180.12700000000001</v>
      </c>
      <c r="F1959">
        <v>1727.1691000000001</v>
      </c>
      <c r="G1959">
        <v>129.547</v>
      </c>
      <c r="H1959">
        <v>117.51940999999999</v>
      </c>
    </row>
    <row r="1960" spans="2:8" x14ac:dyDescent="0.35">
      <c r="B1960" s="1">
        <v>38891</v>
      </c>
      <c r="C1960">
        <v>116.33199999999999</v>
      </c>
      <c r="D1960" t="s">
        <v>10</v>
      </c>
      <c r="E1960">
        <v>180.185</v>
      </c>
      <c r="F1960">
        <v>1728.5518999999999</v>
      </c>
      <c r="G1960">
        <v>129.547</v>
      </c>
      <c r="H1960">
        <v>117.5813</v>
      </c>
    </row>
    <row r="1961" spans="2:8" x14ac:dyDescent="0.35">
      <c r="B1961" s="1">
        <v>38894</v>
      </c>
      <c r="C1961">
        <v>116.35599999999999</v>
      </c>
      <c r="D1961" t="s">
        <v>10</v>
      </c>
      <c r="E1961">
        <v>179.714</v>
      </c>
      <c r="F1961">
        <v>1724.4205999999999</v>
      </c>
      <c r="G1961">
        <v>129.547</v>
      </c>
      <c r="H1961">
        <v>117.31853</v>
      </c>
    </row>
    <row r="1962" spans="2:8" x14ac:dyDescent="0.35">
      <c r="B1962" s="1">
        <v>38895</v>
      </c>
      <c r="C1962">
        <v>115.331</v>
      </c>
      <c r="D1962" t="s">
        <v>10</v>
      </c>
      <c r="E1962">
        <v>180.798</v>
      </c>
      <c r="F1962">
        <v>1734.7745</v>
      </c>
      <c r="G1962">
        <v>129.547</v>
      </c>
      <c r="H1962">
        <v>116.66065999999999</v>
      </c>
    </row>
    <row r="1963" spans="2:8" x14ac:dyDescent="0.35">
      <c r="B1963" s="1">
        <v>38896</v>
      </c>
      <c r="C1963">
        <v>115.88800000000001</v>
      </c>
      <c r="D1963" t="s">
        <v>10</v>
      </c>
      <c r="E1963">
        <v>182.261</v>
      </c>
      <c r="F1963">
        <v>1751.8925999999999</v>
      </c>
      <c r="G1963">
        <v>129.547</v>
      </c>
      <c r="H1963">
        <v>116.43913999999999</v>
      </c>
    </row>
    <row r="1964" spans="2:8" x14ac:dyDescent="0.35">
      <c r="B1964" s="1">
        <v>38897</v>
      </c>
      <c r="C1964">
        <v>118.13500000000001</v>
      </c>
      <c r="D1964" t="s">
        <v>10</v>
      </c>
      <c r="E1964">
        <v>186.006</v>
      </c>
      <c r="F1964">
        <v>1790.0351000000001</v>
      </c>
      <c r="G1964">
        <v>129.547</v>
      </c>
      <c r="H1964">
        <v>118.71563</v>
      </c>
    </row>
    <row r="1965" spans="2:8" x14ac:dyDescent="0.35">
      <c r="B1965" s="1">
        <v>38898</v>
      </c>
      <c r="C1965">
        <v>117.697</v>
      </c>
      <c r="D1965" t="s">
        <v>10</v>
      </c>
      <c r="E1965">
        <v>188.465</v>
      </c>
      <c r="F1965">
        <v>1817.508</v>
      </c>
      <c r="G1965">
        <v>130.22399999999999</v>
      </c>
      <c r="H1965">
        <v>120.77873</v>
      </c>
    </row>
    <row r="1966" spans="2:8" x14ac:dyDescent="0.35">
      <c r="B1966" s="1">
        <v>38901</v>
      </c>
      <c r="C1966">
        <v>118.289</v>
      </c>
      <c r="D1966" t="s">
        <v>10</v>
      </c>
      <c r="E1966">
        <v>191.18299999999999</v>
      </c>
      <c r="F1966">
        <v>1844.5990999999999</v>
      </c>
      <c r="G1966">
        <v>130.22399999999999</v>
      </c>
      <c r="H1966">
        <v>121.52126</v>
      </c>
    </row>
    <row r="1967" spans="2:8" x14ac:dyDescent="0.35">
      <c r="B1967" s="1">
        <v>38902</v>
      </c>
      <c r="C1967">
        <v>118.572</v>
      </c>
      <c r="D1967" t="s">
        <v>10</v>
      </c>
      <c r="E1967">
        <v>192.21600000000001</v>
      </c>
      <c r="F1967">
        <v>1859.3569</v>
      </c>
      <c r="G1967">
        <v>130.22399999999999</v>
      </c>
      <c r="H1967">
        <v>121.69839</v>
      </c>
    </row>
    <row r="1968" spans="2:8" x14ac:dyDescent="0.35">
      <c r="B1968" s="1">
        <v>38903</v>
      </c>
      <c r="C1968">
        <v>117.843</v>
      </c>
      <c r="D1968" t="s">
        <v>10</v>
      </c>
      <c r="E1968">
        <v>189.185</v>
      </c>
      <c r="F1968">
        <v>1829.7155</v>
      </c>
      <c r="G1968">
        <v>130.22399999999999</v>
      </c>
      <c r="H1968">
        <v>120.05517</v>
      </c>
    </row>
    <row r="1969" spans="2:8" x14ac:dyDescent="0.35">
      <c r="B1969" s="1">
        <v>38904</v>
      </c>
      <c r="C1969">
        <v>118.06399999999999</v>
      </c>
      <c r="D1969" t="s">
        <v>10</v>
      </c>
      <c r="E1969">
        <v>189.64400000000001</v>
      </c>
      <c r="F1969">
        <v>1842.9391000000001</v>
      </c>
      <c r="G1969">
        <v>130.22399999999999</v>
      </c>
      <c r="H1969">
        <v>121.18207</v>
      </c>
    </row>
    <row r="1970" spans="2:8" x14ac:dyDescent="0.35">
      <c r="B1970" s="1">
        <v>38905</v>
      </c>
      <c r="C1970">
        <v>117.339</v>
      </c>
      <c r="D1970" t="s">
        <v>10</v>
      </c>
      <c r="E1970">
        <v>189.102</v>
      </c>
      <c r="F1970">
        <v>1836.0551</v>
      </c>
      <c r="G1970">
        <v>130.22399999999999</v>
      </c>
      <c r="H1970">
        <v>120.87672000000001</v>
      </c>
    </row>
    <row r="1971" spans="2:8" x14ac:dyDescent="0.35">
      <c r="B1971" s="1">
        <v>38908</v>
      </c>
      <c r="C1971">
        <v>118.181</v>
      </c>
      <c r="D1971" t="s">
        <v>10</v>
      </c>
      <c r="E1971">
        <v>191.499</v>
      </c>
      <c r="F1971">
        <v>1854.6220000000001</v>
      </c>
      <c r="G1971">
        <v>130.22399999999999</v>
      </c>
      <c r="H1971">
        <v>121.43142</v>
      </c>
    </row>
    <row r="1972" spans="2:8" x14ac:dyDescent="0.35">
      <c r="B1972" s="1">
        <v>38909</v>
      </c>
      <c r="C1972">
        <v>117.90900000000001</v>
      </c>
      <c r="D1972" t="s">
        <v>10</v>
      </c>
      <c r="E1972">
        <v>190.541</v>
      </c>
      <c r="F1972">
        <v>1849.2931000000001</v>
      </c>
      <c r="G1972">
        <v>130.22399999999999</v>
      </c>
      <c r="H1972">
        <v>120.04206000000001</v>
      </c>
    </row>
    <row r="1973" spans="2:8" x14ac:dyDescent="0.35">
      <c r="B1973" s="1">
        <v>38910</v>
      </c>
      <c r="C1973">
        <v>117.408</v>
      </c>
      <c r="D1973" t="s">
        <v>10</v>
      </c>
      <c r="E1973">
        <v>191.47</v>
      </c>
      <c r="F1973">
        <v>1857.2447</v>
      </c>
      <c r="G1973">
        <v>130.22399999999999</v>
      </c>
      <c r="H1973">
        <v>120.33798</v>
      </c>
    </row>
    <row r="1974" spans="2:8" x14ac:dyDescent="0.35">
      <c r="B1974" s="1">
        <v>38911</v>
      </c>
      <c r="C1974">
        <v>115.92</v>
      </c>
      <c r="D1974" t="s">
        <v>10</v>
      </c>
      <c r="E1974">
        <v>186.785</v>
      </c>
      <c r="F1974">
        <v>1815.356</v>
      </c>
      <c r="G1974">
        <v>130.22399999999999</v>
      </c>
      <c r="H1974">
        <v>118.48954999999999</v>
      </c>
    </row>
    <row r="1975" spans="2:8" x14ac:dyDescent="0.35">
      <c r="B1975" s="1">
        <v>38912</v>
      </c>
      <c r="C1975">
        <v>115.08799999999999</v>
      </c>
      <c r="D1975" t="s">
        <v>10</v>
      </c>
      <c r="E1975">
        <v>184.62299999999999</v>
      </c>
      <c r="F1975">
        <v>1795.2705000000001</v>
      </c>
      <c r="G1975">
        <v>130.22399999999999</v>
      </c>
      <c r="H1975">
        <v>116.648</v>
      </c>
    </row>
    <row r="1976" spans="2:8" x14ac:dyDescent="0.35">
      <c r="B1976" s="1">
        <v>38915</v>
      </c>
      <c r="C1976">
        <v>115.373</v>
      </c>
      <c r="D1976" t="s">
        <v>10</v>
      </c>
      <c r="E1976">
        <v>183.155</v>
      </c>
      <c r="F1976">
        <v>1782.9916000000001</v>
      </c>
      <c r="G1976">
        <v>130.22399999999999</v>
      </c>
      <c r="H1976">
        <v>116.02849999999999</v>
      </c>
    </row>
    <row r="1977" spans="2:8" x14ac:dyDescent="0.35">
      <c r="B1977" s="1">
        <v>38916</v>
      </c>
      <c r="C1977">
        <v>115.146</v>
      </c>
      <c r="D1977" t="s">
        <v>10</v>
      </c>
      <c r="E1977">
        <v>183.886</v>
      </c>
      <c r="F1977">
        <v>1793.6599000000001</v>
      </c>
      <c r="G1977">
        <v>130.22399999999999</v>
      </c>
      <c r="H1977">
        <v>115.75134</v>
      </c>
    </row>
    <row r="1978" spans="2:8" x14ac:dyDescent="0.35">
      <c r="B1978" s="1">
        <v>38917</v>
      </c>
      <c r="C1978">
        <v>116.67400000000001</v>
      </c>
      <c r="D1978" t="s">
        <v>10</v>
      </c>
      <c r="E1978">
        <v>185.51900000000001</v>
      </c>
      <c r="F1978">
        <v>1807.1797999999999</v>
      </c>
      <c r="G1978">
        <v>130.22399999999999</v>
      </c>
      <c r="H1978">
        <v>118.26241</v>
      </c>
    </row>
    <row r="1979" spans="2:8" x14ac:dyDescent="0.35">
      <c r="B1979" s="1">
        <v>38918</v>
      </c>
      <c r="C1979">
        <v>116.209</v>
      </c>
      <c r="D1979" t="s">
        <v>10</v>
      </c>
      <c r="E1979">
        <v>187.655</v>
      </c>
      <c r="F1979">
        <v>1832.9155000000001</v>
      </c>
      <c r="G1979">
        <v>130.22399999999999</v>
      </c>
      <c r="H1979">
        <v>119.02368</v>
      </c>
    </row>
    <row r="1980" spans="2:8" x14ac:dyDescent="0.35">
      <c r="B1980" s="1">
        <v>38919</v>
      </c>
      <c r="C1980">
        <v>115.09</v>
      </c>
      <c r="D1980" t="s">
        <v>10</v>
      </c>
      <c r="E1980">
        <v>185.768</v>
      </c>
      <c r="F1980">
        <v>1815.5717</v>
      </c>
      <c r="G1980">
        <v>130.22399999999999</v>
      </c>
      <c r="H1980">
        <v>117.58784</v>
      </c>
    </row>
    <row r="1981" spans="2:8" x14ac:dyDescent="0.35">
      <c r="B1981" s="1">
        <v>38922</v>
      </c>
      <c r="C1981">
        <v>117.086</v>
      </c>
      <c r="D1981" t="s">
        <v>10</v>
      </c>
      <c r="E1981">
        <v>187.13300000000001</v>
      </c>
      <c r="F1981">
        <v>1832.5137</v>
      </c>
      <c r="G1981">
        <v>130.22399999999999</v>
      </c>
      <c r="H1981">
        <v>119.71253</v>
      </c>
    </row>
    <row r="1982" spans="2:8" x14ac:dyDescent="0.35">
      <c r="B1982" s="1">
        <v>38923</v>
      </c>
      <c r="C1982">
        <v>117.81</v>
      </c>
      <c r="D1982" t="s">
        <v>10</v>
      </c>
      <c r="E1982">
        <v>189.215</v>
      </c>
      <c r="F1982">
        <v>1858.9281000000001</v>
      </c>
      <c r="G1982">
        <v>130.22399999999999</v>
      </c>
      <c r="H1982">
        <v>120.27417</v>
      </c>
    </row>
    <row r="1983" spans="2:8" x14ac:dyDescent="0.35">
      <c r="B1983" s="1">
        <v>38924</v>
      </c>
      <c r="C1983">
        <v>117.925</v>
      </c>
      <c r="D1983" t="s">
        <v>10</v>
      </c>
      <c r="E1983">
        <v>189.745</v>
      </c>
      <c r="F1983">
        <v>1851.0096000000001</v>
      </c>
      <c r="G1983">
        <v>130.22399999999999</v>
      </c>
      <c r="H1983">
        <v>119.72936</v>
      </c>
    </row>
    <row r="1984" spans="2:8" x14ac:dyDescent="0.35">
      <c r="B1984" s="1">
        <v>38925</v>
      </c>
      <c r="C1984">
        <v>117.70099999999999</v>
      </c>
      <c r="D1984" t="s">
        <v>10</v>
      </c>
      <c r="E1984">
        <v>191.90899999999999</v>
      </c>
      <c r="F1984">
        <v>1881.2961</v>
      </c>
      <c r="G1984">
        <v>130.22399999999999</v>
      </c>
      <c r="H1984">
        <v>121.5861</v>
      </c>
    </row>
    <row r="1985" spans="2:8" x14ac:dyDescent="0.35">
      <c r="B1985" s="1">
        <v>38926</v>
      </c>
      <c r="C1985">
        <v>118.708</v>
      </c>
      <c r="D1985" t="s">
        <v>10</v>
      </c>
      <c r="E1985">
        <v>191.31299999999999</v>
      </c>
      <c r="F1985">
        <v>1878.8335</v>
      </c>
      <c r="G1985">
        <v>130.22399999999999</v>
      </c>
      <c r="H1985">
        <v>122.45348</v>
      </c>
    </row>
    <row r="1986" spans="2:8" x14ac:dyDescent="0.35">
      <c r="B1986" s="1">
        <v>38929</v>
      </c>
      <c r="C1986">
        <v>118.663</v>
      </c>
      <c r="D1986" t="s">
        <v>10</v>
      </c>
      <c r="E1986">
        <v>191.5</v>
      </c>
      <c r="F1986">
        <v>1877.8481999999999</v>
      </c>
      <c r="G1986">
        <v>131.59399999999999</v>
      </c>
      <c r="H1986">
        <v>121.87553</v>
      </c>
    </row>
    <row r="1987" spans="2:8" x14ac:dyDescent="0.35">
      <c r="B1987" s="1">
        <v>38930</v>
      </c>
      <c r="C1987">
        <v>118.081</v>
      </c>
      <c r="D1987" t="s">
        <v>10</v>
      </c>
      <c r="E1987">
        <v>190.03200000000001</v>
      </c>
      <c r="F1987">
        <v>1853.7716</v>
      </c>
      <c r="G1987">
        <v>131.59399999999999</v>
      </c>
      <c r="H1987">
        <v>120.01685000000001</v>
      </c>
    </row>
    <row r="1988" spans="2:8" x14ac:dyDescent="0.35">
      <c r="B1988" s="1">
        <v>38931</v>
      </c>
      <c r="C1988">
        <v>118.55200000000001</v>
      </c>
      <c r="D1988" t="s">
        <v>10</v>
      </c>
      <c r="E1988">
        <v>190.96</v>
      </c>
      <c r="F1988">
        <v>1873.5710999999999</v>
      </c>
      <c r="G1988">
        <v>131.59399999999999</v>
      </c>
      <c r="H1988">
        <v>122.42901000000001</v>
      </c>
    </row>
    <row r="1989" spans="2:8" x14ac:dyDescent="0.35">
      <c r="B1989" s="1">
        <v>38932</v>
      </c>
      <c r="C1989">
        <v>118.41800000000001</v>
      </c>
      <c r="D1989" t="s">
        <v>10</v>
      </c>
      <c r="E1989">
        <v>191.417</v>
      </c>
      <c r="F1989">
        <v>1878.0322000000001</v>
      </c>
      <c r="G1989">
        <v>131.59399999999999</v>
      </c>
      <c r="H1989">
        <v>121.3788</v>
      </c>
    </row>
    <row r="1990" spans="2:8" x14ac:dyDescent="0.35">
      <c r="B1990" s="1">
        <v>38933</v>
      </c>
      <c r="C1990">
        <v>118.238</v>
      </c>
      <c r="D1990" t="s">
        <v>10</v>
      </c>
      <c r="E1990">
        <v>191.57900000000001</v>
      </c>
      <c r="F1990">
        <v>1877.5429999999999</v>
      </c>
      <c r="G1990">
        <v>131.59399999999999</v>
      </c>
      <c r="H1990">
        <v>122.91616</v>
      </c>
    </row>
    <row r="1991" spans="2:8" x14ac:dyDescent="0.35">
      <c r="B1991" s="1">
        <v>38936</v>
      </c>
      <c r="C1991">
        <v>117.56</v>
      </c>
      <c r="D1991" t="s">
        <v>10</v>
      </c>
      <c r="E1991">
        <v>191.476</v>
      </c>
      <c r="F1991">
        <v>1882.5863999999999</v>
      </c>
      <c r="G1991">
        <v>131.59399999999999</v>
      </c>
      <c r="H1991">
        <v>121.37045000000001</v>
      </c>
    </row>
    <row r="1992" spans="2:8" x14ac:dyDescent="0.35">
      <c r="B1992" s="1">
        <v>38937</v>
      </c>
      <c r="C1992">
        <v>117.751</v>
      </c>
      <c r="D1992" t="s">
        <v>10</v>
      </c>
      <c r="E1992">
        <v>192.827</v>
      </c>
      <c r="F1992">
        <v>1890.2197000000001</v>
      </c>
      <c r="G1992">
        <v>131.59399999999999</v>
      </c>
      <c r="H1992">
        <v>121.59744999999999</v>
      </c>
    </row>
    <row r="1993" spans="2:8" x14ac:dyDescent="0.35">
      <c r="B1993" s="1">
        <v>38938</v>
      </c>
      <c r="C1993">
        <v>117.607</v>
      </c>
      <c r="D1993" t="s">
        <v>10</v>
      </c>
      <c r="E1993">
        <v>193.97900000000001</v>
      </c>
      <c r="F1993">
        <v>1905.0282999999999</v>
      </c>
      <c r="G1993">
        <v>131.59399999999999</v>
      </c>
      <c r="H1993">
        <v>122.48654000000001</v>
      </c>
    </row>
    <row r="1994" spans="2:8" x14ac:dyDescent="0.35">
      <c r="B1994" s="1">
        <v>38939</v>
      </c>
      <c r="C1994">
        <v>118.209</v>
      </c>
      <c r="D1994" t="s">
        <v>10</v>
      </c>
      <c r="E1994">
        <v>194.643</v>
      </c>
      <c r="F1994">
        <v>1911.0045</v>
      </c>
      <c r="G1994">
        <v>131.59399999999999</v>
      </c>
      <c r="H1994">
        <v>121.50599</v>
      </c>
    </row>
    <row r="1995" spans="2:8" x14ac:dyDescent="0.35">
      <c r="B1995" s="1">
        <v>38940</v>
      </c>
      <c r="C1995">
        <v>117.96899999999999</v>
      </c>
      <c r="D1995" t="s">
        <v>10</v>
      </c>
      <c r="E1995">
        <v>194.91200000000001</v>
      </c>
      <c r="F1995">
        <v>1921.4436000000001</v>
      </c>
      <c r="G1995">
        <v>131.59399999999999</v>
      </c>
      <c r="H1995">
        <v>121.84472</v>
      </c>
    </row>
    <row r="1996" spans="2:8" x14ac:dyDescent="0.35">
      <c r="B1996" s="1">
        <v>38943</v>
      </c>
      <c r="C1996">
        <v>118.58799999999999</v>
      </c>
      <c r="D1996" t="s">
        <v>10</v>
      </c>
      <c r="E1996">
        <v>194.779</v>
      </c>
      <c r="F1996">
        <v>1918.5961</v>
      </c>
      <c r="G1996">
        <v>131.59399999999999</v>
      </c>
      <c r="H1996">
        <v>122.84233999999999</v>
      </c>
    </row>
    <row r="1997" spans="2:8" x14ac:dyDescent="0.35">
      <c r="B1997" s="1">
        <v>38944</v>
      </c>
      <c r="C1997">
        <v>119.604</v>
      </c>
      <c r="D1997" t="s">
        <v>10</v>
      </c>
      <c r="E1997">
        <v>194.84299999999999</v>
      </c>
      <c r="F1997">
        <v>1918.5889999999999</v>
      </c>
      <c r="G1997">
        <v>131.59399999999999</v>
      </c>
      <c r="H1997">
        <v>123.94118</v>
      </c>
    </row>
    <row r="1998" spans="2:8" x14ac:dyDescent="0.35">
      <c r="B1998" s="1">
        <v>38945</v>
      </c>
      <c r="C1998">
        <v>120.187</v>
      </c>
      <c r="D1998" t="s">
        <v>10</v>
      </c>
      <c r="E1998">
        <v>196.68</v>
      </c>
      <c r="F1998">
        <v>1936.0705</v>
      </c>
      <c r="G1998">
        <v>131.59399999999999</v>
      </c>
      <c r="H1998">
        <v>124.81757</v>
      </c>
    </row>
    <row r="1999" spans="2:8" x14ac:dyDescent="0.35">
      <c r="B1999" s="1">
        <v>38946</v>
      </c>
      <c r="C1999">
        <v>120.36199999999999</v>
      </c>
      <c r="D1999" t="s">
        <v>10</v>
      </c>
      <c r="E1999">
        <v>197.34200000000001</v>
      </c>
      <c r="F1999">
        <v>1935.3839</v>
      </c>
      <c r="G1999">
        <v>131.59399999999999</v>
      </c>
      <c r="H1999">
        <v>125.43926</v>
      </c>
    </row>
    <row r="2000" spans="2:8" x14ac:dyDescent="0.35">
      <c r="B2000" s="1">
        <v>38947</v>
      </c>
      <c r="C2000">
        <v>120.767</v>
      </c>
      <c r="D2000" t="s">
        <v>10</v>
      </c>
      <c r="E2000">
        <v>196.40100000000001</v>
      </c>
      <c r="F2000">
        <v>1928.0373</v>
      </c>
      <c r="G2000">
        <v>131.59399999999999</v>
      </c>
      <c r="H2000">
        <v>125.20907</v>
      </c>
    </row>
    <row r="2001" spans="2:8" x14ac:dyDescent="0.35">
      <c r="B2001" s="1">
        <v>38950</v>
      </c>
      <c r="C2001">
        <v>119.79600000000001</v>
      </c>
      <c r="D2001" t="s">
        <v>10</v>
      </c>
      <c r="E2001">
        <v>193.63399999999999</v>
      </c>
      <c r="F2001">
        <v>1902.1238000000001</v>
      </c>
      <c r="G2001">
        <v>131.59399999999999</v>
      </c>
      <c r="H2001">
        <v>124.75941</v>
      </c>
    </row>
    <row r="2002" spans="2:8" x14ac:dyDescent="0.35">
      <c r="B2002" s="1">
        <v>38951</v>
      </c>
      <c r="C2002">
        <v>120.773</v>
      </c>
      <c r="D2002" t="s">
        <v>10</v>
      </c>
      <c r="E2002">
        <v>196.38800000000001</v>
      </c>
      <c r="F2002">
        <v>1928.5309</v>
      </c>
      <c r="G2002">
        <v>131.59399999999999</v>
      </c>
      <c r="H2002">
        <v>125.15003</v>
      </c>
    </row>
    <row r="2003" spans="2:8" x14ac:dyDescent="0.35">
      <c r="B2003" s="1">
        <v>38952</v>
      </c>
      <c r="C2003">
        <v>120.452</v>
      </c>
      <c r="D2003" t="s">
        <v>10</v>
      </c>
      <c r="E2003">
        <v>195</v>
      </c>
      <c r="F2003">
        <v>1916.8308999999999</v>
      </c>
      <c r="G2003">
        <v>131.59399999999999</v>
      </c>
      <c r="H2003">
        <v>124.3471</v>
      </c>
    </row>
    <row r="2004" spans="2:8" x14ac:dyDescent="0.35">
      <c r="B2004" s="1">
        <v>38953</v>
      </c>
      <c r="C2004">
        <v>120.464</v>
      </c>
      <c r="D2004" t="s">
        <v>10</v>
      </c>
      <c r="E2004">
        <v>193.74600000000001</v>
      </c>
      <c r="F2004">
        <v>1903.9209000000001</v>
      </c>
      <c r="G2004">
        <v>131.59399999999999</v>
      </c>
      <c r="H2004">
        <v>125.22427999999999</v>
      </c>
    </row>
    <row r="2005" spans="2:8" x14ac:dyDescent="0.35">
      <c r="B2005" s="1">
        <v>38954</v>
      </c>
      <c r="C2005">
        <v>120.613</v>
      </c>
      <c r="D2005" t="s">
        <v>10</v>
      </c>
      <c r="E2005">
        <v>194.77699999999999</v>
      </c>
      <c r="F2005">
        <v>1907.8404</v>
      </c>
      <c r="G2005">
        <v>131.59399999999999</v>
      </c>
      <c r="H2005">
        <v>124.9213</v>
      </c>
    </row>
    <row r="2006" spans="2:8" x14ac:dyDescent="0.35">
      <c r="B2006" s="1">
        <v>38957</v>
      </c>
      <c r="C2006">
        <v>120.68899999999999</v>
      </c>
      <c r="D2006" t="s">
        <v>10</v>
      </c>
      <c r="E2006">
        <v>194.018</v>
      </c>
      <c r="F2006">
        <v>1904.5282</v>
      </c>
      <c r="G2006">
        <v>131.59399999999999</v>
      </c>
      <c r="H2006">
        <v>125.71073</v>
      </c>
    </row>
    <row r="2007" spans="2:8" x14ac:dyDescent="0.35">
      <c r="B2007" s="1">
        <v>38958</v>
      </c>
      <c r="C2007">
        <v>121.304</v>
      </c>
      <c r="D2007" t="s">
        <v>10</v>
      </c>
      <c r="E2007">
        <v>195.93299999999999</v>
      </c>
      <c r="F2007">
        <v>1923.7714000000001</v>
      </c>
      <c r="G2007">
        <v>131.59399999999999</v>
      </c>
      <c r="H2007">
        <v>125.70560999999999</v>
      </c>
    </row>
    <row r="2008" spans="2:8" x14ac:dyDescent="0.35">
      <c r="B2008" s="1">
        <v>38959</v>
      </c>
      <c r="C2008">
        <v>121.062</v>
      </c>
      <c r="D2008" t="s">
        <v>10</v>
      </c>
      <c r="E2008">
        <v>196.24799999999999</v>
      </c>
      <c r="F2008">
        <v>1925.8786</v>
      </c>
      <c r="G2008">
        <v>131.59399999999999</v>
      </c>
      <c r="H2008">
        <v>126.40543</v>
      </c>
    </row>
    <row r="2009" spans="2:8" x14ac:dyDescent="0.35">
      <c r="B2009" s="1">
        <v>38960</v>
      </c>
      <c r="C2009">
        <v>121.373</v>
      </c>
      <c r="D2009" t="s">
        <v>10</v>
      </c>
      <c r="E2009">
        <v>195.78</v>
      </c>
      <c r="F2009">
        <v>1922.4838</v>
      </c>
      <c r="G2009">
        <v>136.215</v>
      </c>
      <c r="H2009">
        <v>126.15748000000001</v>
      </c>
    </row>
    <row r="2010" spans="2:8" x14ac:dyDescent="0.35">
      <c r="B2010" s="1">
        <v>38961</v>
      </c>
      <c r="C2010">
        <v>121.90900000000001</v>
      </c>
      <c r="D2010" t="s">
        <v>10</v>
      </c>
      <c r="E2010">
        <v>197.12100000000001</v>
      </c>
      <c r="F2010">
        <v>1928.1711</v>
      </c>
      <c r="G2010">
        <v>136.215</v>
      </c>
      <c r="H2010">
        <v>126.32053000000001</v>
      </c>
    </row>
    <row r="2011" spans="2:8" x14ac:dyDescent="0.35">
      <c r="B2011" s="1">
        <v>38964</v>
      </c>
      <c r="C2011">
        <v>122.033</v>
      </c>
      <c r="D2011" t="s">
        <v>10</v>
      </c>
      <c r="E2011">
        <v>199.113</v>
      </c>
      <c r="F2011">
        <v>1954.1919</v>
      </c>
      <c r="G2011">
        <v>136.215</v>
      </c>
      <c r="H2011">
        <v>127.16939000000001</v>
      </c>
    </row>
    <row r="2012" spans="2:8" x14ac:dyDescent="0.35">
      <c r="B2012" s="1">
        <v>38965</v>
      </c>
      <c r="C2012">
        <v>122.392</v>
      </c>
      <c r="D2012" t="s">
        <v>10</v>
      </c>
      <c r="E2012">
        <v>199.874</v>
      </c>
      <c r="F2012">
        <v>1961.1324999999999</v>
      </c>
      <c r="G2012">
        <v>136.215</v>
      </c>
      <c r="H2012">
        <v>126.66500000000001</v>
      </c>
    </row>
    <row r="2013" spans="2:8" x14ac:dyDescent="0.35">
      <c r="B2013" s="1">
        <v>38966</v>
      </c>
      <c r="C2013">
        <v>121.239</v>
      </c>
      <c r="D2013" t="s">
        <v>10</v>
      </c>
      <c r="E2013">
        <v>198.02600000000001</v>
      </c>
      <c r="F2013">
        <v>1946.2665999999999</v>
      </c>
      <c r="G2013">
        <v>136.215</v>
      </c>
      <c r="H2013">
        <v>125.59363</v>
      </c>
    </row>
    <row r="2014" spans="2:8" x14ac:dyDescent="0.35">
      <c r="B2014" s="1">
        <v>38967</v>
      </c>
      <c r="C2014">
        <v>120.63200000000001</v>
      </c>
      <c r="D2014" t="s">
        <v>10</v>
      </c>
      <c r="E2014">
        <v>196.38200000000001</v>
      </c>
      <c r="F2014">
        <v>1928.2383</v>
      </c>
      <c r="G2014">
        <v>136.215</v>
      </c>
      <c r="H2014">
        <v>124.33077</v>
      </c>
    </row>
    <row r="2015" spans="2:8" x14ac:dyDescent="0.35">
      <c r="B2015" s="1">
        <v>38968</v>
      </c>
      <c r="C2015">
        <v>121.364</v>
      </c>
      <c r="D2015" t="s">
        <v>10</v>
      </c>
      <c r="E2015">
        <v>197.21</v>
      </c>
      <c r="F2015">
        <v>1938.3723</v>
      </c>
      <c r="G2015">
        <v>136.215</v>
      </c>
      <c r="H2015">
        <v>124.89617</v>
      </c>
    </row>
    <row r="2016" spans="2:8" x14ac:dyDescent="0.35">
      <c r="B2016" s="1">
        <v>38971</v>
      </c>
      <c r="C2016">
        <v>120.529</v>
      </c>
      <c r="D2016" t="s">
        <v>10</v>
      </c>
      <c r="E2016">
        <v>192.95</v>
      </c>
      <c r="F2016">
        <v>1898.1361999999999</v>
      </c>
      <c r="G2016">
        <v>136.215</v>
      </c>
      <c r="H2016">
        <v>124.58315</v>
      </c>
    </row>
    <row r="2017" spans="2:8" x14ac:dyDescent="0.35">
      <c r="B2017" s="1">
        <v>38972</v>
      </c>
      <c r="C2017">
        <v>121.604</v>
      </c>
      <c r="D2017" t="s">
        <v>10</v>
      </c>
      <c r="E2017">
        <v>194.28899999999999</v>
      </c>
      <c r="F2017">
        <v>1916.8989999999999</v>
      </c>
      <c r="G2017">
        <v>136.215</v>
      </c>
      <c r="H2017">
        <v>126.05906</v>
      </c>
    </row>
    <row r="2018" spans="2:8" x14ac:dyDescent="0.35">
      <c r="B2018" s="1">
        <v>38973</v>
      </c>
      <c r="C2018">
        <v>122.119</v>
      </c>
      <c r="D2018" t="s">
        <v>10</v>
      </c>
      <c r="E2018">
        <v>196.42599999999999</v>
      </c>
      <c r="F2018">
        <v>1935.1937</v>
      </c>
      <c r="G2018">
        <v>136.215</v>
      </c>
      <c r="H2018">
        <v>126.24126</v>
      </c>
    </row>
    <row r="2019" spans="2:8" x14ac:dyDescent="0.35">
      <c r="B2019" s="1">
        <v>38974</v>
      </c>
      <c r="C2019">
        <v>121.70699999999999</v>
      </c>
      <c r="D2019" t="s">
        <v>10</v>
      </c>
      <c r="E2019">
        <v>195.803</v>
      </c>
      <c r="F2019">
        <v>1934</v>
      </c>
      <c r="G2019">
        <v>136.215</v>
      </c>
      <c r="H2019">
        <v>126.53004</v>
      </c>
    </row>
    <row r="2020" spans="2:8" x14ac:dyDescent="0.35">
      <c r="B2020" s="1">
        <v>38975</v>
      </c>
      <c r="C2020">
        <v>122.52500000000001</v>
      </c>
      <c r="D2020" t="s">
        <v>10</v>
      </c>
      <c r="E2020">
        <v>197.947</v>
      </c>
      <c r="F2020">
        <v>1951.7786000000001</v>
      </c>
      <c r="G2020">
        <v>136.215</v>
      </c>
      <c r="H2020">
        <v>126.90336000000001</v>
      </c>
    </row>
    <row r="2021" spans="2:8" x14ac:dyDescent="0.35">
      <c r="B2021" s="1">
        <v>38978</v>
      </c>
      <c r="C2021">
        <v>122.416</v>
      </c>
      <c r="D2021" t="s">
        <v>10</v>
      </c>
      <c r="E2021">
        <v>200.19</v>
      </c>
      <c r="F2021">
        <v>1966.4742000000001</v>
      </c>
      <c r="G2021">
        <v>136.215</v>
      </c>
      <c r="H2021">
        <v>126.74086</v>
      </c>
    </row>
    <row r="2022" spans="2:8" x14ac:dyDescent="0.35">
      <c r="B2022" s="1">
        <v>38979</v>
      </c>
      <c r="C2022">
        <v>121.989</v>
      </c>
      <c r="D2022" t="s">
        <v>10</v>
      </c>
      <c r="E2022">
        <v>199.767</v>
      </c>
      <c r="F2022">
        <v>1969.5768</v>
      </c>
      <c r="G2022">
        <v>136.215</v>
      </c>
      <c r="H2022">
        <v>126.38005</v>
      </c>
    </row>
    <row r="2023" spans="2:8" x14ac:dyDescent="0.35">
      <c r="B2023" s="1">
        <v>38980</v>
      </c>
      <c r="C2023">
        <v>122.425</v>
      </c>
      <c r="D2023" t="s">
        <v>10</v>
      </c>
      <c r="E2023">
        <v>198.80199999999999</v>
      </c>
      <c r="F2023">
        <v>1959.9827</v>
      </c>
      <c r="G2023">
        <v>136.215</v>
      </c>
      <c r="H2023">
        <v>127.60693000000001</v>
      </c>
    </row>
    <row r="2024" spans="2:8" x14ac:dyDescent="0.35">
      <c r="B2024" s="1">
        <v>38981</v>
      </c>
      <c r="C2024">
        <v>122.31699999999999</v>
      </c>
      <c r="D2024" t="s">
        <v>10</v>
      </c>
      <c r="E2024">
        <v>197.68299999999999</v>
      </c>
      <c r="F2024">
        <v>1942.923</v>
      </c>
      <c r="G2024">
        <v>136.215</v>
      </c>
      <c r="H2024">
        <v>127.38590000000001</v>
      </c>
    </row>
    <row r="2025" spans="2:8" x14ac:dyDescent="0.35">
      <c r="B2025" s="1">
        <v>38982</v>
      </c>
      <c r="C2025">
        <v>121.03400000000001</v>
      </c>
      <c r="D2025" t="s">
        <v>10</v>
      </c>
      <c r="E2025">
        <v>193.989</v>
      </c>
      <c r="F2025">
        <v>1916.9594</v>
      </c>
      <c r="G2025">
        <v>136.215</v>
      </c>
      <c r="H2025">
        <v>126.62875</v>
      </c>
    </row>
    <row r="2026" spans="2:8" x14ac:dyDescent="0.35">
      <c r="B2026" s="1">
        <v>38985</v>
      </c>
      <c r="C2026">
        <v>121.887</v>
      </c>
      <c r="D2026" t="s">
        <v>10</v>
      </c>
      <c r="E2026">
        <v>194.43299999999999</v>
      </c>
      <c r="F2026">
        <v>1915.9141999999999</v>
      </c>
      <c r="G2026">
        <v>136.215</v>
      </c>
      <c r="H2026">
        <v>126.57511</v>
      </c>
    </row>
    <row r="2027" spans="2:8" x14ac:dyDescent="0.35">
      <c r="B2027" s="1">
        <v>38986</v>
      </c>
      <c r="C2027">
        <v>123.246</v>
      </c>
      <c r="D2027" t="s">
        <v>10</v>
      </c>
      <c r="E2027">
        <v>196.78299999999999</v>
      </c>
      <c r="F2027">
        <v>1932.2701</v>
      </c>
      <c r="G2027">
        <v>136.215</v>
      </c>
      <c r="H2027">
        <v>128.00559000000001</v>
      </c>
    </row>
    <row r="2028" spans="2:8" x14ac:dyDescent="0.35">
      <c r="B2028" s="1">
        <v>38987</v>
      </c>
      <c r="C2028">
        <v>123.748</v>
      </c>
      <c r="D2028" t="s">
        <v>10</v>
      </c>
      <c r="E2028">
        <v>198.28700000000001</v>
      </c>
      <c r="F2028">
        <v>1952.5103999999999</v>
      </c>
      <c r="G2028">
        <v>136.215</v>
      </c>
      <c r="H2028">
        <v>129.17911000000001</v>
      </c>
    </row>
    <row r="2029" spans="2:8" x14ac:dyDescent="0.35">
      <c r="B2029" s="1">
        <v>38988</v>
      </c>
      <c r="C2029">
        <v>124.123</v>
      </c>
      <c r="D2029" t="s">
        <v>10</v>
      </c>
      <c r="E2029">
        <v>199.76300000000001</v>
      </c>
      <c r="F2029">
        <v>1966.404</v>
      </c>
      <c r="G2029">
        <v>136.215</v>
      </c>
      <c r="H2029">
        <v>129.17122000000001</v>
      </c>
    </row>
    <row r="2030" spans="2:8" x14ac:dyDescent="0.35">
      <c r="B2030" s="1">
        <v>38989</v>
      </c>
      <c r="C2030">
        <v>124.10899999999999</v>
      </c>
      <c r="D2030" t="s">
        <v>10</v>
      </c>
      <c r="E2030">
        <v>199.483</v>
      </c>
      <c r="F2030">
        <v>1967.3152</v>
      </c>
      <c r="G2030">
        <v>139.88</v>
      </c>
      <c r="H2030">
        <v>129.31539000000001</v>
      </c>
    </row>
    <row r="2031" spans="2:8" x14ac:dyDescent="0.35">
      <c r="B2031" s="1">
        <v>38992</v>
      </c>
      <c r="C2031">
        <v>123.559</v>
      </c>
      <c r="D2031" t="s">
        <v>10</v>
      </c>
      <c r="E2031">
        <v>199.03100000000001</v>
      </c>
      <c r="F2031">
        <v>1961.6986999999999</v>
      </c>
      <c r="G2031">
        <v>139.88</v>
      </c>
      <c r="H2031">
        <v>129.22908000000001</v>
      </c>
    </row>
    <row r="2032" spans="2:8" x14ac:dyDescent="0.35">
      <c r="B2032" s="1">
        <v>38993</v>
      </c>
      <c r="C2032">
        <v>123.407</v>
      </c>
      <c r="D2032" t="s">
        <v>10</v>
      </c>
      <c r="E2032">
        <v>197.762</v>
      </c>
      <c r="F2032">
        <v>1955.4428</v>
      </c>
      <c r="G2032">
        <v>139.88</v>
      </c>
      <c r="H2032">
        <v>129.02891</v>
      </c>
    </row>
    <row r="2033" spans="2:8" x14ac:dyDescent="0.35">
      <c r="B2033" s="1">
        <v>38994</v>
      </c>
      <c r="C2033">
        <v>124.64</v>
      </c>
      <c r="D2033" t="s">
        <v>10</v>
      </c>
      <c r="E2033">
        <v>198.21799999999999</v>
      </c>
      <c r="F2033">
        <v>1964.252</v>
      </c>
      <c r="G2033">
        <v>139.88</v>
      </c>
      <c r="H2033">
        <v>129.94136</v>
      </c>
    </row>
    <row r="2034" spans="2:8" x14ac:dyDescent="0.35">
      <c r="B2034" s="1">
        <v>38995</v>
      </c>
      <c r="C2034">
        <v>125.486</v>
      </c>
      <c r="D2034" t="s">
        <v>10</v>
      </c>
      <c r="E2034">
        <v>200.892</v>
      </c>
      <c r="F2034">
        <v>1990.0945999999999</v>
      </c>
      <c r="G2034">
        <v>139.88</v>
      </c>
      <c r="H2034">
        <v>130.78701000000001</v>
      </c>
    </row>
    <row r="2035" spans="2:8" x14ac:dyDescent="0.35">
      <c r="B2035" s="1">
        <v>38996</v>
      </c>
      <c r="C2035">
        <v>125.886</v>
      </c>
      <c r="D2035" t="s">
        <v>10</v>
      </c>
      <c r="E2035">
        <v>202.27099999999999</v>
      </c>
      <c r="F2035">
        <v>1998.4019000000001</v>
      </c>
      <c r="G2035">
        <v>139.88</v>
      </c>
      <c r="H2035">
        <v>130.56261000000001</v>
      </c>
    </row>
    <row r="2036" spans="2:8" x14ac:dyDescent="0.35">
      <c r="B2036" s="1">
        <v>38999</v>
      </c>
      <c r="C2036">
        <v>125.88200000000001</v>
      </c>
      <c r="D2036" t="s">
        <v>10</v>
      </c>
      <c r="E2036">
        <v>201.69900000000001</v>
      </c>
      <c r="F2036">
        <v>1996.8122000000001</v>
      </c>
      <c r="G2036">
        <v>139.88</v>
      </c>
      <c r="H2036">
        <v>130.98587000000001</v>
      </c>
    </row>
    <row r="2037" spans="2:8" x14ac:dyDescent="0.35">
      <c r="B2037" s="1">
        <v>39000</v>
      </c>
      <c r="C2037">
        <v>126.73</v>
      </c>
      <c r="D2037" t="s">
        <v>10</v>
      </c>
      <c r="E2037">
        <v>203.726</v>
      </c>
      <c r="F2037">
        <v>2018.7030999999999</v>
      </c>
      <c r="G2037">
        <v>139.88</v>
      </c>
      <c r="H2037">
        <v>131.76096999999999</v>
      </c>
    </row>
    <row r="2038" spans="2:8" x14ac:dyDescent="0.35">
      <c r="B2038" s="1">
        <v>39001</v>
      </c>
      <c r="C2038">
        <v>126.404</v>
      </c>
      <c r="D2038" t="s">
        <v>10</v>
      </c>
      <c r="E2038">
        <v>203.465</v>
      </c>
      <c r="F2038">
        <v>2018.5443</v>
      </c>
      <c r="G2038">
        <v>139.88</v>
      </c>
      <c r="H2038">
        <v>131.96439000000001</v>
      </c>
    </row>
    <row r="2039" spans="2:8" x14ac:dyDescent="0.35">
      <c r="B2039" s="1">
        <v>39002</v>
      </c>
      <c r="C2039">
        <v>127.42400000000001</v>
      </c>
      <c r="D2039" t="s">
        <v>10</v>
      </c>
      <c r="E2039">
        <v>204.876</v>
      </c>
      <c r="F2039">
        <v>2034.5523000000001</v>
      </c>
      <c r="G2039">
        <v>139.88</v>
      </c>
      <c r="H2039">
        <v>132.92034000000001</v>
      </c>
    </row>
    <row r="2040" spans="2:8" x14ac:dyDescent="0.35">
      <c r="B2040" s="1">
        <v>39003</v>
      </c>
      <c r="C2040">
        <v>128.13999999999999</v>
      </c>
      <c r="D2040" t="s">
        <v>10</v>
      </c>
      <c r="E2040">
        <v>208.983</v>
      </c>
      <c r="F2040">
        <v>2070.1615000000002</v>
      </c>
      <c r="G2040">
        <v>139.88</v>
      </c>
      <c r="H2040">
        <v>132.90539999999999</v>
      </c>
    </row>
    <row r="2041" spans="2:8" x14ac:dyDescent="0.35">
      <c r="B2041" s="1">
        <v>39006</v>
      </c>
      <c r="C2041">
        <v>128.56200000000001</v>
      </c>
      <c r="D2041" t="s">
        <v>10</v>
      </c>
      <c r="E2041">
        <v>209.91</v>
      </c>
      <c r="F2041">
        <v>2079.3506000000002</v>
      </c>
      <c r="G2041">
        <v>139.88</v>
      </c>
      <c r="H2041">
        <v>133.16853</v>
      </c>
    </row>
    <row r="2042" spans="2:8" x14ac:dyDescent="0.35">
      <c r="B2042" s="1">
        <v>39007</v>
      </c>
      <c r="C2042">
        <v>127.66800000000001</v>
      </c>
      <c r="D2042" t="s">
        <v>10</v>
      </c>
      <c r="E2042">
        <v>208.10499999999999</v>
      </c>
      <c r="F2042">
        <v>2063.41</v>
      </c>
      <c r="G2042">
        <v>139.88</v>
      </c>
      <c r="H2042">
        <v>131.41011</v>
      </c>
    </row>
    <row r="2043" spans="2:8" x14ac:dyDescent="0.35">
      <c r="B2043" s="1">
        <v>39008</v>
      </c>
      <c r="C2043">
        <v>128.29900000000001</v>
      </c>
      <c r="D2043" t="s">
        <v>10</v>
      </c>
      <c r="E2043">
        <v>209.30099999999999</v>
      </c>
      <c r="F2043">
        <v>2084.8757999999998</v>
      </c>
      <c r="G2043">
        <v>139.88</v>
      </c>
      <c r="H2043">
        <v>132.84746000000001</v>
      </c>
    </row>
    <row r="2044" spans="2:8" x14ac:dyDescent="0.35">
      <c r="B2044" s="1">
        <v>39009</v>
      </c>
      <c r="C2044">
        <v>127.866</v>
      </c>
      <c r="D2044" t="s">
        <v>10</v>
      </c>
      <c r="E2044">
        <v>208.31</v>
      </c>
      <c r="F2044">
        <v>2076.7485999999999</v>
      </c>
      <c r="G2044">
        <v>139.88</v>
      </c>
      <c r="H2044">
        <v>132.73869999999999</v>
      </c>
    </row>
    <row r="2045" spans="2:8" x14ac:dyDescent="0.35">
      <c r="B2045" s="1">
        <v>39010</v>
      </c>
      <c r="C2045">
        <v>128.08500000000001</v>
      </c>
      <c r="D2045" t="s">
        <v>10</v>
      </c>
      <c r="E2045">
        <v>208.108</v>
      </c>
      <c r="F2045">
        <v>2076.8775000000001</v>
      </c>
      <c r="G2045">
        <v>139.88</v>
      </c>
      <c r="H2045">
        <v>133.14622</v>
      </c>
    </row>
    <row r="2046" spans="2:8" x14ac:dyDescent="0.35">
      <c r="B2046" s="1">
        <v>39013</v>
      </c>
      <c r="C2046">
        <v>129.078</v>
      </c>
      <c r="D2046" t="s">
        <v>10</v>
      </c>
      <c r="E2046">
        <v>208.221</v>
      </c>
      <c r="F2046">
        <v>2081.8723</v>
      </c>
      <c r="G2046">
        <v>139.88</v>
      </c>
      <c r="H2046">
        <v>133.95296999999999</v>
      </c>
    </row>
    <row r="2047" spans="2:8" x14ac:dyDescent="0.35">
      <c r="B2047" s="1">
        <v>39014</v>
      </c>
      <c r="C2047">
        <v>129.16399999999999</v>
      </c>
      <c r="D2047" t="s">
        <v>10</v>
      </c>
      <c r="E2047">
        <v>209.08500000000001</v>
      </c>
      <c r="F2047">
        <v>2084.605</v>
      </c>
      <c r="G2047">
        <v>139.88</v>
      </c>
      <c r="H2047">
        <v>133.59009</v>
      </c>
    </row>
    <row r="2048" spans="2:8" x14ac:dyDescent="0.35">
      <c r="B2048" s="1">
        <v>39015</v>
      </c>
      <c r="C2048">
        <v>129.31899999999999</v>
      </c>
      <c r="D2048" t="s">
        <v>10</v>
      </c>
      <c r="E2048">
        <v>209.54499999999999</v>
      </c>
      <c r="F2048">
        <v>2094.7795000000001</v>
      </c>
      <c r="G2048">
        <v>139.88</v>
      </c>
      <c r="H2048">
        <v>134.24732</v>
      </c>
    </row>
    <row r="2049" spans="2:8" x14ac:dyDescent="0.35">
      <c r="B2049" s="1">
        <v>39016</v>
      </c>
      <c r="C2049">
        <v>129.28</v>
      </c>
      <c r="D2049" t="s">
        <v>10</v>
      </c>
      <c r="E2049">
        <v>209.46</v>
      </c>
      <c r="F2049">
        <v>2092.8344999999999</v>
      </c>
      <c r="G2049">
        <v>139.88</v>
      </c>
      <c r="H2049">
        <v>134.06198000000001</v>
      </c>
    </row>
    <row r="2050" spans="2:8" x14ac:dyDescent="0.35">
      <c r="B2050" s="1">
        <v>39017</v>
      </c>
      <c r="C2050">
        <v>128.27199999999999</v>
      </c>
      <c r="D2050" t="s">
        <v>10</v>
      </c>
      <c r="E2050">
        <v>208.12100000000001</v>
      </c>
      <c r="F2050">
        <v>2077.1669999999999</v>
      </c>
      <c r="G2050">
        <v>139.88</v>
      </c>
      <c r="H2050">
        <v>133.99073000000001</v>
      </c>
    </row>
    <row r="2051" spans="2:8" x14ac:dyDescent="0.35">
      <c r="B2051" s="1">
        <v>39020</v>
      </c>
      <c r="C2051">
        <v>127.976</v>
      </c>
      <c r="D2051" t="s">
        <v>10</v>
      </c>
      <c r="E2051">
        <v>206.036</v>
      </c>
      <c r="F2051">
        <v>2059.1848</v>
      </c>
      <c r="G2051">
        <v>139.88</v>
      </c>
      <c r="H2051">
        <v>133.69452000000001</v>
      </c>
    </row>
    <row r="2052" spans="2:8" x14ac:dyDescent="0.35">
      <c r="B2052" s="1">
        <v>39021</v>
      </c>
      <c r="C2052">
        <v>127.697</v>
      </c>
      <c r="D2052" t="s">
        <v>10</v>
      </c>
      <c r="E2052">
        <v>207.386</v>
      </c>
      <c r="F2052">
        <v>2073.0055000000002</v>
      </c>
      <c r="G2052">
        <v>144.20099999999999</v>
      </c>
      <c r="H2052">
        <v>133.86186000000001</v>
      </c>
    </row>
    <row r="2053" spans="2:8" x14ac:dyDescent="0.35">
      <c r="B2053" s="1">
        <v>39022</v>
      </c>
      <c r="C2053">
        <v>127.309</v>
      </c>
      <c r="D2053" t="s">
        <v>10</v>
      </c>
      <c r="E2053">
        <v>209.30500000000001</v>
      </c>
      <c r="F2053">
        <v>2094.0558999999998</v>
      </c>
      <c r="G2053">
        <v>144.20099999999999</v>
      </c>
      <c r="H2053">
        <v>134.45518999999999</v>
      </c>
    </row>
    <row r="2054" spans="2:8" x14ac:dyDescent="0.35">
      <c r="B2054" s="1">
        <v>39023</v>
      </c>
      <c r="C2054">
        <v>127.145</v>
      </c>
      <c r="D2054" t="s">
        <v>10</v>
      </c>
      <c r="E2054">
        <v>209.16900000000001</v>
      </c>
      <c r="F2054">
        <v>2092.6296000000002</v>
      </c>
      <c r="G2054">
        <v>144.20099999999999</v>
      </c>
      <c r="H2054">
        <v>133.33468999999999</v>
      </c>
    </row>
    <row r="2055" spans="2:8" x14ac:dyDescent="0.35">
      <c r="B2055" s="1">
        <v>39024</v>
      </c>
      <c r="C2055">
        <v>127.53400000000001</v>
      </c>
      <c r="D2055" t="s">
        <v>10</v>
      </c>
      <c r="E2055">
        <v>211.672</v>
      </c>
      <c r="F2055">
        <v>2113.8278</v>
      </c>
      <c r="G2055">
        <v>144.20099999999999</v>
      </c>
      <c r="H2055">
        <v>133.94452000000001</v>
      </c>
    </row>
    <row r="2056" spans="2:8" x14ac:dyDescent="0.35">
      <c r="B2056" s="1">
        <v>39027</v>
      </c>
      <c r="C2056">
        <v>128.63999999999999</v>
      </c>
      <c r="D2056" t="s">
        <v>10</v>
      </c>
      <c r="E2056">
        <v>212.727</v>
      </c>
      <c r="F2056">
        <v>2130.6468</v>
      </c>
      <c r="G2056">
        <v>144.20099999999999</v>
      </c>
      <c r="H2056">
        <v>135.44678999999999</v>
      </c>
    </row>
    <row r="2057" spans="2:8" x14ac:dyDescent="0.35">
      <c r="B2057" s="1">
        <v>39028</v>
      </c>
      <c r="C2057">
        <v>128.54900000000001</v>
      </c>
      <c r="D2057" t="s">
        <v>10</v>
      </c>
      <c r="E2057">
        <v>212.89599999999999</v>
      </c>
      <c r="F2057">
        <v>2128.7563</v>
      </c>
      <c r="G2057">
        <v>144.20099999999999</v>
      </c>
      <c r="H2057">
        <v>136.13319000000001</v>
      </c>
    </row>
    <row r="2058" spans="2:8" x14ac:dyDescent="0.35">
      <c r="B2058" s="1">
        <v>39029</v>
      </c>
      <c r="C2058">
        <v>128.767</v>
      </c>
      <c r="D2058" t="s">
        <v>10</v>
      </c>
      <c r="E2058">
        <v>213.095</v>
      </c>
      <c r="F2058">
        <v>2128.4326999999998</v>
      </c>
      <c r="G2058">
        <v>144.20099999999999</v>
      </c>
      <c r="H2058">
        <v>136.14474999999999</v>
      </c>
    </row>
    <row r="2059" spans="2:8" x14ac:dyDescent="0.35">
      <c r="B2059" s="1">
        <v>39030</v>
      </c>
      <c r="C2059">
        <v>127.992</v>
      </c>
      <c r="D2059" t="s">
        <v>10</v>
      </c>
      <c r="E2059">
        <v>214.05</v>
      </c>
      <c r="F2059">
        <v>2138.9137999999998</v>
      </c>
      <c r="G2059">
        <v>144.20099999999999</v>
      </c>
      <c r="H2059">
        <v>135.84190000000001</v>
      </c>
    </row>
    <row r="2060" spans="2:8" x14ac:dyDescent="0.35">
      <c r="B2060" s="1">
        <v>39031</v>
      </c>
      <c r="C2060">
        <v>127.643</v>
      </c>
      <c r="D2060" t="s">
        <v>10</v>
      </c>
      <c r="E2060">
        <v>213.102</v>
      </c>
      <c r="F2060">
        <v>2132.9529000000002</v>
      </c>
      <c r="G2060">
        <v>144.20099999999999</v>
      </c>
      <c r="H2060">
        <v>136.31030999999999</v>
      </c>
    </row>
    <row r="2061" spans="2:8" x14ac:dyDescent="0.35">
      <c r="B2061" s="1">
        <v>39034</v>
      </c>
      <c r="C2061">
        <v>127.964</v>
      </c>
      <c r="D2061" t="s">
        <v>10</v>
      </c>
      <c r="E2061">
        <v>213.417</v>
      </c>
      <c r="F2061">
        <v>2142.1181000000001</v>
      </c>
      <c r="G2061">
        <v>144.20099999999999</v>
      </c>
      <c r="H2061">
        <v>136.99593999999999</v>
      </c>
    </row>
    <row r="2062" spans="2:8" x14ac:dyDescent="0.35">
      <c r="B2062" s="1">
        <v>39035</v>
      </c>
      <c r="C2062">
        <v>128.57400000000001</v>
      </c>
      <c r="D2062" t="s">
        <v>10</v>
      </c>
      <c r="E2062">
        <v>215.27199999999999</v>
      </c>
      <c r="F2062">
        <v>2156.5689000000002</v>
      </c>
      <c r="G2062">
        <v>144.20099999999999</v>
      </c>
      <c r="H2062">
        <v>136.67491000000001</v>
      </c>
    </row>
    <row r="2063" spans="2:8" x14ac:dyDescent="0.35">
      <c r="B2063" s="1">
        <v>39036</v>
      </c>
      <c r="C2063">
        <v>128.99700000000001</v>
      </c>
      <c r="D2063" t="s">
        <v>10</v>
      </c>
      <c r="E2063">
        <v>215.44</v>
      </c>
      <c r="F2063">
        <v>2165.2278000000001</v>
      </c>
      <c r="G2063">
        <v>144.20099999999999</v>
      </c>
      <c r="H2063">
        <v>137.55563000000001</v>
      </c>
    </row>
    <row r="2064" spans="2:8" x14ac:dyDescent="0.35">
      <c r="B2064" s="1">
        <v>39037</v>
      </c>
      <c r="C2064">
        <v>129.113</v>
      </c>
      <c r="D2064" t="s">
        <v>10</v>
      </c>
      <c r="E2064">
        <v>216.19900000000001</v>
      </c>
      <c r="F2064">
        <v>2177.7514999999999</v>
      </c>
      <c r="G2064">
        <v>144.20099999999999</v>
      </c>
      <c r="H2064">
        <v>137.93349000000001</v>
      </c>
    </row>
    <row r="2065" spans="2:8" x14ac:dyDescent="0.35">
      <c r="B2065" s="1">
        <v>39038</v>
      </c>
      <c r="C2065">
        <v>128.71</v>
      </c>
      <c r="D2065" t="s">
        <v>10</v>
      </c>
      <c r="E2065">
        <v>213.96799999999999</v>
      </c>
      <c r="F2065">
        <v>2157.8899000000001</v>
      </c>
      <c r="G2065">
        <v>144.20099999999999</v>
      </c>
      <c r="H2065">
        <v>137.04</v>
      </c>
    </row>
    <row r="2066" spans="2:8" x14ac:dyDescent="0.35">
      <c r="B2066" s="1">
        <v>39041</v>
      </c>
      <c r="C2066">
        <v>128.458</v>
      </c>
      <c r="D2066" t="s">
        <v>10</v>
      </c>
      <c r="E2066">
        <v>214.245</v>
      </c>
      <c r="F2066">
        <v>2153.4969999999998</v>
      </c>
      <c r="G2066">
        <v>144.20099999999999</v>
      </c>
      <c r="H2066">
        <v>137.4076</v>
      </c>
    </row>
    <row r="2067" spans="2:8" x14ac:dyDescent="0.35">
      <c r="B2067" s="1">
        <v>39042</v>
      </c>
      <c r="C2067">
        <v>128.69800000000001</v>
      </c>
      <c r="D2067" t="s">
        <v>10</v>
      </c>
      <c r="E2067">
        <v>215.768</v>
      </c>
      <c r="F2067">
        <v>2167.6383999999998</v>
      </c>
      <c r="G2067">
        <v>144.20099999999999</v>
      </c>
      <c r="H2067">
        <v>137.65629000000001</v>
      </c>
    </row>
    <row r="2068" spans="2:8" x14ac:dyDescent="0.35">
      <c r="B2068" s="1">
        <v>39043</v>
      </c>
      <c r="C2068">
        <v>128.511</v>
      </c>
      <c r="D2068" t="s">
        <v>10</v>
      </c>
      <c r="E2068">
        <v>216.28</v>
      </c>
      <c r="F2068">
        <v>2177.5916999999999</v>
      </c>
      <c r="G2068">
        <v>144.20099999999999</v>
      </c>
      <c r="H2068">
        <v>137.92959999999999</v>
      </c>
    </row>
    <row r="2069" spans="2:8" x14ac:dyDescent="0.35">
      <c r="B2069" s="1">
        <v>39044</v>
      </c>
      <c r="C2069">
        <v>128.40199999999999</v>
      </c>
      <c r="D2069" t="s">
        <v>10</v>
      </c>
      <c r="E2069">
        <v>216.42</v>
      </c>
      <c r="F2069">
        <v>2177.8420000000001</v>
      </c>
      <c r="G2069">
        <v>144.20099999999999</v>
      </c>
      <c r="H2069">
        <v>137.57852</v>
      </c>
    </row>
    <row r="2070" spans="2:8" x14ac:dyDescent="0.35">
      <c r="B2070" s="1">
        <v>39045</v>
      </c>
      <c r="C2070">
        <v>126.864</v>
      </c>
      <c r="D2070" t="s">
        <v>10</v>
      </c>
      <c r="E2070">
        <v>214.428</v>
      </c>
      <c r="F2070">
        <v>2156.1125000000002</v>
      </c>
      <c r="G2070">
        <v>144.20099999999999</v>
      </c>
      <c r="H2070">
        <v>136.57495</v>
      </c>
    </row>
    <row r="2071" spans="2:8" x14ac:dyDescent="0.35">
      <c r="B2071" s="1">
        <v>39048</v>
      </c>
      <c r="C2071">
        <v>125.241</v>
      </c>
      <c r="D2071" t="s">
        <v>10</v>
      </c>
      <c r="E2071">
        <v>213.96100000000001</v>
      </c>
      <c r="F2071">
        <v>2143.7253000000001</v>
      </c>
      <c r="G2071">
        <v>144.20099999999999</v>
      </c>
      <c r="H2071">
        <v>134.32802000000001</v>
      </c>
    </row>
    <row r="2072" spans="2:8" x14ac:dyDescent="0.35">
      <c r="B2072" s="1">
        <v>39049</v>
      </c>
      <c r="C2072">
        <v>125.07599999999999</v>
      </c>
      <c r="D2072" t="s">
        <v>10</v>
      </c>
      <c r="E2072">
        <v>211.02500000000001</v>
      </c>
      <c r="F2072">
        <v>2100.4992999999999</v>
      </c>
      <c r="G2072">
        <v>144.20099999999999</v>
      </c>
      <c r="H2072">
        <v>133.84519</v>
      </c>
    </row>
    <row r="2073" spans="2:8" x14ac:dyDescent="0.35">
      <c r="B2073" s="1">
        <v>39050</v>
      </c>
      <c r="C2073">
        <v>126.53100000000001</v>
      </c>
      <c r="D2073" t="s">
        <v>10</v>
      </c>
      <c r="E2073">
        <v>214.333</v>
      </c>
      <c r="F2073">
        <v>2140.0616</v>
      </c>
      <c r="G2073">
        <v>144.20099999999999</v>
      </c>
      <c r="H2073">
        <v>135.72816</v>
      </c>
    </row>
    <row r="2074" spans="2:8" x14ac:dyDescent="0.35">
      <c r="B2074" s="1">
        <v>39051</v>
      </c>
      <c r="C2074">
        <v>125.968</v>
      </c>
      <c r="D2074" t="s">
        <v>10</v>
      </c>
      <c r="E2074">
        <v>214.53</v>
      </c>
      <c r="F2074">
        <v>2144.7649999999999</v>
      </c>
      <c r="G2074">
        <v>144.66999999999999</v>
      </c>
      <c r="H2074">
        <v>134.65839</v>
      </c>
    </row>
    <row r="2075" spans="2:8" x14ac:dyDescent="0.35">
      <c r="B2075" s="1">
        <v>39052</v>
      </c>
      <c r="C2075">
        <v>125.027</v>
      </c>
      <c r="D2075" t="s">
        <v>10</v>
      </c>
      <c r="E2075">
        <v>213.64400000000001</v>
      </c>
      <c r="F2075">
        <v>2133.1842000000001</v>
      </c>
      <c r="G2075">
        <v>144.66999999999999</v>
      </c>
      <c r="H2075">
        <v>133.40764999999999</v>
      </c>
    </row>
    <row r="2076" spans="2:8" x14ac:dyDescent="0.35">
      <c r="B2076" s="1">
        <v>39055</v>
      </c>
      <c r="C2076">
        <v>125.911</v>
      </c>
      <c r="D2076" t="s">
        <v>10</v>
      </c>
      <c r="E2076">
        <v>214.71</v>
      </c>
      <c r="F2076">
        <v>2143.4969000000001</v>
      </c>
      <c r="G2076">
        <v>144.66999999999999</v>
      </c>
      <c r="H2076">
        <v>134.28088</v>
      </c>
    </row>
    <row r="2077" spans="2:8" x14ac:dyDescent="0.35">
      <c r="B2077" s="1">
        <v>39056</v>
      </c>
      <c r="C2077">
        <v>126.55</v>
      </c>
      <c r="D2077" t="s">
        <v>10</v>
      </c>
      <c r="E2077">
        <v>217.20400000000001</v>
      </c>
      <c r="F2077">
        <v>2175.0783999999999</v>
      </c>
      <c r="G2077">
        <v>144.66999999999999</v>
      </c>
      <c r="H2077">
        <v>135.36375000000001</v>
      </c>
    </row>
    <row r="2078" spans="2:8" x14ac:dyDescent="0.35">
      <c r="B2078" s="1">
        <v>39057</v>
      </c>
      <c r="C2078">
        <v>126.625</v>
      </c>
      <c r="D2078" t="s">
        <v>10</v>
      </c>
      <c r="E2078">
        <v>217.76599999999999</v>
      </c>
      <c r="F2078">
        <v>2185.6905000000002</v>
      </c>
      <c r="G2078">
        <v>144.66999999999999</v>
      </c>
      <c r="H2078">
        <v>135.78753</v>
      </c>
    </row>
    <row r="2079" spans="2:8" x14ac:dyDescent="0.35">
      <c r="B2079" s="1">
        <v>39058</v>
      </c>
      <c r="C2079">
        <v>126.771</v>
      </c>
      <c r="D2079" t="s">
        <v>10</v>
      </c>
      <c r="E2079">
        <v>218.12700000000001</v>
      </c>
      <c r="F2079">
        <v>2187.3085999999998</v>
      </c>
      <c r="G2079">
        <v>144.66999999999999</v>
      </c>
      <c r="H2079">
        <v>136.42161999999999</v>
      </c>
    </row>
    <row r="2080" spans="2:8" x14ac:dyDescent="0.35">
      <c r="B2080" s="1">
        <v>39059</v>
      </c>
      <c r="C2080">
        <v>126.64</v>
      </c>
      <c r="D2080" t="s">
        <v>10</v>
      </c>
      <c r="E2080">
        <v>216.32400000000001</v>
      </c>
      <c r="F2080">
        <v>2184.8163</v>
      </c>
      <c r="G2080">
        <v>144.66999999999999</v>
      </c>
      <c r="H2080">
        <v>137.40844000000001</v>
      </c>
    </row>
    <row r="2081" spans="2:8" x14ac:dyDescent="0.35">
      <c r="B2081" s="1">
        <v>39062</v>
      </c>
      <c r="C2081">
        <v>127.58199999999999</v>
      </c>
      <c r="D2081" t="s">
        <v>10</v>
      </c>
      <c r="E2081">
        <v>217.08799999999999</v>
      </c>
      <c r="F2081">
        <v>2178.6997000000001</v>
      </c>
      <c r="G2081">
        <v>144.66999999999999</v>
      </c>
      <c r="H2081">
        <v>136.95625000000001</v>
      </c>
    </row>
    <row r="2082" spans="2:8" x14ac:dyDescent="0.35">
      <c r="B2082" s="1">
        <v>39063</v>
      </c>
      <c r="C2082">
        <v>127.548</v>
      </c>
      <c r="D2082" t="s">
        <v>10</v>
      </c>
      <c r="E2082">
        <v>215.143</v>
      </c>
      <c r="F2082">
        <v>2172.0945999999999</v>
      </c>
      <c r="G2082">
        <v>144.66999999999999</v>
      </c>
      <c r="H2082">
        <v>137.54468</v>
      </c>
    </row>
    <row r="2083" spans="2:8" x14ac:dyDescent="0.35">
      <c r="B2083" s="1">
        <v>39064</v>
      </c>
      <c r="C2083">
        <v>128.02799999999999</v>
      </c>
      <c r="D2083" t="s">
        <v>10</v>
      </c>
      <c r="E2083">
        <v>215.607</v>
      </c>
      <c r="F2083">
        <v>2173.2341000000001</v>
      </c>
      <c r="G2083">
        <v>144.66999999999999</v>
      </c>
      <c r="H2083">
        <v>138.71648999999999</v>
      </c>
    </row>
    <row r="2084" spans="2:8" x14ac:dyDescent="0.35">
      <c r="B2084" s="1">
        <v>39065</v>
      </c>
      <c r="C2084">
        <v>129.31299999999999</v>
      </c>
      <c r="D2084" t="s">
        <v>10</v>
      </c>
      <c r="E2084">
        <v>219.11099999999999</v>
      </c>
      <c r="F2084">
        <v>2210.4926</v>
      </c>
      <c r="G2084">
        <v>144.66999999999999</v>
      </c>
      <c r="H2084">
        <v>139.34124</v>
      </c>
    </row>
    <row r="2085" spans="2:8" x14ac:dyDescent="0.35">
      <c r="B2085" s="1">
        <v>39066</v>
      </c>
      <c r="C2085">
        <v>130.11600000000001</v>
      </c>
      <c r="D2085" t="s">
        <v>10</v>
      </c>
      <c r="E2085">
        <v>221.68700000000001</v>
      </c>
      <c r="F2085">
        <v>2238.7901000000002</v>
      </c>
      <c r="G2085">
        <v>144.66999999999999</v>
      </c>
      <c r="H2085">
        <v>140.13115999999999</v>
      </c>
    </row>
    <row r="2086" spans="2:8" x14ac:dyDescent="0.35">
      <c r="B2086" s="1">
        <v>39069</v>
      </c>
      <c r="C2086">
        <v>130.012</v>
      </c>
      <c r="D2086" t="s">
        <v>10</v>
      </c>
      <c r="E2086">
        <v>222.99799999999999</v>
      </c>
      <c r="F2086">
        <v>2252.5979000000002</v>
      </c>
      <c r="G2086">
        <v>144.66999999999999</v>
      </c>
      <c r="H2086">
        <v>139.91371000000001</v>
      </c>
    </row>
    <row r="2087" spans="2:8" x14ac:dyDescent="0.35">
      <c r="B2087" s="1">
        <v>39070</v>
      </c>
      <c r="C2087">
        <v>128.989</v>
      </c>
      <c r="D2087" t="s">
        <v>10</v>
      </c>
      <c r="E2087">
        <v>217.83600000000001</v>
      </c>
      <c r="F2087">
        <v>2194.2498999999998</v>
      </c>
      <c r="G2087">
        <v>144.66999999999999</v>
      </c>
      <c r="H2087">
        <v>138.75730999999999</v>
      </c>
    </row>
    <row r="2088" spans="2:8" x14ac:dyDescent="0.35">
      <c r="B2088" s="1">
        <v>39071</v>
      </c>
      <c r="C2088">
        <v>129.18799999999999</v>
      </c>
      <c r="D2088" t="s">
        <v>10</v>
      </c>
      <c r="E2088">
        <v>220.33199999999999</v>
      </c>
      <c r="F2088">
        <v>2227.2907</v>
      </c>
      <c r="G2088">
        <v>144.66999999999999</v>
      </c>
      <c r="H2088">
        <v>139.86617000000001</v>
      </c>
    </row>
    <row r="2089" spans="2:8" x14ac:dyDescent="0.35">
      <c r="B2089" s="1">
        <v>39072</v>
      </c>
      <c r="C2089">
        <v>129.017</v>
      </c>
      <c r="D2089" t="s">
        <v>10</v>
      </c>
      <c r="E2089">
        <v>220.74199999999999</v>
      </c>
      <c r="F2089">
        <v>2229.2840999999999</v>
      </c>
      <c r="G2089">
        <v>144.66999999999999</v>
      </c>
      <c r="H2089">
        <v>139.59082000000001</v>
      </c>
    </row>
    <row r="2090" spans="2:8" x14ac:dyDescent="0.35">
      <c r="B2090" s="1">
        <v>39073</v>
      </c>
      <c r="C2090">
        <v>128.55199999999999</v>
      </c>
      <c r="D2090" t="s">
        <v>10</v>
      </c>
      <c r="E2090">
        <v>220.941</v>
      </c>
      <c r="F2090">
        <v>2239.3580999999999</v>
      </c>
      <c r="G2090">
        <v>144.66999999999999</v>
      </c>
      <c r="H2090">
        <v>138.73060000000001</v>
      </c>
    </row>
    <row r="2091" spans="2:8" x14ac:dyDescent="0.35">
      <c r="B2091" s="1">
        <v>39076</v>
      </c>
      <c r="C2091">
        <v>128.50299999999999</v>
      </c>
      <c r="D2091" t="s">
        <v>10</v>
      </c>
      <c r="E2091">
        <v>220.642</v>
      </c>
      <c r="F2091">
        <v>2235.2055999999998</v>
      </c>
      <c r="G2091">
        <v>144.66999999999999</v>
      </c>
      <c r="H2091">
        <v>138.60381000000001</v>
      </c>
    </row>
    <row r="2092" spans="2:8" x14ac:dyDescent="0.35">
      <c r="B2092" s="1">
        <v>39077</v>
      </c>
      <c r="C2092">
        <v>128.91999999999999</v>
      </c>
      <c r="D2092" t="s">
        <v>10</v>
      </c>
      <c r="E2092">
        <v>221.404</v>
      </c>
      <c r="F2092">
        <v>2247.0338000000002</v>
      </c>
      <c r="G2092">
        <v>144.66999999999999</v>
      </c>
      <c r="H2092">
        <v>138.76829000000001</v>
      </c>
    </row>
    <row r="2093" spans="2:8" x14ac:dyDescent="0.35">
      <c r="B2093" s="1">
        <v>39078</v>
      </c>
      <c r="C2093">
        <v>130.03800000000001</v>
      </c>
      <c r="D2093" t="s">
        <v>10</v>
      </c>
      <c r="E2093">
        <v>224.53700000000001</v>
      </c>
      <c r="F2093">
        <v>2292.4470999999999</v>
      </c>
      <c r="G2093">
        <v>144.66999999999999</v>
      </c>
      <c r="H2093">
        <v>140.08936</v>
      </c>
    </row>
    <row r="2094" spans="2:8" x14ac:dyDescent="0.35">
      <c r="B2094" s="1">
        <v>39079</v>
      </c>
      <c r="C2094">
        <v>129.89099999999999</v>
      </c>
      <c r="D2094" t="s">
        <v>10</v>
      </c>
      <c r="E2094">
        <v>225.471</v>
      </c>
      <c r="F2094">
        <v>2303.3350999999998</v>
      </c>
      <c r="G2094">
        <v>144.66999999999999</v>
      </c>
      <c r="H2094">
        <v>139.89731</v>
      </c>
    </row>
    <row r="2095" spans="2:8" x14ac:dyDescent="0.35">
      <c r="B2095" s="1">
        <v>39080</v>
      </c>
      <c r="C2095">
        <v>129.202</v>
      </c>
      <c r="D2095" t="s">
        <v>10</v>
      </c>
      <c r="E2095">
        <v>225.363</v>
      </c>
      <c r="F2095">
        <v>2303.3240000000001</v>
      </c>
      <c r="G2095">
        <v>150.50299999999999</v>
      </c>
      <c r="H2095">
        <v>140.06377000000001</v>
      </c>
    </row>
    <row r="2096" spans="2:8" x14ac:dyDescent="0.35">
      <c r="B2096" s="1">
        <v>39083</v>
      </c>
      <c r="C2096">
        <v>129.202</v>
      </c>
      <c r="D2096" t="s">
        <v>10</v>
      </c>
      <c r="E2096">
        <v>225.43899999999999</v>
      </c>
      <c r="F2096">
        <v>2301.8647000000001</v>
      </c>
      <c r="G2096">
        <v>150.50299999999999</v>
      </c>
      <c r="H2096">
        <v>139.96825000000001</v>
      </c>
    </row>
    <row r="2097" spans="2:8" x14ac:dyDescent="0.35">
      <c r="B2097" s="1">
        <v>39084</v>
      </c>
      <c r="C2097">
        <v>129.249</v>
      </c>
      <c r="D2097" t="s">
        <v>10</v>
      </c>
      <c r="E2097">
        <v>227.25</v>
      </c>
      <c r="F2097">
        <v>2323.3323</v>
      </c>
      <c r="G2097">
        <v>150.50299999999999</v>
      </c>
      <c r="H2097">
        <v>141.87432000000001</v>
      </c>
    </row>
    <row r="2098" spans="2:8" x14ac:dyDescent="0.35">
      <c r="B2098" s="1">
        <v>39085</v>
      </c>
      <c r="C2098">
        <v>129.566</v>
      </c>
      <c r="D2098" t="s">
        <v>10</v>
      </c>
      <c r="E2098">
        <v>227.346</v>
      </c>
      <c r="F2098">
        <v>2345.7302</v>
      </c>
      <c r="G2098">
        <v>150.50299999999999</v>
      </c>
      <c r="H2098">
        <v>142.51246</v>
      </c>
    </row>
    <row r="2099" spans="2:8" x14ac:dyDescent="0.35">
      <c r="B2099" s="1">
        <v>39086</v>
      </c>
      <c r="C2099">
        <v>130.24</v>
      </c>
      <c r="D2099" t="s">
        <v>10</v>
      </c>
      <c r="E2099">
        <v>225.68799999999999</v>
      </c>
      <c r="F2099">
        <v>2314.1419999999998</v>
      </c>
      <c r="G2099">
        <v>150.50299999999999</v>
      </c>
      <c r="H2099">
        <v>141.62734</v>
      </c>
    </row>
    <row r="2100" spans="2:8" x14ac:dyDescent="0.35">
      <c r="B2100" s="1">
        <v>39087</v>
      </c>
      <c r="C2100">
        <v>129.916</v>
      </c>
      <c r="D2100" t="s">
        <v>10</v>
      </c>
      <c r="E2100">
        <v>224.16399999999999</v>
      </c>
      <c r="F2100">
        <v>2302.1381000000001</v>
      </c>
      <c r="G2100">
        <v>150.50299999999999</v>
      </c>
      <c r="H2100">
        <v>140.37402</v>
      </c>
    </row>
    <row r="2101" spans="2:8" x14ac:dyDescent="0.35">
      <c r="B2101" s="1">
        <v>39090</v>
      </c>
      <c r="C2101">
        <v>129.91900000000001</v>
      </c>
      <c r="D2101" t="s">
        <v>10</v>
      </c>
      <c r="E2101">
        <v>222.67699999999999</v>
      </c>
      <c r="F2101">
        <v>2282.2219</v>
      </c>
      <c r="G2101">
        <v>150.50299999999999</v>
      </c>
      <c r="H2101">
        <v>140.32321999999999</v>
      </c>
    </row>
    <row r="2102" spans="2:8" x14ac:dyDescent="0.35">
      <c r="B2102" s="1">
        <v>39091</v>
      </c>
      <c r="C2102">
        <v>130.10900000000001</v>
      </c>
      <c r="D2102" t="s">
        <v>10</v>
      </c>
      <c r="E2102">
        <v>219.94300000000001</v>
      </c>
      <c r="F2102">
        <v>2246.9295999999999</v>
      </c>
      <c r="G2102">
        <v>150.50299999999999</v>
      </c>
      <c r="H2102">
        <v>140.68772999999999</v>
      </c>
    </row>
    <row r="2103" spans="2:8" x14ac:dyDescent="0.35">
      <c r="B2103" s="1">
        <v>39092</v>
      </c>
      <c r="C2103">
        <v>130.01400000000001</v>
      </c>
      <c r="D2103" t="s">
        <v>10</v>
      </c>
      <c r="E2103">
        <v>218.24600000000001</v>
      </c>
      <c r="F2103">
        <v>2229.5601999999999</v>
      </c>
      <c r="G2103">
        <v>150.50299999999999</v>
      </c>
      <c r="H2103">
        <v>139.73526000000001</v>
      </c>
    </row>
    <row r="2104" spans="2:8" x14ac:dyDescent="0.35">
      <c r="B2104" s="1">
        <v>39093</v>
      </c>
      <c r="C2104">
        <v>131.48500000000001</v>
      </c>
      <c r="D2104" t="s">
        <v>10</v>
      </c>
      <c r="E2104">
        <v>220.89599999999999</v>
      </c>
      <c r="F2104">
        <v>2247.4623999999999</v>
      </c>
      <c r="G2104">
        <v>150.50299999999999</v>
      </c>
      <c r="H2104">
        <v>141.72315</v>
      </c>
    </row>
    <row r="2105" spans="2:8" x14ac:dyDescent="0.35">
      <c r="B2105" s="1">
        <v>39094</v>
      </c>
      <c r="C2105">
        <v>132.131</v>
      </c>
      <c r="D2105" t="s">
        <v>10</v>
      </c>
      <c r="E2105">
        <v>222.90100000000001</v>
      </c>
      <c r="F2105">
        <v>2270.3645000000001</v>
      </c>
      <c r="G2105">
        <v>150.50299999999999</v>
      </c>
      <c r="H2105">
        <v>142.44018</v>
      </c>
    </row>
    <row r="2106" spans="2:8" x14ac:dyDescent="0.35">
      <c r="B2106" s="1">
        <v>39097</v>
      </c>
      <c r="C2106">
        <v>132.62299999999999</v>
      </c>
      <c r="D2106" t="s">
        <v>10</v>
      </c>
      <c r="E2106">
        <v>225.995</v>
      </c>
      <c r="F2106">
        <v>2310.7152000000001</v>
      </c>
      <c r="G2106">
        <v>150.50299999999999</v>
      </c>
      <c r="H2106">
        <v>142.91231999999999</v>
      </c>
    </row>
    <row r="2107" spans="2:8" x14ac:dyDescent="0.35">
      <c r="B2107" s="1">
        <v>39098</v>
      </c>
      <c r="C2107">
        <v>132.387</v>
      </c>
      <c r="D2107" t="s">
        <v>10</v>
      </c>
      <c r="E2107">
        <v>225.65100000000001</v>
      </c>
      <c r="F2107">
        <v>2309.8924000000002</v>
      </c>
      <c r="G2107">
        <v>150.50299999999999</v>
      </c>
      <c r="H2107">
        <v>142.45793</v>
      </c>
    </row>
    <row r="2108" spans="2:8" x14ac:dyDescent="0.35">
      <c r="B2108" s="1">
        <v>39099</v>
      </c>
      <c r="C2108">
        <v>132.249</v>
      </c>
      <c r="D2108" t="s">
        <v>10</v>
      </c>
      <c r="E2108">
        <v>225.006</v>
      </c>
      <c r="F2108">
        <v>2297.3984</v>
      </c>
      <c r="G2108">
        <v>150.50299999999999</v>
      </c>
      <c r="H2108">
        <v>141.84488999999999</v>
      </c>
    </row>
    <row r="2109" spans="2:8" x14ac:dyDescent="0.35">
      <c r="B2109" s="1">
        <v>39100</v>
      </c>
      <c r="C2109">
        <v>131.99100000000001</v>
      </c>
      <c r="D2109" t="s">
        <v>10</v>
      </c>
      <c r="E2109">
        <v>225.78200000000001</v>
      </c>
      <c r="F2109">
        <v>2304.5390000000002</v>
      </c>
      <c r="G2109">
        <v>150.50299999999999</v>
      </c>
      <c r="H2109">
        <v>141.68224000000001</v>
      </c>
    </row>
    <row r="2110" spans="2:8" x14ac:dyDescent="0.35">
      <c r="B2110" s="1">
        <v>39101</v>
      </c>
      <c r="C2110">
        <v>132.55199999999999</v>
      </c>
      <c r="D2110" t="s">
        <v>10</v>
      </c>
      <c r="E2110">
        <v>225.852</v>
      </c>
      <c r="F2110">
        <v>2307.8042999999998</v>
      </c>
      <c r="G2110">
        <v>150.50299999999999</v>
      </c>
      <c r="H2110">
        <v>142.62424999999999</v>
      </c>
    </row>
    <row r="2111" spans="2:8" x14ac:dyDescent="0.35">
      <c r="B2111" s="1">
        <v>39104</v>
      </c>
      <c r="C2111">
        <v>132.126</v>
      </c>
      <c r="D2111" t="s">
        <v>10</v>
      </c>
      <c r="E2111">
        <v>227.38900000000001</v>
      </c>
      <c r="F2111">
        <v>2338.4402</v>
      </c>
      <c r="G2111">
        <v>150.50299999999999</v>
      </c>
      <c r="H2111">
        <v>142.21645000000001</v>
      </c>
    </row>
    <row r="2112" spans="2:8" x14ac:dyDescent="0.35">
      <c r="B2112" s="1">
        <v>39105</v>
      </c>
      <c r="C2112">
        <v>131.923</v>
      </c>
      <c r="D2112" t="s">
        <v>10</v>
      </c>
      <c r="E2112">
        <v>226.59100000000001</v>
      </c>
      <c r="F2112">
        <v>2328.5731999999998</v>
      </c>
      <c r="G2112">
        <v>150.50299999999999</v>
      </c>
      <c r="H2112">
        <v>142.15896000000001</v>
      </c>
    </row>
    <row r="2113" spans="2:8" x14ac:dyDescent="0.35">
      <c r="B2113" s="1">
        <v>39106</v>
      </c>
      <c r="C2113">
        <v>133.45400000000001</v>
      </c>
      <c r="D2113" t="s">
        <v>10</v>
      </c>
      <c r="E2113">
        <v>230.33</v>
      </c>
      <c r="F2113">
        <v>2362.8377999999998</v>
      </c>
      <c r="G2113">
        <v>150.50299999999999</v>
      </c>
      <c r="H2113">
        <v>143.58083999999999</v>
      </c>
    </row>
    <row r="2114" spans="2:8" x14ac:dyDescent="0.35">
      <c r="B2114" s="1">
        <v>39107</v>
      </c>
      <c r="C2114">
        <v>132.398</v>
      </c>
      <c r="D2114" t="s">
        <v>10</v>
      </c>
      <c r="E2114">
        <v>229.33799999999999</v>
      </c>
      <c r="F2114">
        <v>2343.0810000000001</v>
      </c>
      <c r="G2114">
        <v>150.50299999999999</v>
      </c>
      <c r="H2114">
        <v>143.00954999999999</v>
      </c>
    </row>
    <row r="2115" spans="2:8" x14ac:dyDescent="0.35">
      <c r="B2115" s="1">
        <v>39108</v>
      </c>
      <c r="C2115">
        <v>132.41900000000001</v>
      </c>
      <c r="D2115" t="s">
        <v>10</v>
      </c>
      <c r="E2115">
        <v>227.958</v>
      </c>
      <c r="F2115">
        <v>2325.1397999999999</v>
      </c>
      <c r="G2115">
        <v>150.50299999999999</v>
      </c>
      <c r="H2115">
        <v>142.1404</v>
      </c>
    </row>
    <row r="2116" spans="2:8" x14ac:dyDescent="0.35">
      <c r="B2116" s="1">
        <v>39111</v>
      </c>
      <c r="C2116">
        <v>132.255</v>
      </c>
      <c r="D2116" t="s">
        <v>10</v>
      </c>
      <c r="E2116">
        <v>225.59800000000001</v>
      </c>
      <c r="F2116">
        <v>2303.0502999999999</v>
      </c>
      <c r="G2116">
        <v>150.50299999999999</v>
      </c>
      <c r="H2116">
        <v>142.64340000000001</v>
      </c>
    </row>
    <row r="2117" spans="2:8" x14ac:dyDescent="0.35">
      <c r="B2117" s="1">
        <v>39112</v>
      </c>
      <c r="C2117">
        <v>132.73400000000001</v>
      </c>
      <c r="D2117" t="s">
        <v>10</v>
      </c>
      <c r="E2117">
        <v>226.42400000000001</v>
      </c>
      <c r="F2117">
        <v>2320.3063000000002</v>
      </c>
      <c r="G2117">
        <v>150.50299999999999</v>
      </c>
      <c r="H2117">
        <v>143.49235999999999</v>
      </c>
    </row>
    <row r="2118" spans="2:8" x14ac:dyDescent="0.35">
      <c r="B2118" s="1">
        <v>39113</v>
      </c>
      <c r="C2118">
        <v>132.65899999999999</v>
      </c>
      <c r="D2118" t="s">
        <v>10</v>
      </c>
      <c r="E2118">
        <v>226.27799999999999</v>
      </c>
      <c r="F2118">
        <v>2310.7932999999998</v>
      </c>
      <c r="G2118">
        <v>153.72399999999999</v>
      </c>
      <c r="H2118">
        <v>143.03697</v>
      </c>
    </row>
    <row r="2119" spans="2:8" x14ac:dyDescent="0.35">
      <c r="B2119" s="1">
        <v>39114</v>
      </c>
      <c r="C2119">
        <v>133.61099999999999</v>
      </c>
      <c r="D2119" t="s">
        <v>10</v>
      </c>
      <c r="E2119">
        <v>228.60300000000001</v>
      </c>
      <c r="F2119">
        <v>2332.9207000000001</v>
      </c>
      <c r="G2119">
        <v>153.72399999999999</v>
      </c>
      <c r="H2119">
        <v>144.32347999999999</v>
      </c>
    </row>
    <row r="2120" spans="2:8" x14ac:dyDescent="0.35">
      <c r="B2120" s="1">
        <v>39115</v>
      </c>
      <c r="C2120">
        <v>134.25</v>
      </c>
      <c r="D2120" t="s">
        <v>10</v>
      </c>
      <c r="E2120">
        <v>231.19800000000001</v>
      </c>
      <c r="F2120">
        <v>2360.0965000000001</v>
      </c>
      <c r="G2120">
        <v>153.72399999999999</v>
      </c>
      <c r="H2120">
        <v>145.16174000000001</v>
      </c>
    </row>
    <row r="2121" spans="2:8" x14ac:dyDescent="0.35">
      <c r="B2121" s="1">
        <v>39118</v>
      </c>
      <c r="C2121">
        <v>134.46899999999999</v>
      </c>
      <c r="D2121" t="s">
        <v>10</v>
      </c>
      <c r="E2121">
        <v>232.68899999999999</v>
      </c>
      <c r="F2121">
        <v>2370.0936000000002</v>
      </c>
      <c r="G2121">
        <v>153.72399999999999</v>
      </c>
      <c r="H2121">
        <v>144.90039999999999</v>
      </c>
    </row>
    <row r="2122" spans="2:8" x14ac:dyDescent="0.35">
      <c r="B2122" s="1">
        <v>39119</v>
      </c>
      <c r="C2122">
        <v>134.654</v>
      </c>
      <c r="D2122" t="s">
        <v>10</v>
      </c>
      <c r="E2122">
        <v>233.88800000000001</v>
      </c>
      <c r="F2122">
        <v>2377.1417999999999</v>
      </c>
      <c r="G2122">
        <v>153.72399999999999</v>
      </c>
      <c r="H2122">
        <v>144.92456999999999</v>
      </c>
    </row>
    <row r="2123" spans="2:8" x14ac:dyDescent="0.35">
      <c r="B2123" s="1">
        <v>39120</v>
      </c>
      <c r="C2123">
        <v>134.43899999999999</v>
      </c>
      <c r="D2123" t="s">
        <v>10</v>
      </c>
      <c r="E2123">
        <v>232.708</v>
      </c>
      <c r="F2123">
        <v>2377.2321000000002</v>
      </c>
      <c r="G2123">
        <v>153.72399999999999</v>
      </c>
      <c r="H2123">
        <v>145.82692</v>
      </c>
    </row>
    <row r="2124" spans="2:8" x14ac:dyDescent="0.35">
      <c r="B2124" s="1">
        <v>39121</v>
      </c>
      <c r="C2124">
        <v>133.733</v>
      </c>
      <c r="D2124" t="s">
        <v>10</v>
      </c>
      <c r="E2124">
        <v>231.398</v>
      </c>
      <c r="F2124">
        <v>2371.1369</v>
      </c>
      <c r="G2124">
        <v>153.72399999999999</v>
      </c>
      <c r="H2124">
        <v>145.03451999999999</v>
      </c>
    </row>
    <row r="2125" spans="2:8" x14ac:dyDescent="0.35">
      <c r="B2125" s="1">
        <v>39122</v>
      </c>
      <c r="C2125">
        <v>133.88800000000001</v>
      </c>
      <c r="D2125" t="s">
        <v>10</v>
      </c>
      <c r="E2125">
        <v>231.94900000000001</v>
      </c>
      <c r="F2125">
        <v>2371.8085000000001</v>
      </c>
      <c r="G2125">
        <v>153.72399999999999</v>
      </c>
      <c r="H2125">
        <v>145.62653</v>
      </c>
    </row>
    <row r="2126" spans="2:8" x14ac:dyDescent="0.35">
      <c r="B2126" s="1">
        <v>39125</v>
      </c>
      <c r="C2126">
        <v>133.58600000000001</v>
      </c>
      <c r="D2126" t="s">
        <v>10</v>
      </c>
      <c r="E2126">
        <v>229.489</v>
      </c>
      <c r="F2126">
        <v>2354.8946999999998</v>
      </c>
      <c r="G2126">
        <v>153.72399999999999</v>
      </c>
      <c r="H2126">
        <v>144.64341999999999</v>
      </c>
    </row>
    <row r="2127" spans="2:8" x14ac:dyDescent="0.35">
      <c r="B2127" s="1">
        <v>39126</v>
      </c>
      <c r="C2127">
        <v>134.04499999999999</v>
      </c>
      <c r="D2127" t="s">
        <v>10</v>
      </c>
      <c r="E2127">
        <v>229.45400000000001</v>
      </c>
      <c r="F2127">
        <v>2342.6311000000001</v>
      </c>
      <c r="G2127">
        <v>153.72399999999999</v>
      </c>
      <c r="H2127">
        <v>145.23815999999999</v>
      </c>
    </row>
    <row r="2128" spans="2:8" x14ac:dyDescent="0.35">
      <c r="B2128" s="1">
        <v>39127</v>
      </c>
      <c r="C2128">
        <v>134.37299999999999</v>
      </c>
      <c r="D2128" t="s">
        <v>10</v>
      </c>
      <c r="E2128">
        <v>230.79</v>
      </c>
      <c r="F2128">
        <v>2354.3137000000002</v>
      </c>
      <c r="G2128">
        <v>153.72399999999999</v>
      </c>
      <c r="H2128">
        <v>146.51187999999999</v>
      </c>
    </row>
    <row r="2129" spans="2:8" x14ac:dyDescent="0.35">
      <c r="B2129" s="1">
        <v>39128</v>
      </c>
      <c r="C2129">
        <v>134.65</v>
      </c>
      <c r="D2129" t="s">
        <v>10</v>
      </c>
      <c r="E2129">
        <v>232.17500000000001</v>
      </c>
      <c r="F2129">
        <v>2374.0288</v>
      </c>
      <c r="G2129">
        <v>153.72399999999999</v>
      </c>
      <c r="H2129">
        <v>146.61509000000001</v>
      </c>
    </row>
    <row r="2130" spans="2:8" x14ac:dyDescent="0.35">
      <c r="B2130" s="1">
        <v>39129</v>
      </c>
      <c r="C2130">
        <v>134.66200000000001</v>
      </c>
      <c r="D2130" t="s">
        <v>10</v>
      </c>
      <c r="E2130">
        <v>233.02</v>
      </c>
      <c r="F2130">
        <v>2379.4753999999998</v>
      </c>
      <c r="G2130">
        <v>153.72399999999999</v>
      </c>
      <c r="H2130">
        <v>146.21978999999999</v>
      </c>
    </row>
    <row r="2131" spans="2:8" x14ac:dyDescent="0.35">
      <c r="B2131" s="1">
        <v>39132</v>
      </c>
      <c r="C2131">
        <v>134.71299999999999</v>
      </c>
      <c r="D2131" t="s">
        <v>10</v>
      </c>
      <c r="E2131">
        <v>233.25399999999999</v>
      </c>
      <c r="F2131">
        <v>2381.7157000000002</v>
      </c>
      <c r="G2131">
        <v>153.72399999999999</v>
      </c>
      <c r="H2131">
        <v>146.89091999999999</v>
      </c>
    </row>
    <row r="2132" spans="2:8" x14ac:dyDescent="0.35">
      <c r="B2132" s="1">
        <v>39133</v>
      </c>
      <c r="C2132">
        <v>134.66499999999999</v>
      </c>
      <c r="D2132" t="s">
        <v>10</v>
      </c>
      <c r="E2132">
        <v>232.333</v>
      </c>
      <c r="F2132">
        <v>2376.6603</v>
      </c>
      <c r="G2132">
        <v>153.72399999999999</v>
      </c>
      <c r="H2132">
        <v>146.79676000000001</v>
      </c>
    </row>
    <row r="2133" spans="2:8" x14ac:dyDescent="0.35">
      <c r="B2133" s="1">
        <v>39134</v>
      </c>
      <c r="C2133">
        <v>134.393</v>
      </c>
      <c r="D2133" t="s">
        <v>10</v>
      </c>
      <c r="E2133">
        <v>233.03299999999999</v>
      </c>
      <c r="F2133">
        <v>2383.8128999999999</v>
      </c>
      <c r="G2133">
        <v>153.72399999999999</v>
      </c>
      <c r="H2133">
        <v>145.91591</v>
      </c>
    </row>
    <row r="2134" spans="2:8" x14ac:dyDescent="0.35">
      <c r="B2134" s="1">
        <v>39135</v>
      </c>
      <c r="C2134">
        <v>134.77699999999999</v>
      </c>
      <c r="D2134" t="s">
        <v>10</v>
      </c>
      <c r="E2134">
        <v>235.02</v>
      </c>
      <c r="F2134">
        <v>2397.9553999999998</v>
      </c>
      <c r="G2134">
        <v>153.72399999999999</v>
      </c>
      <c r="H2134">
        <v>146.12996000000001</v>
      </c>
    </row>
    <row r="2135" spans="2:8" x14ac:dyDescent="0.35">
      <c r="B2135" s="1">
        <v>39136</v>
      </c>
      <c r="C2135">
        <v>134.44300000000001</v>
      </c>
      <c r="D2135" t="s">
        <v>10</v>
      </c>
      <c r="E2135">
        <v>233.06299999999999</v>
      </c>
      <c r="F2135">
        <v>2376.2667999999999</v>
      </c>
      <c r="G2135">
        <v>153.72399999999999</v>
      </c>
      <c r="H2135">
        <v>146.42411000000001</v>
      </c>
    </row>
    <row r="2136" spans="2:8" x14ac:dyDescent="0.35">
      <c r="B2136" s="1">
        <v>39139</v>
      </c>
      <c r="C2136">
        <v>134.65700000000001</v>
      </c>
      <c r="D2136" t="s">
        <v>10</v>
      </c>
      <c r="E2136">
        <v>233.048</v>
      </c>
      <c r="F2136">
        <v>2369.2716</v>
      </c>
      <c r="G2136">
        <v>153.72399999999999</v>
      </c>
      <c r="H2136">
        <v>147.28165999999999</v>
      </c>
    </row>
    <row r="2137" spans="2:8" x14ac:dyDescent="0.35">
      <c r="B2137" s="1">
        <v>39140</v>
      </c>
      <c r="C2137">
        <v>130.58500000000001</v>
      </c>
      <c r="D2137" t="s">
        <v>10</v>
      </c>
      <c r="E2137">
        <v>224.62899999999999</v>
      </c>
      <c r="F2137">
        <v>2276.0473000000002</v>
      </c>
      <c r="G2137">
        <v>153.72399999999999</v>
      </c>
      <c r="H2137">
        <v>142.78896</v>
      </c>
    </row>
    <row r="2138" spans="2:8" x14ac:dyDescent="0.35">
      <c r="B2138" s="1">
        <v>39141</v>
      </c>
      <c r="C2138">
        <v>129.82</v>
      </c>
      <c r="D2138" t="s">
        <v>10</v>
      </c>
      <c r="E2138">
        <v>221.274</v>
      </c>
      <c r="F2138">
        <v>2232.5203999999999</v>
      </c>
      <c r="G2138">
        <v>151.31700000000001</v>
      </c>
      <c r="H2138">
        <v>140.66275999999999</v>
      </c>
    </row>
    <row r="2139" spans="2:8" x14ac:dyDescent="0.35">
      <c r="B2139" s="1">
        <v>39142</v>
      </c>
      <c r="C2139">
        <v>129.48099999999999</v>
      </c>
      <c r="D2139" t="s">
        <v>10</v>
      </c>
      <c r="E2139">
        <v>218.74299999999999</v>
      </c>
      <c r="F2139">
        <v>2208.7991000000002</v>
      </c>
      <c r="G2139">
        <v>151.31700000000001</v>
      </c>
      <c r="H2139">
        <v>139.05601999999999</v>
      </c>
    </row>
    <row r="2140" spans="2:8" x14ac:dyDescent="0.35">
      <c r="B2140" s="1">
        <v>39143</v>
      </c>
      <c r="C2140">
        <v>128.416</v>
      </c>
      <c r="D2140" t="s">
        <v>10</v>
      </c>
      <c r="E2140">
        <v>217.52</v>
      </c>
      <c r="F2140">
        <v>2195.5390000000002</v>
      </c>
      <c r="G2140">
        <v>151.31700000000001</v>
      </c>
      <c r="H2140">
        <v>138.45868999999999</v>
      </c>
    </row>
    <row r="2141" spans="2:8" x14ac:dyDescent="0.35">
      <c r="B2141" s="1">
        <v>39146</v>
      </c>
      <c r="C2141">
        <v>127.15600000000001</v>
      </c>
      <c r="D2141" t="s">
        <v>10</v>
      </c>
      <c r="E2141">
        <v>210.40600000000001</v>
      </c>
      <c r="F2141">
        <v>2125.1253000000002</v>
      </c>
      <c r="G2141">
        <v>151.31700000000001</v>
      </c>
      <c r="H2141">
        <v>137.34377000000001</v>
      </c>
    </row>
    <row r="2142" spans="2:8" x14ac:dyDescent="0.35">
      <c r="B2142" s="1">
        <v>39147</v>
      </c>
      <c r="C2142">
        <v>128.85400000000001</v>
      </c>
      <c r="D2142" t="s">
        <v>10</v>
      </c>
      <c r="E2142">
        <v>215.38499999999999</v>
      </c>
      <c r="F2142">
        <v>2177.2968999999998</v>
      </c>
      <c r="G2142">
        <v>151.31700000000001</v>
      </c>
      <c r="H2142">
        <v>138.26955000000001</v>
      </c>
    </row>
    <row r="2143" spans="2:8" x14ac:dyDescent="0.35">
      <c r="B2143" s="1">
        <v>39148</v>
      </c>
      <c r="C2143">
        <v>128.78200000000001</v>
      </c>
      <c r="D2143" t="s">
        <v>10</v>
      </c>
      <c r="E2143">
        <v>215.149</v>
      </c>
      <c r="F2143">
        <v>2173.3649999999998</v>
      </c>
      <c r="G2143">
        <v>151.31700000000001</v>
      </c>
      <c r="H2143">
        <v>138.96926999999999</v>
      </c>
    </row>
    <row r="2144" spans="2:8" x14ac:dyDescent="0.35">
      <c r="B2144" s="1">
        <v>39149</v>
      </c>
      <c r="C2144">
        <v>130.14599999999999</v>
      </c>
      <c r="D2144" t="s">
        <v>10</v>
      </c>
      <c r="E2144">
        <v>219.702</v>
      </c>
      <c r="F2144">
        <v>2225.2166999999999</v>
      </c>
      <c r="G2144">
        <v>151.31700000000001</v>
      </c>
      <c r="H2144">
        <v>141.00236000000001</v>
      </c>
    </row>
    <row r="2145" spans="2:8" x14ac:dyDescent="0.35">
      <c r="B2145" s="1">
        <v>39150</v>
      </c>
      <c r="C2145">
        <v>130.42599999999999</v>
      </c>
      <c r="D2145" t="s">
        <v>10</v>
      </c>
      <c r="E2145">
        <v>221.55799999999999</v>
      </c>
      <c r="F2145">
        <v>2242.6035000000002</v>
      </c>
      <c r="G2145">
        <v>151.31700000000001</v>
      </c>
      <c r="H2145">
        <v>141.32455999999999</v>
      </c>
    </row>
    <row r="2146" spans="2:8" x14ac:dyDescent="0.35">
      <c r="B2146" s="1">
        <v>39153</v>
      </c>
      <c r="C2146">
        <v>130.17099999999999</v>
      </c>
      <c r="D2146" t="s">
        <v>10</v>
      </c>
      <c r="E2146">
        <v>221.90700000000001</v>
      </c>
      <c r="F2146">
        <v>2249.0444000000002</v>
      </c>
      <c r="G2146">
        <v>151.31700000000001</v>
      </c>
      <c r="H2146">
        <v>140.78756000000001</v>
      </c>
    </row>
    <row r="2147" spans="2:8" x14ac:dyDescent="0.35">
      <c r="B2147" s="1">
        <v>39154</v>
      </c>
      <c r="C2147">
        <v>128.22300000000001</v>
      </c>
      <c r="D2147" t="s">
        <v>10</v>
      </c>
      <c r="E2147">
        <v>220.071</v>
      </c>
      <c r="F2147">
        <v>2224.5196000000001</v>
      </c>
      <c r="G2147">
        <v>151.31700000000001</v>
      </c>
      <c r="H2147">
        <v>139.10243</v>
      </c>
    </row>
    <row r="2148" spans="2:8" x14ac:dyDescent="0.35">
      <c r="B2148" s="1">
        <v>39155</v>
      </c>
      <c r="C2148">
        <v>126.83</v>
      </c>
      <c r="D2148" t="s">
        <v>10</v>
      </c>
      <c r="E2148">
        <v>215.52500000000001</v>
      </c>
      <c r="F2148">
        <v>2181.5765999999999</v>
      </c>
      <c r="G2148">
        <v>151.31700000000001</v>
      </c>
      <c r="H2148">
        <v>135.64295000000001</v>
      </c>
    </row>
    <row r="2149" spans="2:8" x14ac:dyDescent="0.35">
      <c r="B2149" s="1">
        <v>39156</v>
      </c>
      <c r="C2149">
        <v>127.938</v>
      </c>
      <c r="D2149" t="s">
        <v>10</v>
      </c>
      <c r="E2149">
        <v>218.04599999999999</v>
      </c>
      <c r="F2149">
        <v>2206.7483000000002</v>
      </c>
      <c r="G2149">
        <v>151.31700000000001</v>
      </c>
      <c r="H2149">
        <v>138.47725</v>
      </c>
    </row>
    <row r="2150" spans="2:8" x14ac:dyDescent="0.35">
      <c r="B2150" s="1">
        <v>39157</v>
      </c>
      <c r="C2150">
        <v>127.236</v>
      </c>
      <c r="D2150" t="s">
        <v>10</v>
      </c>
      <c r="E2150">
        <v>216.87899999999999</v>
      </c>
      <c r="F2150">
        <v>2194.0875999999998</v>
      </c>
      <c r="G2150">
        <v>151.31700000000001</v>
      </c>
      <c r="H2150">
        <v>138.26841999999999</v>
      </c>
    </row>
    <row r="2151" spans="2:8" x14ac:dyDescent="0.35">
      <c r="B2151" s="1">
        <v>39160</v>
      </c>
      <c r="C2151">
        <v>128.76599999999999</v>
      </c>
      <c r="D2151" t="s">
        <v>10</v>
      </c>
      <c r="E2151">
        <v>219.68299999999999</v>
      </c>
      <c r="F2151">
        <v>2225.6</v>
      </c>
      <c r="G2151">
        <v>151.31700000000001</v>
      </c>
      <c r="H2151">
        <v>140.65277</v>
      </c>
    </row>
    <row r="2152" spans="2:8" x14ac:dyDescent="0.35">
      <c r="B2152" s="1">
        <v>39161</v>
      </c>
      <c r="C2152">
        <v>129.751</v>
      </c>
      <c r="D2152" t="s">
        <v>10</v>
      </c>
      <c r="E2152">
        <v>220.97499999999999</v>
      </c>
      <c r="F2152">
        <v>2234.7995000000001</v>
      </c>
      <c r="G2152">
        <v>151.31700000000001</v>
      </c>
      <c r="H2152">
        <v>140.9819</v>
      </c>
    </row>
    <row r="2153" spans="2:8" x14ac:dyDescent="0.35">
      <c r="B2153" s="1">
        <v>39162</v>
      </c>
      <c r="C2153">
        <v>130.96</v>
      </c>
      <c r="D2153" t="s">
        <v>10</v>
      </c>
      <c r="E2153">
        <v>223.416</v>
      </c>
      <c r="F2153">
        <v>2267.8265000000001</v>
      </c>
      <c r="G2153">
        <v>151.31700000000001</v>
      </c>
      <c r="H2153">
        <v>141.61747</v>
      </c>
    </row>
    <row r="2154" spans="2:8" x14ac:dyDescent="0.35">
      <c r="B2154" s="1">
        <v>39163</v>
      </c>
      <c r="C2154">
        <v>131.52500000000001</v>
      </c>
      <c r="D2154" t="s">
        <v>10</v>
      </c>
      <c r="E2154">
        <v>225.55</v>
      </c>
      <c r="F2154">
        <v>2291.0709999999999</v>
      </c>
      <c r="G2154">
        <v>151.31700000000001</v>
      </c>
      <c r="H2154">
        <v>144.56057000000001</v>
      </c>
    </row>
    <row r="2155" spans="2:8" x14ac:dyDescent="0.35">
      <c r="B2155" s="1">
        <v>39164</v>
      </c>
      <c r="C2155">
        <v>132.26400000000001</v>
      </c>
      <c r="D2155" t="s">
        <v>10</v>
      </c>
      <c r="E2155">
        <v>226.96</v>
      </c>
      <c r="F2155">
        <v>2302.5387999999998</v>
      </c>
      <c r="G2155">
        <v>151.31700000000001</v>
      </c>
      <c r="H2155">
        <v>145.13582</v>
      </c>
    </row>
    <row r="2156" spans="2:8" x14ac:dyDescent="0.35">
      <c r="B2156" s="1">
        <v>39167</v>
      </c>
      <c r="C2156">
        <v>131.804</v>
      </c>
      <c r="D2156" t="s">
        <v>10</v>
      </c>
      <c r="E2156">
        <v>226.92400000000001</v>
      </c>
      <c r="F2156">
        <v>2302.9204</v>
      </c>
      <c r="G2156">
        <v>151.31700000000001</v>
      </c>
      <c r="H2156">
        <v>143.71494000000001</v>
      </c>
    </row>
    <row r="2157" spans="2:8" x14ac:dyDescent="0.35">
      <c r="B2157" s="1">
        <v>39168</v>
      </c>
      <c r="C2157">
        <v>131.15299999999999</v>
      </c>
      <c r="D2157" t="s">
        <v>10</v>
      </c>
      <c r="E2157">
        <v>225.864</v>
      </c>
      <c r="F2157">
        <v>2293.4814000000001</v>
      </c>
      <c r="G2157">
        <v>151.31700000000001</v>
      </c>
      <c r="H2157">
        <v>143.86515</v>
      </c>
    </row>
    <row r="2158" spans="2:8" x14ac:dyDescent="0.35">
      <c r="B2158" s="1">
        <v>39169</v>
      </c>
      <c r="C2158">
        <v>130.285</v>
      </c>
      <c r="D2158" t="s">
        <v>10</v>
      </c>
      <c r="E2158">
        <v>223.49600000000001</v>
      </c>
      <c r="F2158">
        <v>2277.6984000000002</v>
      </c>
      <c r="G2158">
        <v>151.31700000000001</v>
      </c>
      <c r="H2158">
        <v>143.36793</v>
      </c>
    </row>
    <row r="2159" spans="2:8" x14ac:dyDescent="0.35">
      <c r="B2159" s="1">
        <v>39170</v>
      </c>
      <c r="C2159">
        <v>131.108</v>
      </c>
      <c r="D2159" t="s">
        <v>10</v>
      </c>
      <c r="E2159">
        <v>226.75299999999999</v>
      </c>
      <c r="F2159">
        <v>2305.3310000000001</v>
      </c>
      <c r="G2159">
        <v>151.31700000000001</v>
      </c>
      <c r="H2159">
        <v>144.73464999999999</v>
      </c>
    </row>
    <row r="2160" spans="2:8" x14ac:dyDescent="0.35">
      <c r="B2160" s="1">
        <v>39171</v>
      </c>
      <c r="C2160">
        <v>131.184</v>
      </c>
      <c r="D2160" t="s">
        <v>10</v>
      </c>
      <c r="E2160">
        <v>228.291</v>
      </c>
      <c r="F2160">
        <v>2309.1878000000002</v>
      </c>
      <c r="G2160">
        <v>155.845</v>
      </c>
      <c r="H2160">
        <v>144.25151</v>
      </c>
    </row>
    <row r="2161" spans="2:8" x14ac:dyDescent="0.35">
      <c r="B2161" s="1">
        <v>39174</v>
      </c>
      <c r="C2161">
        <v>130.91200000000001</v>
      </c>
      <c r="D2161" t="s">
        <v>10</v>
      </c>
      <c r="E2161">
        <v>227.01300000000001</v>
      </c>
      <c r="F2161">
        <v>2304.4953999999998</v>
      </c>
      <c r="G2161">
        <v>155.845</v>
      </c>
      <c r="H2161">
        <v>145.41351</v>
      </c>
    </row>
    <row r="2162" spans="2:8" x14ac:dyDescent="0.35">
      <c r="B2162" s="1">
        <v>39175</v>
      </c>
      <c r="C2162">
        <v>132.167</v>
      </c>
      <c r="D2162" t="s">
        <v>10</v>
      </c>
      <c r="E2162">
        <v>229.30699999999999</v>
      </c>
      <c r="F2162">
        <v>2333.6372000000001</v>
      </c>
      <c r="G2162">
        <v>155.845</v>
      </c>
      <c r="H2162">
        <v>147.35399000000001</v>
      </c>
    </row>
    <row r="2163" spans="2:8" x14ac:dyDescent="0.35">
      <c r="B2163" s="1">
        <v>39176</v>
      </c>
      <c r="C2163">
        <v>132.65299999999999</v>
      </c>
      <c r="D2163" t="s">
        <v>10</v>
      </c>
      <c r="E2163">
        <v>231.81800000000001</v>
      </c>
      <c r="F2163">
        <v>2357.2788</v>
      </c>
      <c r="G2163">
        <v>155.845</v>
      </c>
      <c r="H2163">
        <v>147.64420999999999</v>
      </c>
    </row>
    <row r="2164" spans="2:8" x14ac:dyDescent="0.35">
      <c r="B2164" s="1">
        <v>39177</v>
      </c>
      <c r="C2164">
        <v>132.43100000000001</v>
      </c>
      <c r="D2164" t="s">
        <v>10</v>
      </c>
      <c r="E2164">
        <v>231.47300000000001</v>
      </c>
      <c r="F2164">
        <v>2356.2190000000001</v>
      </c>
      <c r="G2164">
        <v>155.845</v>
      </c>
      <c r="H2164">
        <v>148.03628</v>
      </c>
    </row>
    <row r="2165" spans="2:8" x14ac:dyDescent="0.35">
      <c r="B2165" s="1">
        <v>39178</v>
      </c>
      <c r="C2165">
        <v>132.398</v>
      </c>
      <c r="D2165" t="s">
        <v>10</v>
      </c>
      <c r="E2165">
        <v>231.512</v>
      </c>
      <c r="F2165">
        <v>2366.4553000000001</v>
      </c>
      <c r="G2165">
        <v>155.845</v>
      </c>
      <c r="H2165">
        <v>148.62302</v>
      </c>
    </row>
    <row r="2166" spans="2:8" x14ac:dyDescent="0.35">
      <c r="B2166" s="1">
        <v>39181</v>
      </c>
      <c r="C2166">
        <v>132.97800000000001</v>
      </c>
      <c r="D2166" t="s">
        <v>10</v>
      </c>
      <c r="E2166">
        <v>234.315</v>
      </c>
      <c r="F2166">
        <v>2384.2123999999999</v>
      </c>
      <c r="G2166">
        <v>155.845</v>
      </c>
      <c r="H2166">
        <v>148.15895</v>
      </c>
    </row>
    <row r="2167" spans="2:8" x14ac:dyDescent="0.35">
      <c r="B2167" s="1">
        <v>39182</v>
      </c>
      <c r="C2167">
        <v>133.01599999999999</v>
      </c>
      <c r="D2167" t="s">
        <v>10</v>
      </c>
      <c r="E2167">
        <v>233.846</v>
      </c>
      <c r="F2167">
        <v>2382.0088999999998</v>
      </c>
      <c r="G2167">
        <v>155.845</v>
      </c>
      <c r="H2167">
        <v>149.14544000000001</v>
      </c>
    </row>
    <row r="2168" spans="2:8" x14ac:dyDescent="0.35">
      <c r="B2168" s="1">
        <v>39183</v>
      </c>
      <c r="C2168">
        <v>132.59200000000001</v>
      </c>
      <c r="D2168" t="s">
        <v>10</v>
      </c>
      <c r="E2168">
        <v>234.733</v>
      </c>
      <c r="F2168">
        <v>2393.7433999999998</v>
      </c>
      <c r="G2168">
        <v>155.845</v>
      </c>
      <c r="H2168">
        <v>148.91399000000001</v>
      </c>
    </row>
    <row r="2169" spans="2:8" x14ac:dyDescent="0.35">
      <c r="B2169" s="1">
        <v>39184</v>
      </c>
      <c r="C2169">
        <v>132.43299999999999</v>
      </c>
      <c r="D2169" t="s">
        <v>10</v>
      </c>
      <c r="E2169">
        <v>233.7</v>
      </c>
      <c r="F2169">
        <v>2384.0410999999999</v>
      </c>
      <c r="G2169">
        <v>155.845</v>
      </c>
      <c r="H2169">
        <v>148.55298999999999</v>
      </c>
    </row>
    <row r="2170" spans="2:8" x14ac:dyDescent="0.35">
      <c r="B2170" s="1">
        <v>39185</v>
      </c>
      <c r="C2170">
        <v>132.67099999999999</v>
      </c>
      <c r="D2170" t="s">
        <v>10</v>
      </c>
      <c r="E2170">
        <v>234.79599999999999</v>
      </c>
      <c r="F2170">
        <v>2392.8020999999999</v>
      </c>
      <c r="G2170">
        <v>155.845</v>
      </c>
      <c r="H2170">
        <v>149.35633999999999</v>
      </c>
    </row>
    <row r="2171" spans="2:8" x14ac:dyDescent="0.35">
      <c r="B2171" s="1">
        <v>39188</v>
      </c>
      <c r="C2171">
        <v>133.86600000000001</v>
      </c>
      <c r="D2171" t="s">
        <v>10</v>
      </c>
      <c r="E2171">
        <v>237.04499999999999</v>
      </c>
      <c r="F2171">
        <v>2421.6614</v>
      </c>
      <c r="G2171">
        <v>155.845</v>
      </c>
      <c r="H2171">
        <v>151.20688000000001</v>
      </c>
    </row>
    <row r="2172" spans="2:8" x14ac:dyDescent="0.35">
      <c r="B2172" s="1">
        <v>39189</v>
      </c>
      <c r="C2172">
        <v>133.88999999999999</v>
      </c>
      <c r="D2172" t="s">
        <v>10</v>
      </c>
      <c r="E2172">
        <v>236.14500000000001</v>
      </c>
      <c r="F2172">
        <v>2415.5309000000002</v>
      </c>
      <c r="G2172">
        <v>155.845</v>
      </c>
      <c r="H2172">
        <v>151.29988</v>
      </c>
    </row>
    <row r="2173" spans="2:8" x14ac:dyDescent="0.35">
      <c r="B2173" s="1">
        <v>39190</v>
      </c>
      <c r="C2173">
        <v>133.90899999999999</v>
      </c>
      <c r="D2173" t="s">
        <v>10</v>
      </c>
      <c r="E2173">
        <v>235.321</v>
      </c>
      <c r="F2173">
        <v>2406.3478</v>
      </c>
      <c r="G2173">
        <v>155.845</v>
      </c>
      <c r="H2173">
        <v>150.37723</v>
      </c>
    </row>
    <row r="2174" spans="2:8" x14ac:dyDescent="0.35">
      <c r="B2174" s="1">
        <v>39191</v>
      </c>
      <c r="C2174">
        <v>133.154</v>
      </c>
      <c r="D2174" t="s">
        <v>10</v>
      </c>
      <c r="E2174">
        <v>232.18899999999999</v>
      </c>
      <c r="F2174">
        <v>2365.6217999999999</v>
      </c>
      <c r="G2174">
        <v>155.845</v>
      </c>
      <c r="H2174">
        <v>149.7285</v>
      </c>
    </row>
    <row r="2175" spans="2:8" x14ac:dyDescent="0.35">
      <c r="B2175" s="1">
        <v>39192</v>
      </c>
      <c r="C2175">
        <v>134.446</v>
      </c>
      <c r="D2175" t="s">
        <v>10</v>
      </c>
      <c r="E2175">
        <v>236.137</v>
      </c>
      <c r="F2175">
        <v>2406.7357999999999</v>
      </c>
      <c r="G2175">
        <v>155.845</v>
      </c>
      <c r="H2175">
        <v>151.84229999999999</v>
      </c>
    </row>
    <row r="2176" spans="2:8" x14ac:dyDescent="0.35">
      <c r="B2176" s="1">
        <v>39195</v>
      </c>
      <c r="C2176">
        <v>134.45099999999999</v>
      </c>
      <c r="D2176" t="s">
        <v>10</v>
      </c>
      <c r="E2176">
        <v>236.92699999999999</v>
      </c>
      <c r="F2176">
        <v>2412.1590000000001</v>
      </c>
      <c r="G2176">
        <v>155.845</v>
      </c>
      <c r="H2176">
        <v>151.53823</v>
      </c>
    </row>
    <row r="2177" spans="2:8" x14ac:dyDescent="0.35">
      <c r="B2177" s="1">
        <v>39196</v>
      </c>
      <c r="C2177">
        <v>133.63300000000001</v>
      </c>
      <c r="D2177" t="s">
        <v>10</v>
      </c>
      <c r="E2177">
        <v>235.79</v>
      </c>
      <c r="F2177">
        <v>2403.1743000000001</v>
      </c>
      <c r="G2177">
        <v>155.845</v>
      </c>
      <c r="H2177">
        <v>150.38019</v>
      </c>
    </row>
    <row r="2178" spans="2:8" x14ac:dyDescent="0.35">
      <c r="B2178" s="1">
        <v>39197</v>
      </c>
      <c r="C2178">
        <v>134.24199999999999</v>
      </c>
      <c r="D2178" t="s">
        <v>10</v>
      </c>
      <c r="E2178">
        <v>235.75800000000001</v>
      </c>
      <c r="F2178">
        <v>2406.9295999999999</v>
      </c>
      <c r="G2178">
        <v>155.845</v>
      </c>
      <c r="H2178">
        <v>151.86421999999999</v>
      </c>
    </row>
    <row r="2179" spans="2:8" x14ac:dyDescent="0.35">
      <c r="B2179" s="1">
        <v>39198</v>
      </c>
      <c r="C2179">
        <v>134.63900000000001</v>
      </c>
      <c r="D2179" t="s">
        <v>10</v>
      </c>
      <c r="E2179">
        <v>236.92400000000001</v>
      </c>
      <c r="F2179">
        <v>2418.2341000000001</v>
      </c>
      <c r="G2179">
        <v>155.845</v>
      </c>
      <c r="H2179">
        <v>152.21584999999999</v>
      </c>
    </row>
    <row r="2180" spans="2:8" x14ac:dyDescent="0.35">
      <c r="B2180" s="1">
        <v>39199</v>
      </c>
      <c r="C2180">
        <v>134.018</v>
      </c>
      <c r="D2180" t="s">
        <v>10</v>
      </c>
      <c r="E2180">
        <v>234.214</v>
      </c>
      <c r="F2180">
        <v>2394.2604999999999</v>
      </c>
      <c r="G2180">
        <v>155.845</v>
      </c>
      <c r="H2180">
        <v>151.86869999999999</v>
      </c>
    </row>
    <row r="2181" spans="2:8" x14ac:dyDescent="0.35">
      <c r="B2181" s="1">
        <v>39202</v>
      </c>
      <c r="C2181">
        <v>133.59700000000001</v>
      </c>
      <c r="D2181" t="s">
        <v>10</v>
      </c>
      <c r="E2181">
        <v>233.23400000000001</v>
      </c>
      <c r="F2181">
        <v>2367.6228999999998</v>
      </c>
      <c r="G2181">
        <v>163.137</v>
      </c>
      <c r="H2181">
        <v>151.39845</v>
      </c>
    </row>
    <row r="2182" spans="2:8" x14ac:dyDescent="0.35">
      <c r="B2182" s="1">
        <v>39203</v>
      </c>
      <c r="C2182">
        <v>133.934</v>
      </c>
      <c r="D2182" t="s">
        <v>10</v>
      </c>
      <c r="E2182">
        <v>233.92</v>
      </c>
      <c r="F2182">
        <v>2375.3897000000002</v>
      </c>
      <c r="G2182">
        <v>163.137</v>
      </c>
      <c r="H2182">
        <v>151.59743</v>
      </c>
    </row>
    <row r="2183" spans="2:8" x14ac:dyDescent="0.35">
      <c r="B2183" s="1">
        <v>39204</v>
      </c>
      <c r="C2183">
        <v>134.816</v>
      </c>
      <c r="D2183" t="s">
        <v>10</v>
      </c>
      <c r="E2183">
        <v>235.154</v>
      </c>
      <c r="F2183">
        <v>2383.7721000000001</v>
      </c>
      <c r="G2183">
        <v>163.137</v>
      </c>
      <c r="H2183">
        <v>152.31356</v>
      </c>
    </row>
    <row r="2184" spans="2:8" x14ac:dyDescent="0.35">
      <c r="B2184" s="1">
        <v>39205</v>
      </c>
      <c r="C2184">
        <v>135.48599999999999</v>
      </c>
      <c r="D2184" t="s">
        <v>10</v>
      </c>
      <c r="E2184">
        <v>238.45599999999999</v>
      </c>
      <c r="F2184">
        <v>2422.3391999999999</v>
      </c>
      <c r="G2184">
        <v>163.137</v>
      </c>
      <c r="H2184">
        <v>152.54344</v>
      </c>
    </row>
    <row r="2185" spans="2:8" x14ac:dyDescent="0.35">
      <c r="B2185" s="1">
        <v>39206</v>
      </c>
      <c r="C2185">
        <v>135.95099999999999</v>
      </c>
      <c r="D2185" t="s">
        <v>10</v>
      </c>
      <c r="E2185">
        <v>240.20099999999999</v>
      </c>
      <c r="F2185">
        <v>2442.8189000000002</v>
      </c>
      <c r="G2185">
        <v>163.137</v>
      </c>
      <c r="H2185">
        <v>153.58753999999999</v>
      </c>
    </row>
    <row r="2186" spans="2:8" x14ac:dyDescent="0.35">
      <c r="B2186" s="1">
        <v>39209</v>
      </c>
      <c r="C2186">
        <v>136.297</v>
      </c>
      <c r="D2186" t="s">
        <v>10</v>
      </c>
      <c r="E2186">
        <v>240.642</v>
      </c>
      <c r="F2186">
        <v>2445.759</v>
      </c>
      <c r="G2186">
        <v>163.137</v>
      </c>
      <c r="H2186">
        <v>153.89352</v>
      </c>
    </row>
    <row r="2187" spans="2:8" x14ac:dyDescent="0.35">
      <c r="B2187" s="1">
        <v>39210</v>
      </c>
      <c r="C2187">
        <v>136.46899999999999</v>
      </c>
      <c r="D2187" t="s">
        <v>10</v>
      </c>
      <c r="E2187">
        <v>240.85300000000001</v>
      </c>
      <c r="F2187">
        <v>2445.6514000000002</v>
      </c>
      <c r="G2187">
        <v>163.137</v>
      </c>
      <c r="H2187">
        <v>152.34246999999999</v>
      </c>
    </row>
    <row r="2188" spans="2:8" x14ac:dyDescent="0.35">
      <c r="B2188" s="1">
        <v>39211</v>
      </c>
      <c r="C2188">
        <v>136.80199999999999</v>
      </c>
      <c r="D2188" t="s">
        <v>10</v>
      </c>
      <c r="E2188">
        <v>241.77699999999999</v>
      </c>
      <c r="F2188">
        <v>2462.3557000000001</v>
      </c>
      <c r="G2188">
        <v>163.137</v>
      </c>
      <c r="H2188">
        <v>152.96347</v>
      </c>
    </row>
    <row r="2189" spans="2:8" x14ac:dyDescent="0.35">
      <c r="B2189" s="1">
        <v>39212</v>
      </c>
      <c r="C2189">
        <v>135.67400000000001</v>
      </c>
      <c r="D2189" t="s">
        <v>10</v>
      </c>
      <c r="E2189">
        <v>241.464</v>
      </c>
      <c r="F2189">
        <v>2466.1882000000001</v>
      </c>
      <c r="G2189">
        <v>163.137</v>
      </c>
      <c r="H2189">
        <v>152.21879999999999</v>
      </c>
    </row>
    <row r="2190" spans="2:8" x14ac:dyDescent="0.35">
      <c r="B2190" s="1">
        <v>39213</v>
      </c>
      <c r="C2190">
        <v>136.38999999999999</v>
      </c>
      <c r="D2190" t="s">
        <v>10</v>
      </c>
      <c r="E2190">
        <v>240.55600000000001</v>
      </c>
      <c r="F2190">
        <v>2450.9072999999999</v>
      </c>
      <c r="G2190">
        <v>163.137</v>
      </c>
      <c r="H2190">
        <v>152.89617000000001</v>
      </c>
    </row>
    <row r="2191" spans="2:8" x14ac:dyDescent="0.35">
      <c r="B2191" s="1">
        <v>39216</v>
      </c>
      <c r="C2191">
        <v>136.18600000000001</v>
      </c>
      <c r="D2191" t="s">
        <v>10</v>
      </c>
      <c r="E2191">
        <v>242.083</v>
      </c>
      <c r="F2191">
        <v>2485.0336000000002</v>
      </c>
      <c r="G2191">
        <v>163.137</v>
      </c>
      <c r="H2191">
        <v>152.49435</v>
      </c>
    </row>
    <row r="2192" spans="2:8" x14ac:dyDescent="0.35">
      <c r="B2192" s="1">
        <v>39217</v>
      </c>
      <c r="C2192">
        <v>135.72499999999999</v>
      </c>
      <c r="D2192" t="s">
        <v>10</v>
      </c>
      <c r="E2192">
        <v>239.80199999999999</v>
      </c>
      <c r="F2192">
        <v>2463.5032000000001</v>
      </c>
      <c r="G2192">
        <v>163.137</v>
      </c>
      <c r="H2192">
        <v>153.46581</v>
      </c>
    </row>
    <row r="2193" spans="2:8" x14ac:dyDescent="0.35">
      <c r="B2193" s="1">
        <v>39218</v>
      </c>
      <c r="C2193">
        <v>136.31200000000001</v>
      </c>
      <c r="D2193" t="s">
        <v>10</v>
      </c>
      <c r="E2193">
        <v>242.99299999999999</v>
      </c>
      <c r="F2193">
        <v>2509.8564000000001</v>
      </c>
      <c r="G2193">
        <v>163.137</v>
      </c>
      <c r="H2193">
        <v>153.90454</v>
      </c>
    </row>
    <row r="2194" spans="2:8" x14ac:dyDescent="0.35">
      <c r="B2194" s="1">
        <v>39219</v>
      </c>
      <c r="C2194">
        <v>136.92099999999999</v>
      </c>
      <c r="D2194" t="s">
        <v>10</v>
      </c>
      <c r="E2194">
        <v>244.31100000000001</v>
      </c>
      <c r="F2194">
        <v>2513.4304000000002</v>
      </c>
      <c r="G2194">
        <v>163.137</v>
      </c>
      <c r="H2194">
        <v>153.63073</v>
      </c>
    </row>
    <row r="2195" spans="2:8" x14ac:dyDescent="0.35">
      <c r="B2195" s="1">
        <v>39220</v>
      </c>
      <c r="C2195">
        <v>137.691</v>
      </c>
      <c r="D2195" t="s">
        <v>10</v>
      </c>
      <c r="E2195">
        <v>244.90700000000001</v>
      </c>
      <c r="F2195">
        <v>2517.3654999999999</v>
      </c>
      <c r="G2195">
        <v>163.137</v>
      </c>
      <c r="H2195">
        <v>155.16768999999999</v>
      </c>
    </row>
    <row r="2196" spans="2:8" x14ac:dyDescent="0.35">
      <c r="B2196" s="1">
        <v>39223</v>
      </c>
      <c r="C2196">
        <v>138.19900000000001</v>
      </c>
      <c r="D2196" t="s">
        <v>10</v>
      </c>
      <c r="E2196">
        <v>247.63300000000001</v>
      </c>
      <c r="F2196">
        <v>2543.9</v>
      </c>
      <c r="G2196">
        <v>163.137</v>
      </c>
      <c r="H2196">
        <v>155.28142</v>
      </c>
    </row>
    <row r="2197" spans="2:8" x14ac:dyDescent="0.35">
      <c r="B2197" s="1">
        <v>39224</v>
      </c>
      <c r="C2197">
        <v>138.29499999999999</v>
      </c>
      <c r="D2197" t="s">
        <v>10</v>
      </c>
      <c r="E2197">
        <v>248.38200000000001</v>
      </c>
      <c r="F2197">
        <v>2550.8681999999999</v>
      </c>
      <c r="G2197">
        <v>163.137</v>
      </c>
      <c r="H2197">
        <v>155.78487999999999</v>
      </c>
    </row>
    <row r="2198" spans="2:8" x14ac:dyDescent="0.35">
      <c r="B2198" s="1">
        <v>39225</v>
      </c>
      <c r="C2198">
        <v>138.501</v>
      </c>
      <c r="D2198" t="s">
        <v>10</v>
      </c>
      <c r="E2198">
        <v>247.57599999999999</v>
      </c>
      <c r="F2198">
        <v>2543.0212999999999</v>
      </c>
      <c r="G2198">
        <v>163.137</v>
      </c>
      <c r="H2198">
        <v>157.02375000000001</v>
      </c>
    </row>
    <row r="2199" spans="2:8" x14ac:dyDescent="0.35">
      <c r="B2199" s="1">
        <v>39226</v>
      </c>
      <c r="C2199">
        <v>137.73099999999999</v>
      </c>
      <c r="D2199" t="s">
        <v>10</v>
      </c>
      <c r="E2199">
        <v>245.499</v>
      </c>
      <c r="F2199">
        <v>2520.7741999999998</v>
      </c>
      <c r="G2199">
        <v>163.137</v>
      </c>
      <c r="H2199">
        <v>155.62707</v>
      </c>
    </row>
    <row r="2200" spans="2:8" x14ac:dyDescent="0.35">
      <c r="B2200" s="1">
        <v>39227</v>
      </c>
      <c r="C2200">
        <v>137.74600000000001</v>
      </c>
      <c r="D2200" t="s">
        <v>10</v>
      </c>
      <c r="E2200">
        <v>245.47900000000001</v>
      </c>
      <c r="F2200">
        <v>2514.5461</v>
      </c>
      <c r="G2200">
        <v>163.137</v>
      </c>
      <c r="H2200">
        <v>155.89896999999999</v>
      </c>
    </row>
    <row r="2201" spans="2:8" x14ac:dyDescent="0.35">
      <c r="B2201" s="1">
        <v>39230</v>
      </c>
      <c r="C2201">
        <v>137.90199999999999</v>
      </c>
      <c r="D2201" t="s">
        <v>10</v>
      </c>
      <c r="E2201">
        <v>246.29499999999999</v>
      </c>
      <c r="F2201">
        <v>2523.6138000000001</v>
      </c>
      <c r="G2201">
        <v>163.137</v>
      </c>
      <c r="H2201">
        <v>156.21429000000001</v>
      </c>
    </row>
    <row r="2202" spans="2:8" x14ac:dyDescent="0.35">
      <c r="B2202" s="1">
        <v>39231</v>
      </c>
      <c r="C2202">
        <v>138.02699999999999</v>
      </c>
      <c r="D2202" t="s">
        <v>10</v>
      </c>
      <c r="E2202">
        <v>245.36099999999999</v>
      </c>
      <c r="F2202">
        <v>2512.6401000000001</v>
      </c>
      <c r="G2202">
        <v>163.137</v>
      </c>
      <c r="H2202">
        <v>156.46635000000001</v>
      </c>
    </row>
    <row r="2203" spans="2:8" x14ac:dyDescent="0.35">
      <c r="B2203" s="1">
        <v>39232</v>
      </c>
      <c r="C2203">
        <v>138.84299999999999</v>
      </c>
      <c r="D2203" t="s">
        <v>10</v>
      </c>
      <c r="E2203">
        <v>244.66800000000001</v>
      </c>
      <c r="F2203">
        <v>2502.5405999999998</v>
      </c>
      <c r="G2203">
        <v>163.137</v>
      </c>
      <c r="H2203">
        <v>156.17386999999999</v>
      </c>
    </row>
    <row r="2204" spans="2:8" x14ac:dyDescent="0.35">
      <c r="B2204" s="1">
        <v>39233</v>
      </c>
      <c r="C2204">
        <v>139.29</v>
      </c>
      <c r="D2204" t="s">
        <v>10</v>
      </c>
      <c r="E2204">
        <v>248.02699999999999</v>
      </c>
      <c r="F2204">
        <v>2549.3188</v>
      </c>
      <c r="G2204">
        <v>169.727</v>
      </c>
      <c r="H2204">
        <v>157.81549999999999</v>
      </c>
    </row>
    <row r="2205" spans="2:8" x14ac:dyDescent="0.35">
      <c r="B2205" s="1">
        <v>39234</v>
      </c>
      <c r="C2205">
        <v>140.41499999999999</v>
      </c>
      <c r="D2205" t="s">
        <v>10</v>
      </c>
      <c r="E2205">
        <v>252.93700000000001</v>
      </c>
      <c r="F2205">
        <v>2588.2397999999998</v>
      </c>
      <c r="G2205">
        <v>169.727</v>
      </c>
      <c r="H2205">
        <v>158.62236999999999</v>
      </c>
    </row>
    <row r="2206" spans="2:8" x14ac:dyDescent="0.35">
      <c r="B2206" s="1">
        <v>39237</v>
      </c>
      <c r="C2206">
        <v>140.16300000000001</v>
      </c>
      <c r="D2206" t="s">
        <v>10</v>
      </c>
      <c r="E2206">
        <v>252.464</v>
      </c>
      <c r="F2206">
        <v>2589.5544</v>
      </c>
      <c r="G2206">
        <v>169.727</v>
      </c>
      <c r="H2206">
        <v>158.34175999999999</v>
      </c>
    </row>
    <row r="2207" spans="2:8" x14ac:dyDescent="0.35">
      <c r="B2207" s="1">
        <v>39238</v>
      </c>
      <c r="C2207">
        <v>139.28800000000001</v>
      </c>
      <c r="D2207" t="s">
        <v>10</v>
      </c>
      <c r="E2207">
        <v>251.999</v>
      </c>
      <c r="F2207">
        <v>2587.7786999999998</v>
      </c>
      <c r="G2207">
        <v>169.727</v>
      </c>
      <c r="H2207">
        <v>157.51648</v>
      </c>
    </row>
    <row r="2208" spans="2:8" x14ac:dyDescent="0.35">
      <c r="B2208" s="1">
        <v>39239</v>
      </c>
      <c r="C2208">
        <v>138.196</v>
      </c>
      <c r="D2208" t="s">
        <v>10</v>
      </c>
      <c r="E2208">
        <v>249.76</v>
      </c>
      <c r="F2208">
        <v>2563.1529</v>
      </c>
      <c r="G2208">
        <v>169.727</v>
      </c>
      <c r="H2208">
        <v>154.54355000000001</v>
      </c>
    </row>
    <row r="2209" spans="2:8" x14ac:dyDescent="0.35">
      <c r="B2209" s="1">
        <v>39240</v>
      </c>
      <c r="C2209">
        <v>136.58600000000001</v>
      </c>
      <c r="D2209" t="s">
        <v>10</v>
      </c>
      <c r="E2209">
        <v>249.37799999999999</v>
      </c>
      <c r="F2209">
        <v>2561.8083999999999</v>
      </c>
      <c r="G2209">
        <v>169.727</v>
      </c>
      <c r="H2209">
        <v>153.30932999999999</v>
      </c>
    </row>
    <row r="2210" spans="2:8" x14ac:dyDescent="0.35">
      <c r="B2210" s="1">
        <v>39241</v>
      </c>
      <c r="C2210">
        <v>137.69999999999999</v>
      </c>
      <c r="D2210" t="s">
        <v>10</v>
      </c>
      <c r="E2210">
        <v>248.22200000000001</v>
      </c>
      <c r="F2210">
        <v>2545.9801000000002</v>
      </c>
      <c r="G2210">
        <v>169.727</v>
      </c>
      <c r="H2210">
        <v>152.71545</v>
      </c>
    </row>
    <row r="2211" spans="2:8" x14ac:dyDescent="0.35">
      <c r="B2211" s="1">
        <v>39244</v>
      </c>
      <c r="C2211">
        <v>138.327</v>
      </c>
      <c r="D2211" t="s">
        <v>10</v>
      </c>
      <c r="E2211">
        <v>250.33500000000001</v>
      </c>
      <c r="F2211">
        <v>2564.8431999999998</v>
      </c>
      <c r="G2211">
        <v>169.727</v>
      </c>
      <c r="H2211">
        <v>153.95479</v>
      </c>
    </row>
    <row r="2212" spans="2:8" x14ac:dyDescent="0.35">
      <c r="B2212" s="1">
        <v>39245</v>
      </c>
      <c r="C2212">
        <v>137.464</v>
      </c>
      <c r="D2212" t="s">
        <v>10</v>
      </c>
      <c r="E2212">
        <v>250.845</v>
      </c>
      <c r="F2212">
        <v>2571.6889000000001</v>
      </c>
      <c r="G2212">
        <v>169.727</v>
      </c>
      <c r="H2212">
        <v>153.11687000000001</v>
      </c>
    </row>
    <row r="2213" spans="2:8" x14ac:dyDescent="0.35">
      <c r="B2213" s="1">
        <v>39246</v>
      </c>
      <c r="C2213">
        <v>138.59800000000001</v>
      </c>
      <c r="D2213" t="s">
        <v>10</v>
      </c>
      <c r="E2213">
        <v>251.36099999999999</v>
      </c>
      <c r="F2213">
        <v>2581.1336000000001</v>
      </c>
      <c r="G2213">
        <v>169.727</v>
      </c>
      <c r="H2213">
        <v>153.76937000000001</v>
      </c>
    </row>
    <row r="2214" spans="2:8" x14ac:dyDescent="0.35">
      <c r="B2214" s="1">
        <v>39247</v>
      </c>
      <c r="C2214">
        <v>139.70500000000001</v>
      </c>
      <c r="D2214" t="s">
        <v>10</v>
      </c>
      <c r="E2214">
        <v>256.47199999999998</v>
      </c>
      <c r="F2214">
        <v>2628.3669</v>
      </c>
      <c r="G2214">
        <v>169.727</v>
      </c>
      <c r="H2214">
        <v>156.42195000000001</v>
      </c>
    </row>
    <row r="2215" spans="2:8" x14ac:dyDescent="0.35">
      <c r="B2215" s="1">
        <v>39248</v>
      </c>
      <c r="C2215">
        <v>140.56700000000001</v>
      </c>
      <c r="D2215" t="s">
        <v>10</v>
      </c>
      <c r="E2215">
        <v>258.68099999999998</v>
      </c>
      <c r="F2215">
        <v>2651.8216000000002</v>
      </c>
      <c r="G2215">
        <v>169.727</v>
      </c>
      <c r="H2215">
        <v>158.4479</v>
      </c>
    </row>
    <row r="2216" spans="2:8" x14ac:dyDescent="0.35">
      <c r="B2216" s="1">
        <v>39251</v>
      </c>
      <c r="C2216">
        <v>140.267</v>
      </c>
      <c r="D2216" t="s">
        <v>10</v>
      </c>
      <c r="E2216">
        <v>261.142</v>
      </c>
      <c r="F2216">
        <v>2687.3375999999998</v>
      </c>
      <c r="G2216">
        <v>169.727</v>
      </c>
      <c r="H2216">
        <v>157.99515</v>
      </c>
    </row>
    <row r="2217" spans="2:8" x14ac:dyDescent="0.35">
      <c r="B2217" s="1">
        <v>39252</v>
      </c>
      <c r="C2217">
        <v>140.16999999999999</v>
      </c>
      <c r="D2217" t="s">
        <v>10</v>
      </c>
      <c r="E2217">
        <v>260.90100000000001</v>
      </c>
      <c r="F2217">
        <v>2685.2186000000002</v>
      </c>
      <c r="G2217">
        <v>169.727</v>
      </c>
      <c r="H2217">
        <v>157.69728000000001</v>
      </c>
    </row>
    <row r="2218" spans="2:8" x14ac:dyDescent="0.35">
      <c r="B2218" s="1">
        <v>39253</v>
      </c>
      <c r="C2218">
        <v>139.33600000000001</v>
      </c>
      <c r="D2218" t="s">
        <v>10</v>
      </c>
      <c r="E2218">
        <v>261.36099999999999</v>
      </c>
      <c r="F2218">
        <v>2689.4697000000001</v>
      </c>
      <c r="G2218">
        <v>169.727</v>
      </c>
      <c r="H2218">
        <v>158.37424999999999</v>
      </c>
    </row>
    <row r="2219" spans="2:8" x14ac:dyDescent="0.35">
      <c r="B2219" s="1">
        <v>39254</v>
      </c>
      <c r="C2219">
        <v>139.46899999999999</v>
      </c>
      <c r="D2219" t="s">
        <v>10</v>
      </c>
      <c r="E2219">
        <v>262.452</v>
      </c>
      <c r="F2219">
        <v>2707.808</v>
      </c>
      <c r="G2219">
        <v>169.727</v>
      </c>
      <c r="H2219">
        <v>156.75071</v>
      </c>
    </row>
    <row r="2220" spans="2:8" x14ac:dyDescent="0.35">
      <c r="B2220" s="1">
        <v>39255</v>
      </c>
      <c r="C2220">
        <v>138.102</v>
      </c>
      <c r="D2220" t="s">
        <v>10</v>
      </c>
      <c r="E2220">
        <v>261.22699999999998</v>
      </c>
      <c r="F2220">
        <v>2694.3451</v>
      </c>
      <c r="G2220">
        <v>169.727</v>
      </c>
      <c r="H2220">
        <v>155.91317000000001</v>
      </c>
    </row>
    <row r="2221" spans="2:8" x14ac:dyDescent="0.35">
      <c r="B2221" s="1">
        <v>39258</v>
      </c>
      <c r="C2221">
        <v>137.46299999999999</v>
      </c>
      <c r="D2221" t="s">
        <v>10</v>
      </c>
      <c r="E2221">
        <v>259.084</v>
      </c>
      <c r="F2221">
        <v>2671.9690999999998</v>
      </c>
      <c r="G2221">
        <v>169.727</v>
      </c>
      <c r="H2221">
        <v>155.82411999999999</v>
      </c>
    </row>
    <row r="2222" spans="2:8" x14ac:dyDescent="0.35">
      <c r="B2222" s="1">
        <v>39259</v>
      </c>
      <c r="C2222">
        <v>136.89599999999999</v>
      </c>
      <c r="D2222" t="s">
        <v>10</v>
      </c>
      <c r="E2222">
        <v>257.41899999999998</v>
      </c>
      <c r="F2222">
        <v>2659.1527999999998</v>
      </c>
      <c r="G2222">
        <v>169.727</v>
      </c>
      <c r="H2222">
        <v>154.54098999999999</v>
      </c>
    </row>
    <row r="2223" spans="2:8" x14ac:dyDescent="0.35">
      <c r="B2223" s="1">
        <v>39260</v>
      </c>
      <c r="C2223">
        <v>137.244</v>
      </c>
      <c r="D2223" t="s">
        <v>10</v>
      </c>
      <c r="E2223">
        <v>256.51100000000002</v>
      </c>
      <c r="F2223">
        <v>2647.7258000000002</v>
      </c>
      <c r="G2223">
        <v>169.727</v>
      </c>
      <c r="H2223">
        <v>153.64559</v>
      </c>
    </row>
    <row r="2224" spans="2:8" x14ac:dyDescent="0.35">
      <c r="B2224" s="1">
        <v>39261</v>
      </c>
      <c r="C2224">
        <v>137.614</v>
      </c>
      <c r="D2224" t="s">
        <v>10</v>
      </c>
      <c r="E2224">
        <v>258.68700000000001</v>
      </c>
      <c r="F2224">
        <v>2675.5790000000002</v>
      </c>
      <c r="G2224">
        <v>169.727</v>
      </c>
      <c r="H2224">
        <v>155.44277</v>
      </c>
    </row>
    <row r="2225" spans="2:8" x14ac:dyDescent="0.35">
      <c r="B2225" s="1">
        <v>39262</v>
      </c>
      <c r="C2225">
        <v>137.714</v>
      </c>
      <c r="D2225" t="s">
        <v>10</v>
      </c>
      <c r="E2225">
        <v>258.71199999999999</v>
      </c>
      <c r="F2225">
        <v>2670.0945000000002</v>
      </c>
      <c r="G2225">
        <v>168.45099999999999</v>
      </c>
      <c r="H2225">
        <v>156.13318000000001</v>
      </c>
    </row>
    <row r="2226" spans="2:8" x14ac:dyDescent="0.35">
      <c r="B2226" s="1">
        <v>39265</v>
      </c>
      <c r="C2226">
        <v>137.71600000000001</v>
      </c>
      <c r="D2226" t="s">
        <v>10</v>
      </c>
      <c r="E2226">
        <v>259.62700000000001</v>
      </c>
      <c r="F2226">
        <v>2679.364</v>
      </c>
      <c r="G2226">
        <v>168.45099999999999</v>
      </c>
      <c r="H2226">
        <v>156.0523</v>
      </c>
    </row>
    <row r="2227" spans="2:8" x14ac:dyDescent="0.35">
      <c r="B2227" s="1">
        <v>39266</v>
      </c>
      <c r="C2227">
        <v>138.53899999999999</v>
      </c>
      <c r="D2227" t="s">
        <v>10</v>
      </c>
      <c r="E2227">
        <v>263.89</v>
      </c>
      <c r="F2227">
        <v>2732.1046000000001</v>
      </c>
      <c r="G2227">
        <v>168.45099999999999</v>
      </c>
      <c r="H2227">
        <v>157.31458000000001</v>
      </c>
    </row>
    <row r="2228" spans="2:8" x14ac:dyDescent="0.35">
      <c r="B2228" s="1">
        <v>39267</v>
      </c>
      <c r="C2228">
        <v>138.679</v>
      </c>
      <c r="D2228" t="s">
        <v>10</v>
      </c>
      <c r="E2228">
        <v>265.25799999999998</v>
      </c>
      <c r="F2228">
        <v>2745.6687999999999</v>
      </c>
      <c r="G2228">
        <v>168.45099999999999</v>
      </c>
      <c r="H2228">
        <v>158.05616000000001</v>
      </c>
    </row>
    <row r="2229" spans="2:8" x14ac:dyDescent="0.35">
      <c r="B2229" s="1">
        <v>39268</v>
      </c>
      <c r="C2229">
        <v>138.65700000000001</v>
      </c>
      <c r="D2229" t="s">
        <v>10</v>
      </c>
      <c r="E2229">
        <v>266.17899999999997</v>
      </c>
      <c r="F2229">
        <v>2757.6894000000002</v>
      </c>
      <c r="G2229">
        <v>168.45099999999999</v>
      </c>
      <c r="H2229">
        <v>156.96382</v>
      </c>
    </row>
    <row r="2230" spans="2:8" x14ac:dyDescent="0.35">
      <c r="B2230" s="1">
        <v>39269</v>
      </c>
      <c r="C2230">
        <v>138.95699999999999</v>
      </c>
      <c r="D2230" t="s">
        <v>10</v>
      </c>
      <c r="E2230">
        <v>267.65800000000002</v>
      </c>
      <c r="F2230">
        <v>2770.7786000000001</v>
      </c>
      <c r="G2230">
        <v>168.45099999999999</v>
      </c>
      <c r="H2230">
        <v>158.05664999999999</v>
      </c>
    </row>
    <row r="2231" spans="2:8" x14ac:dyDescent="0.35">
      <c r="B2231" s="1">
        <v>39272</v>
      </c>
      <c r="C2231">
        <v>139.37299999999999</v>
      </c>
      <c r="D2231" t="s">
        <v>10</v>
      </c>
      <c r="E2231">
        <v>270.96899999999999</v>
      </c>
      <c r="F2231">
        <v>2805.8074999999999</v>
      </c>
      <c r="G2231">
        <v>168.45099999999999</v>
      </c>
      <c r="H2231">
        <v>158.48598000000001</v>
      </c>
    </row>
    <row r="2232" spans="2:8" x14ac:dyDescent="0.35">
      <c r="B2232" s="1">
        <v>39273</v>
      </c>
      <c r="C2232">
        <v>137.35300000000001</v>
      </c>
      <c r="D2232" t="s">
        <v>10</v>
      </c>
      <c r="E2232">
        <v>268.45699999999999</v>
      </c>
      <c r="F2232">
        <v>2782.0137</v>
      </c>
      <c r="G2232">
        <v>168.45099999999999</v>
      </c>
      <c r="H2232">
        <v>156.74196000000001</v>
      </c>
    </row>
    <row r="2233" spans="2:8" x14ac:dyDescent="0.35">
      <c r="B2233" s="1">
        <v>39274</v>
      </c>
      <c r="C2233">
        <v>136.98400000000001</v>
      </c>
      <c r="D2233" t="s">
        <v>10</v>
      </c>
      <c r="E2233">
        <v>266.81299999999999</v>
      </c>
      <c r="F2233">
        <v>2762.0462000000002</v>
      </c>
      <c r="G2233">
        <v>168.45099999999999</v>
      </c>
      <c r="H2233">
        <v>155.83162999999999</v>
      </c>
    </row>
    <row r="2234" spans="2:8" x14ac:dyDescent="0.35">
      <c r="B2234" s="1">
        <v>39275</v>
      </c>
      <c r="C2234">
        <v>138.82</v>
      </c>
      <c r="D2234" t="s">
        <v>10</v>
      </c>
      <c r="E2234">
        <v>270.86900000000003</v>
      </c>
      <c r="F2234">
        <v>2800.0848999999998</v>
      </c>
      <c r="G2234">
        <v>168.45099999999999</v>
      </c>
      <c r="H2234">
        <v>157.70596</v>
      </c>
    </row>
    <row r="2235" spans="2:8" x14ac:dyDescent="0.35">
      <c r="B2235" s="1">
        <v>39276</v>
      </c>
      <c r="C2235">
        <v>139.505</v>
      </c>
      <c r="D2235" t="s">
        <v>10</v>
      </c>
      <c r="E2235">
        <v>274.61500000000001</v>
      </c>
      <c r="F2235">
        <v>2832.9895999999999</v>
      </c>
      <c r="G2235">
        <v>168.45099999999999</v>
      </c>
      <c r="H2235">
        <v>158.37908999999999</v>
      </c>
    </row>
    <row r="2236" spans="2:8" x14ac:dyDescent="0.35">
      <c r="B2236" s="1">
        <v>39279</v>
      </c>
      <c r="C2236">
        <v>139.452</v>
      </c>
      <c r="D2236" t="s">
        <v>10</v>
      </c>
      <c r="E2236">
        <v>273.27</v>
      </c>
      <c r="F2236">
        <v>2821.1641</v>
      </c>
      <c r="G2236">
        <v>168.45099999999999</v>
      </c>
      <c r="H2236">
        <v>158.82139000000001</v>
      </c>
    </row>
    <row r="2237" spans="2:8" x14ac:dyDescent="0.35">
      <c r="B2237" s="1">
        <v>39280</v>
      </c>
      <c r="C2237">
        <v>139.14599999999999</v>
      </c>
      <c r="D2237" t="s">
        <v>10</v>
      </c>
      <c r="E2237">
        <v>273.01600000000002</v>
      </c>
      <c r="F2237">
        <v>2820.2728000000002</v>
      </c>
      <c r="G2237">
        <v>168.45099999999999</v>
      </c>
      <c r="H2237">
        <v>158.06057999999999</v>
      </c>
    </row>
    <row r="2238" spans="2:8" x14ac:dyDescent="0.35">
      <c r="B2238" s="1">
        <v>39281</v>
      </c>
      <c r="C2238">
        <v>138.25399999999999</v>
      </c>
      <c r="D2238" t="s">
        <v>10</v>
      </c>
      <c r="E2238">
        <v>270.7</v>
      </c>
      <c r="F2238">
        <v>2792.8932</v>
      </c>
      <c r="G2238">
        <v>168.45099999999999</v>
      </c>
      <c r="H2238">
        <v>156.2192</v>
      </c>
    </row>
    <row r="2239" spans="2:8" x14ac:dyDescent="0.35">
      <c r="B2239" s="1">
        <v>39282</v>
      </c>
      <c r="C2239">
        <v>139.03800000000001</v>
      </c>
      <c r="D2239" t="s">
        <v>10</v>
      </c>
      <c r="E2239">
        <v>273.298</v>
      </c>
      <c r="F2239">
        <v>2821.8229000000001</v>
      </c>
      <c r="G2239">
        <v>168.45099999999999</v>
      </c>
      <c r="H2239">
        <v>157.79455999999999</v>
      </c>
    </row>
    <row r="2240" spans="2:8" x14ac:dyDescent="0.35">
      <c r="B2240" s="1">
        <v>39283</v>
      </c>
      <c r="C2240">
        <v>137.85400000000001</v>
      </c>
      <c r="D2240" t="s">
        <v>10</v>
      </c>
      <c r="E2240">
        <v>274.72500000000002</v>
      </c>
      <c r="F2240">
        <v>2839.8234000000002</v>
      </c>
      <c r="G2240">
        <v>168.45099999999999</v>
      </c>
      <c r="H2240">
        <v>155.72564</v>
      </c>
    </row>
    <row r="2241" spans="2:8" x14ac:dyDescent="0.35">
      <c r="B2241" s="1">
        <v>39286</v>
      </c>
      <c r="C2241">
        <v>138.33000000000001</v>
      </c>
      <c r="D2241" t="s">
        <v>10</v>
      </c>
      <c r="E2241">
        <v>278.005</v>
      </c>
      <c r="F2241">
        <v>2878.4991</v>
      </c>
      <c r="G2241">
        <v>168.45099999999999</v>
      </c>
      <c r="H2241">
        <v>156.66014999999999</v>
      </c>
    </row>
    <row r="2242" spans="2:8" x14ac:dyDescent="0.35">
      <c r="B2242" s="1">
        <v>39287</v>
      </c>
      <c r="C2242">
        <v>136.31800000000001</v>
      </c>
      <c r="D2242" t="s">
        <v>10</v>
      </c>
      <c r="E2242">
        <v>276.363</v>
      </c>
      <c r="F2242">
        <v>2862.3881999999999</v>
      </c>
      <c r="G2242">
        <v>168.45099999999999</v>
      </c>
      <c r="H2242">
        <v>154.28789</v>
      </c>
    </row>
    <row r="2243" spans="2:8" x14ac:dyDescent="0.35">
      <c r="B2243" s="1">
        <v>39288</v>
      </c>
      <c r="C2243">
        <v>136.834</v>
      </c>
      <c r="D2243" t="s">
        <v>10</v>
      </c>
      <c r="E2243">
        <v>276.601</v>
      </c>
      <c r="F2243">
        <v>2861.0515</v>
      </c>
      <c r="G2243">
        <v>168.45099999999999</v>
      </c>
      <c r="H2243">
        <v>152.62637000000001</v>
      </c>
    </row>
    <row r="2244" spans="2:8" x14ac:dyDescent="0.35">
      <c r="B2244" s="1">
        <v>39289</v>
      </c>
      <c r="C2244">
        <v>133.678</v>
      </c>
      <c r="D2244" t="s">
        <v>10</v>
      </c>
      <c r="E2244">
        <v>270.113</v>
      </c>
      <c r="F2244">
        <v>2795.6689999999999</v>
      </c>
      <c r="G2244">
        <v>168.45099999999999</v>
      </c>
      <c r="H2244">
        <v>148.46355</v>
      </c>
    </row>
    <row r="2245" spans="2:8" x14ac:dyDescent="0.35">
      <c r="B2245" s="1">
        <v>39290</v>
      </c>
      <c r="C2245">
        <v>132.30600000000001</v>
      </c>
      <c r="D2245" t="s">
        <v>10</v>
      </c>
      <c r="E2245">
        <v>262.67599999999999</v>
      </c>
      <c r="F2245">
        <v>2740.8851</v>
      </c>
      <c r="G2245">
        <v>168.45099999999999</v>
      </c>
      <c r="H2245">
        <v>148.38806</v>
      </c>
    </row>
    <row r="2246" spans="2:8" x14ac:dyDescent="0.35">
      <c r="B2246" s="1">
        <v>39293</v>
      </c>
      <c r="C2246">
        <v>132.77099999999999</v>
      </c>
      <c r="D2246" t="s">
        <v>10</v>
      </c>
      <c r="E2246">
        <v>264.40499999999997</v>
      </c>
      <c r="F2246">
        <v>2754.9904999999999</v>
      </c>
      <c r="G2246">
        <v>168.45099999999999</v>
      </c>
      <c r="H2246">
        <v>147.89162999999999</v>
      </c>
    </row>
    <row r="2247" spans="2:8" x14ac:dyDescent="0.35">
      <c r="B2247" s="1">
        <v>39294</v>
      </c>
      <c r="C2247">
        <v>132.864</v>
      </c>
      <c r="D2247" t="s">
        <v>10</v>
      </c>
      <c r="E2247">
        <v>268.721</v>
      </c>
      <c r="F2247">
        <v>2801.4584</v>
      </c>
      <c r="G2247">
        <v>162.322</v>
      </c>
      <c r="H2247">
        <v>150.60074</v>
      </c>
    </row>
    <row r="2248" spans="2:8" x14ac:dyDescent="0.35">
      <c r="B2248" s="1">
        <v>39295</v>
      </c>
      <c r="C2248">
        <v>132.21600000000001</v>
      </c>
      <c r="D2248" t="s">
        <v>10</v>
      </c>
      <c r="E2248">
        <v>259.77800000000002</v>
      </c>
      <c r="F2248">
        <v>2714.4005999999999</v>
      </c>
      <c r="G2248">
        <v>162.322</v>
      </c>
      <c r="H2248">
        <v>148.29318000000001</v>
      </c>
    </row>
    <row r="2249" spans="2:8" x14ac:dyDescent="0.35">
      <c r="B2249" s="1">
        <v>39296</v>
      </c>
      <c r="C2249">
        <v>132.97200000000001</v>
      </c>
      <c r="D2249" t="s">
        <v>10</v>
      </c>
      <c r="E2249">
        <v>261.39</v>
      </c>
      <c r="F2249">
        <v>2718.5747999999999</v>
      </c>
      <c r="G2249">
        <v>162.322</v>
      </c>
      <c r="H2249">
        <v>149.21028000000001</v>
      </c>
    </row>
    <row r="2250" spans="2:8" x14ac:dyDescent="0.35">
      <c r="B2250" s="1">
        <v>39297</v>
      </c>
      <c r="C2250">
        <v>130.172</v>
      </c>
      <c r="D2250" t="s">
        <v>10</v>
      </c>
      <c r="E2250">
        <v>259.51799999999997</v>
      </c>
      <c r="F2250">
        <v>2698.7530999999999</v>
      </c>
      <c r="G2250">
        <v>162.322</v>
      </c>
      <c r="H2250">
        <v>147.50798</v>
      </c>
    </row>
    <row r="2251" spans="2:8" x14ac:dyDescent="0.35">
      <c r="B2251" s="1">
        <v>39300</v>
      </c>
      <c r="C2251">
        <v>130.92400000000001</v>
      </c>
      <c r="D2251" t="s">
        <v>10</v>
      </c>
      <c r="E2251">
        <v>253.79300000000001</v>
      </c>
      <c r="F2251">
        <v>2637.3209000000002</v>
      </c>
      <c r="G2251">
        <v>162.322</v>
      </c>
      <c r="H2251">
        <v>146.76378</v>
      </c>
    </row>
    <row r="2252" spans="2:8" x14ac:dyDescent="0.35">
      <c r="B2252" s="1">
        <v>39301</v>
      </c>
      <c r="C2252">
        <v>132.01499999999999</v>
      </c>
      <c r="D2252" t="s">
        <v>10</v>
      </c>
      <c r="E2252">
        <v>255.5</v>
      </c>
      <c r="F2252">
        <v>2655.7536</v>
      </c>
      <c r="G2252">
        <v>162.322</v>
      </c>
      <c r="H2252">
        <v>148.80766</v>
      </c>
    </row>
    <row r="2253" spans="2:8" x14ac:dyDescent="0.35">
      <c r="B2253" s="1">
        <v>39302</v>
      </c>
      <c r="C2253">
        <v>133.72300000000001</v>
      </c>
      <c r="D2253" t="s">
        <v>10</v>
      </c>
      <c r="E2253">
        <v>261.721</v>
      </c>
      <c r="F2253">
        <v>2720.4576999999999</v>
      </c>
      <c r="G2253">
        <v>162.322</v>
      </c>
      <c r="H2253">
        <v>151.39156</v>
      </c>
    </row>
    <row r="2254" spans="2:8" x14ac:dyDescent="0.35">
      <c r="B2254" s="1">
        <v>39303</v>
      </c>
      <c r="C2254">
        <v>131.89500000000001</v>
      </c>
      <c r="D2254" t="s">
        <v>10</v>
      </c>
      <c r="E2254">
        <v>260.48</v>
      </c>
      <c r="F2254">
        <v>2701.8975</v>
      </c>
      <c r="G2254">
        <v>162.322</v>
      </c>
      <c r="H2254">
        <v>148.74648999999999</v>
      </c>
    </row>
    <row r="2255" spans="2:8" x14ac:dyDescent="0.35">
      <c r="B2255" s="1">
        <v>39304</v>
      </c>
      <c r="C2255">
        <v>130.166</v>
      </c>
      <c r="D2255" t="s">
        <v>10</v>
      </c>
      <c r="E2255">
        <v>252.37200000000001</v>
      </c>
      <c r="F2255">
        <v>2621.9027000000001</v>
      </c>
      <c r="G2255">
        <v>162.322</v>
      </c>
      <c r="H2255">
        <v>144.81031999999999</v>
      </c>
    </row>
    <row r="2256" spans="2:8" x14ac:dyDescent="0.35">
      <c r="B2256" s="1">
        <v>39307</v>
      </c>
      <c r="C2256">
        <v>131.465</v>
      </c>
      <c r="D2256" t="s">
        <v>10</v>
      </c>
      <c r="E2256">
        <v>256.11</v>
      </c>
      <c r="F2256">
        <v>2658.6329000000001</v>
      </c>
      <c r="G2256">
        <v>162.322</v>
      </c>
      <c r="H2256">
        <v>147.53414000000001</v>
      </c>
    </row>
    <row r="2257" spans="2:8" x14ac:dyDescent="0.35">
      <c r="B2257" s="1">
        <v>39308</v>
      </c>
      <c r="C2257">
        <v>130.001</v>
      </c>
      <c r="D2257" t="s">
        <v>10</v>
      </c>
      <c r="E2257">
        <v>253.28800000000001</v>
      </c>
      <c r="F2257">
        <v>2636.7505999999998</v>
      </c>
      <c r="G2257">
        <v>162.322</v>
      </c>
      <c r="H2257">
        <v>146.09354999999999</v>
      </c>
    </row>
    <row r="2258" spans="2:8" x14ac:dyDescent="0.35">
      <c r="B2258" s="1">
        <v>39309</v>
      </c>
      <c r="C2258">
        <v>129.054</v>
      </c>
      <c r="D2258" t="s">
        <v>10</v>
      </c>
      <c r="E2258">
        <v>249.09800000000001</v>
      </c>
      <c r="F2258">
        <v>2585.8661999999999</v>
      </c>
      <c r="G2258">
        <v>162.322</v>
      </c>
      <c r="H2258">
        <v>145.82765000000001</v>
      </c>
    </row>
    <row r="2259" spans="2:8" x14ac:dyDescent="0.35">
      <c r="B2259" s="1">
        <v>39310</v>
      </c>
      <c r="C2259">
        <v>127.876</v>
      </c>
      <c r="D2259" t="s">
        <v>10</v>
      </c>
      <c r="E2259">
        <v>236.274</v>
      </c>
      <c r="F2259">
        <v>2453.9854</v>
      </c>
      <c r="G2259">
        <v>162.322</v>
      </c>
      <c r="H2259">
        <v>141.13568000000001</v>
      </c>
    </row>
    <row r="2260" spans="2:8" x14ac:dyDescent="0.35">
      <c r="B2260" s="1">
        <v>39311</v>
      </c>
      <c r="C2260">
        <v>128.93899999999999</v>
      </c>
      <c r="D2260" t="s">
        <v>10</v>
      </c>
      <c r="E2260">
        <v>234.56200000000001</v>
      </c>
      <c r="F2260">
        <v>2442.8382999999999</v>
      </c>
      <c r="G2260">
        <v>162.322</v>
      </c>
      <c r="H2260">
        <v>143.81836000000001</v>
      </c>
    </row>
    <row r="2261" spans="2:8" x14ac:dyDescent="0.35">
      <c r="B2261" s="1">
        <v>39314</v>
      </c>
      <c r="C2261">
        <v>130.09399999999999</v>
      </c>
      <c r="D2261" t="s">
        <v>10</v>
      </c>
      <c r="E2261">
        <v>244.06899999999999</v>
      </c>
      <c r="F2261">
        <v>2541.9157</v>
      </c>
      <c r="G2261">
        <v>162.322</v>
      </c>
      <c r="H2261">
        <v>144.55924999999999</v>
      </c>
    </row>
    <row r="2262" spans="2:8" x14ac:dyDescent="0.35">
      <c r="B2262" s="1">
        <v>39315</v>
      </c>
      <c r="C2262">
        <v>130.50200000000001</v>
      </c>
      <c r="D2262" t="s">
        <v>10</v>
      </c>
      <c r="E2262">
        <v>243.452</v>
      </c>
      <c r="F2262">
        <v>2541.2219</v>
      </c>
      <c r="G2262">
        <v>162.322</v>
      </c>
      <c r="H2262">
        <v>144.77654000000001</v>
      </c>
    </row>
    <row r="2263" spans="2:8" x14ac:dyDescent="0.35">
      <c r="B2263" s="1">
        <v>39316</v>
      </c>
      <c r="C2263">
        <v>131.85400000000001</v>
      </c>
      <c r="D2263" t="s">
        <v>10</v>
      </c>
      <c r="E2263">
        <v>249.24700000000001</v>
      </c>
      <c r="F2263">
        <v>2605.9792000000002</v>
      </c>
      <c r="G2263">
        <v>162.322</v>
      </c>
      <c r="H2263">
        <v>146.68401</v>
      </c>
    </row>
    <row r="2264" spans="2:8" x14ac:dyDescent="0.35">
      <c r="B2264" s="1">
        <v>39317</v>
      </c>
      <c r="C2264">
        <v>131.99600000000001</v>
      </c>
      <c r="D2264" t="s">
        <v>10</v>
      </c>
      <c r="E2264">
        <v>252.53399999999999</v>
      </c>
      <c r="F2264">
        <v>2647.4834000000001</v>
      </c>
      <c r="G2264">
        <v>162.322</v>
      </c>
      <c r="H2264">
        <v>147.20454000000001</v>
      </c>
    </row>
    <row r="2265" spans="2:8" x14ac:dyDescent="0.35">
      <c r="B2265" s="1">
        <v>39318</v>
      </c>
      <c r="C2265">
        <v>132.452</v>
      </c>
      <c r="D2265" t="s">
        <v>10</v>
      </c>
      <c r="E2265">
        <v>252.45500000000001</v>
      </c>
      <c r="F2265">
        <v>2645.7465999999999</v>
      </c>
      <c r="G2265">
        <v>162.322</v>
      </c>
      <c r="H2265">
        <v>147.26432</v>
      </c>
    </row>
    <row r="2266" spans="2:8" x14ac:dyDescent="0.35">
      <c r="B2266" s="1">
        <v>39321</v>
      </c>
      <c r="C2266">
        <v>132.07300000000001</v>
      </c>
      <c r="D2266" t="s">
        <v>10</v>
      </c>
      <c r="E2266">
        <v>257.19400000000002</v>
      </c>
      <c r="F2266">
        <v>2720.3128000000002</v>
      </c>
      <c r="G2266">
        <v>162.322</v>
      </c>
      <c r="H2266">
        <v>147.61350999999999</v>
      </c>
    </row>
    <row r="2267" spans="2:8" x14ac:dyDescent="0.35">
      <c r="B2267" s="1">
        <v>39322</v>
      </c>
      <c r="C2267">
        <v>129.714</v>
      </c>
      <c r="D2267" t="s">
        <v>10</v>
      </c>
      <c r="E2267">
        <v>254.994</v>
      </c>
      <c r="F2267">
        <v>2695.9095000000002</v>
      </c>
      <c r="G2267">
        <v>162.322</v>
      </c>
      <c r="H2267">
        <v>145.62380999999999</v>
      </c>
    </row>
    <row r="2268" spans="2:8" x14ac:dyDescent="0.35">
      <c r="B2268" s="1">
        <v>39323</v>
      </c>
      <c r="C2268">
        <v>131.053</v>
      </c>
      <c r="D2268" t="s">
        <v>10</v>
      </c>
      <c r="E2268">
        <v>254.322</v>
      </c>
      <c r="F2268">
        <v>2680.4061999999999</v>
      </c>
      <c r="G2268">
        <v>162.322</v>
      </c>
      <c r="H2268">
        <v>146.07729</v>
      </c>
    </row>
    <row r="2269" spans="2:8" x14ac:dyDescent="0.35">
      <c r="B2269" s="1">
        <v>39324</v>
      </c>
      <c r="C2269">
        <v>131.459</v>
      </c>
      <c r="D2269" t="s">
        <v>10</v>
      </c>
      <c r="E2269">
        <v>257.863</v>
      </c>
      <c r="F2269">
        <v>2716.3544000000002</v>
      </c>
      <c r="G2269">
        <v>162.322</v>
      </c>
      <c r="H2269">
        <v>147.59648000000001</v>
      </c>
    </row>
    <row r="2270" spans="2:8" x14ac:dyDescent="0.35">
      <c r="B2270" s="1">
        <v>39325</v>
      </c>
      <c r="C2270">
        <v>133.30799999999999</v>
      </c>
      <c r="D2270" t="s">
        <v>10</v>
      </c>
      <c r="E2270">
        <v>264.09100000000001</v>
      </c>
      <c r="F2270">
        <v>2786.8238000000001</v>
      </c>
      <c r="G2270">
        <v>161.309</v>
      </c>
      <c r="H2270">
        <v>149.61660000000001</v>
      </c>
    </row>
    <row r="2271" spans="2:8" x14ac:dyDescent="0.35">
      <c r="B2271" s="1">
        <v>39328</v>
      </c>
      <c r="C2271">
        <v>133.61099999999999</v>
      </c>
      <c r="D2271" t="s">
        <v>10</v>
      </c>
      <c r="E2271">
        <v>265.79399999999998</v>
      </c>
      <c r="F2271">
        <v>2803.0693999999999</v>
      </c>
      <c r="G2271">
        <v>161.309</v>
      </c>
      <c r="H2271">
        <v>149.81673000000001</v>
      </c>
    </row>
    <row r="2272" spans="2:8" x14ac:dyDescent="0.35">
      <c r="B2272" s="1">
        <v>39329</v>
      </c>
      <c r="C2272">
        <v>134.72300000000001</v>
      </c>
      <c r="D2272" t="s">
        <v>10</v>
      </c>
      <c r="E2272">
        <v>266.09300000000002</v>
      </c>
      <c r="F2272">
        <v>2806.7388999999998</v>
      </c>
      <c r="G2272">
        <v>161.309</v>
      </c>
      <c r="H2272">
        <v>150.59173999999999</v>
      </c>
    </row>
    <row r="2273" spans="2:8" x14ac:dyDescent="0.35">
      <c r="B2273" s="1">
        <v>39330</v>
      </c>
      <c r="C2273">
        <v>132.68299999999999</v>
      </c>
      <c r="D2273" t="s">
        <v>10</v>
      </c>
      <c r="E2273">
        <v>263.52100000000002</v>
      </c>
      <c r="F2273">
        <v>2784.1419000000001</v>
      </c>
      <c r="G2273">
        <v>161.309</v>
      </c>
      <c r="H2273">
        <v>147.65991</v>
      </c>
    </row>
    <row r="2274" spans="2:8" x14ac:dyDescent="0.35">
      <c r="B2274" s="1">
        <v>39331</v>
      </c>
      <c r="C2274">
        <v>132.91200000000001</v>
      </c>
      <c r="D2274" t="s">
        <v>10</v>
      </c>
      <c r="E2274">
        <v>264.89</v>
      </c>
      <c r="F2274">
        <v>2798.0162</v>
      </c>
      <c r="G2274">
        <v>161.309</v>
      </c>
      <c r="H2274">
        <v>148.35597999999999</v>
      </c>
    </row>
    <row r="2275" spans="2:8" x14ac:dyDescent="0.35">
      <c r="B2275" s="1">
        <v>39332</v>
      </c>
      <c r="C2275">
        <v>130.47300000000001</v>
      </c>
      <c r="D2275" t="s">
        <v>10</v>
      </c>
      <c r="E2275">
        <v>262.13299999999998</v>
      </c>
      <c r="F2275">
        <v>2766.4380000000001</v>
      </c>
      <c r="G2275">
        <v>161.309</v>
      </c>
      <c r="H2275">
        <v>144.77374</v>
      </c>
    </row>
    <row r="2276" spans="2:8" x14ac:dyDescent="0.35">
      <c r="B2276" s="1">
        <v>39335</v>
      </c>
      <c r="C2276">
        <v>129.453</v>
      </c>
      <c r="D2276" t="s">
        <v>10</v>
      </c>
      <c r="E2276">
        <v>258.512</v>
      </c>
      <c r="F2276">
        <v>2738.6801999999998</v>
      </c>
      <c r="G2276">
        <v>161.309</v>
      </c>
      <c r="H2276">
        <v>143.71518</v>
      </c>
    </row>
    <row r="2277" spans="2:8" x14ac:dyDescent="0.35">
      <c r="B2277" s="1">
        <v>39336</v>
      </c>
      <c r="C2277">
        <v>130.88499999999999</v>
      </c>
      <c r="D2277" t="s">
        <v>10</v>
      </c>
      <c r="E2277">
        <v>260.73099999999999</v>
      </c>
      <c r="F2277">
        <v>2753.2981</v>
      </c>
      <c r="G2277">
        <v>161.309</v>
      </c>
      <c r="H2277">
        <v>145.84192999999999</v>
      </c>
    </row>
    <row r="2278" spans="2:8" x14ac:dyDescent="0.35">
      <c r="B2278" s="1">
        <v>39337</v>
      </c>
      <c r="C2278">
        <v>130.77199999999999</v>
      </c>
      <c r="D2278" t="s">
        <v>10</v>
      </c>
      <c r="E2278">
        <v>260.23</v>
      </c>
      <c r="F2278">
        <v>2751.8168999999998</v>
      </c>
      <c r="G2278">
        <v>161.309</v>
      </c>
      <c r="H2278">
        <v>145.9221</v>
      </c>
    </row>
    <row r="2279" spans="2:8" x14ac:dyDescent="0.35">
      <c r="B2279" s="1">
        <v>39338</v>
      </c>
      <c r="C2279">
        <v>131.60599999999999</v>
      </c>
      <c r="D2279" t="s">
        <v>10</v>
      </c>
      <c r="E2279">
        <v>263.09300000000002</v>
      </c>
      <c r="F2279">
        <v>2782.6</v>
      </c>
      <c r="G2279">
        <v>161.309</v>
      </c>
      <c r="H2279">
        <v>147.23978</v>
      </c>
    </row>
    <row r="2280" spans="2:8" x14ac:dyDescent="0.35">
      <c r="B2280" s="1">
        <v>39339</v>
      </c>
      <c r="C2280">
        <v>131.52699999999999</v>
      </c>
      <c r="D2280" t="s">
        <v>10</v>
      </c>
      <c r="E2280">
        <v>264.858</v>
      </c>
      <c r="F2280">
        <v>2811.8633</v>
      </c>
      <c r="G2280">
        <v>161.309</v>
      </c>
      <c r="H2280">
        <v>146.43588</v>
      </c>
    </row>
    <row r="2281" spans="2:8" x14ac:dyDescent="0.35">
      <c r="B2281" s="1">
        <v>39342</v>
      </c>
      <c r="C2281">
        <v>130.5</v>
      </c>
      <c r="D2281" t="s">
        <v>10</v>
      </c>
      <c r="E2281">
        <v>262.76799999999997</v>
      </c>
      <c r="F2281">
        <v>2792.0495000000001</v>
      </c>
      <c r="G2281">
        <v>161.309</v>
      </c>
      <c r="H2281">
        <v>144.85844</v>
      </c>
    </row>
    <row r="2282" spans="2:8" x14ac:dyDescent="0.35">
      <c r="B2282" s="1">
        <v>39343</v>
      </c>
      <c r="C2282">
        <v>132.61699999999999</v>
      </c>
      <c r="D2282" t="s">
        <v>10</v>
      </c>
      <c r="E2282">
        <v>264.97500000000002</v>
      </c>
      <c r="F2282">
        <v>2819.1705000000002</v>
      </c>
      <c r="G2282">
        <v>161.309</v>
      </c>
      <c r="H2282">
        <v>147.19207</v>
      </c>
    </row>
    <row r="2283" spans="2:8" x14ac:dyDescent="0.35">
      <c r="B2283" s="1">
        <v>39344</v>
      </c>
      <c r="C2283">
        <v>134.31700000000001</v>
      </c>
      <c r="D2283" t="s">
        <v>10</v>
      </c>
      <c r="E2283">
        <v>272.25</v>
      </c>
      <c r="F2283">
        <v>2907.9497000000001</v>
      </c>
      <c r="G2283">
        <v>161.309</v>
      </c>
      <c r="H2283">
        <v>151.19235</v>
      </c>
    </row>
    <row r="2284" spans="2:8" x14ac:dyDescent="0.35">
      <c r="B2284" s="1">
        <v>39345</v>
      </c>
      <c r="C2284">
        <v>133.10599999999999</v>
      </c>
      <c r="D2284" t="s">
        <v>10</v>
      </c>
      <c r="E2284">
        <v>271.64699999999999</v>
      </c>
      <c r="F2284">
        <v>2905.8123000000001</v>
      </c>
      <c r="G2284">
        <v>161.309</v>
      </c>
      <c r="H2284">
        <v>150.49464</v>
      </c>
    </row>
    <row r="2285" spans="2:8" x14ac:dyDescent="0.35">
      <c r="B2285" s="1">
        <v>39346</v>
      </c>
      <c r="C2285">
        <v>133.38200000000001</v>
      </c>
      <c r="D2285" t="s">
        <v>10</v>
      </c>
      <c r="E2285">
        <v>273.27800000000002</v>
      </c>
      <c r="F2285">
        <v>2924.5628999999999</v>
      </c>
      <c r="G2285">
        <v>161.309</v>
      </c>
      <c r="H2285">
        <v>151.10646</v>
      </c>
    </row>
    <row r="2286" spans="2:8" x14ac:dyDescent="0.35">
      <c r="B2286" s="1">
        <v>39349</v>
      </c>
      <c r="C2286">
        <v>133.208</v>
      </c>
      <c r="D2286" t="s">
        <v>10</v>
      </c>
      <c r="E2286">
        <v>276.49200000000002</v>
      </c>
      <c r="F2286">
        <v>2974.2791000000002</v>
      </c>
      <c r="G2286">
        <v>161.309</v>
      </c>
      <c r="H2286">
        <v>150.78519</v>
      </c>
    </row>
    <row r="2287" spans="2:8" x14ac:dyDescent="0.35">
      <c r="B2287" s="1">
        <v>39350</v>
      </c>
      <c r="C2287">
        <v>132.809</v>
      </c>
      <c r="D2287" t="s">
        <v>10</v>
      </c>
      <c r="E2287">
        <v>274.84399999999999</v>
      </c>
      <c r="F2287">
        <v>2949.2116999999998</v>
      </c>
      <c r="G2287">
        <v>161.309</v>
      </c>
      <c r="H2287">
        <v>149.28394</v>
      </c>
    </row>
    <row r="2288" spans="2:8" x14ac:dyDescent="0.35">
      <c r="B2288" s="1">
        <v>39351</v>
      </c>
      <c r="C2288">
        <v>133.404</v>
      </c>
      <c r="D2288" t="s">
        <v>10</v>
      </c>
      <c r="E2288">
        <v>277.572</v>
      </c>
      <c r="F2288">
        <v>2978.8089</v>
      </c>
      <c r="G2288">
        <v>161.309</v>
      </c>
      <c r="H2288">
        <v>150.70107999999999</v>
      </c>
    </row>
    <row r="2289" spans="2:8" x14ac:dyDescent="0.35">
      <c r="B2289" s="1">
        <v>39352</v>
      </c>
      <c r="C2289">
        <v>134.33699999999999</v>
      </c>
      <c r="D2289" t="s">
        <v>10</v>
      </c>
      <c r="E2289">
        <v>282.024</v>
      </c>
      <c r="F2289">
        <v>3029.7779999999998</v>
      </c>
      <c r="G2289">
        <v>161.309</v>
      </c>
      <c r="H2289">
        <v>151.62027</v>
      </c>
    </row>
    <row r="2290" spans="2:8" x14ac:dyDescent="0.35">
      <c r="B2290" s="1">
        <v>39353</v>
      </c>
      <c r="C2290">
        <v>133.864</v>
      </c>
      <c r="D2290" t="s">
        <v>10</v>
      </c>
      <c r="E2290">
        <v>281.11099999999999</v>
      </c>
      <c r="F2290">
        <v>3020.5682999999999</v>
      </c>
      <c r="G2290">
        <v>163.64099999999999</v>
      </c>
      <c r="H2290">
        <v>151.20759000000001</v>
      </c>
    </row>
    <row r="2291" spans="2:8" x14ac:dyDescent="0.35">
      <c r="B2291" s="1">
        <v>39356</v>
      </c>
      <c r="C2291">
        <v>134.93899999999999</v>
      </c>
      <c r="D2291" t="s">
        <v>10</v>
      </c>
      <c r="E2291">
        <v>283.76600000000002</v>
      </c>
      <c r="F2291">
        <v>3050.9803000000002</v>
      </c>
      <c r="G2291">
        <v>163.64099999999999</v>
      </c>
      <c r="H2291">
        <v>152.69157000000001</v>
      </c>
    </row>
    <row r="2292" spans="2:8" x14ac:dyDescent="0.35">
      <c r="B2292" s="1">
        <v>39357</v>
      </c>
      <c r="C2292">
        <v>135.88999999999999</v>
      </c>
      <c r="D2292" t="s">
        <v>10</v>
      </c>
      <c r="E2292">
        <v>291.69499999999999</v>
      </c>
      <c r="F2292">
        <v>3145.7512000000002</v>
      </c>
      <c r="G2292">
        <v>163.64099999999999</v>
      </c>
      <c r="H2292">
        <v>153.25980000000001</v>
      </c>
    </row>
    <row r="2293" spans="2:8" x14ac:dyDescent="0.35">
      <c r="B2293" s="1">
        <v>39358</v>
      </c>
      <c r="C2293">
        <v>135.77500000000001</v>
      </c>
      <c r="D2293" t="s">
        <v>10</v>
      </c>
      <c r="E2293">
        <v>290.12099999999998</v>
      </c>
      <c r="F2293">
        <v>3115.3166000000001</v>
      </c>
      <c r="G2293">
        <v>163.64099999999999</v>
      </c>
      <c r="H2293">
        <v>153.79196999999999</v>
      </c>
    </row>
    <row r="2294" spans="2:8" x14ac:dyDescent="0.35">
      <c r="B2294" s="1">
        <v>39359</v>
      </c>
      <c r="C2294">
        <v>135.93899999999999</v>
      </c>
      <c r="D2294">
        <v>151.62899999999999</v>
      </c>
      <c r="E2294">
        <v>287.81400000000002</v>
      </c>
      <c r="F2294">
        <v>3075.2613999999999</v>
      </c>
      <c r="G2294">
        <v>163.64099999999999</v>
      </c>
      <c r="H2294">
        <v>153.58586</v>
      </c>
    </row>
    <row r="2295" spans="2:8" x14ac:dyDescent="0.35">
      <c r="B2295" s="1">
        <v>39360</v>
      </c>
      <c r="C2295">
        <v>137.13</v>
      </c>
      <c r="D2295">
        <v>152.916</v>
      </c>
      <c r="E2295">
        <v>292.35899999999998</v>
      </c>
      <c r="F2295">
        <v>3145.8591000000001</v>
      </c>
      <c r="G2295">
        <v>163.64099999999999</v>
      </c>
      <c r="H2295">
        <v>154.94567000000001</v>
      </c>
    </row>
    <row r="2296" spans="2:8" x14ac:dyDescent="0.35">
      <c r="B2296" s="1">
        <v>39363</v>
      </c>
      <c r="C2296">
        <v>137.18100000000001</v>
      </c>
      <c r="D2296">
        <v>152.87700000000001</v>
      </c>
      <c r="E2296">
        <v>295.05700000000002</v>
      </c>
      <c r="F2296">
        <v>3168.2132999999999</v>
      </c>
      <c r="G2296">
        <v>163.64099999999999</v>
      </c>
      <c r="H2296">
        <v>154.56518</v>
      </c>
    </row>
    <row r="2297" spans="2:8" x14ac:dyDescent="0.35">
      <c r="B2297" s="1">
        <v>39364</v>
      </c>
      <c r="C2297">
        <v>137.95400000000001</v>
      </c>
      <c r="D2297">
        <v>153.70400000000001</v>
      </c>
      <c r="E2297">
        <v>296.99</v>
      </c>
      <c r="F2297">
        <v>3197.4122000000002</v>
      </c>
      <c r="G2297">
        <v>167.399</v>
      </c>
      <c r="H2297">
        <v>155.07740999999999</v>
      </c>
    </row>
    <row r="2298" spans="2:8" x14ac:dyDescent="0.35">
      <c r="B2298" s="1">
        <v>39365</v>
      </c>
      <c r="C2298">
        <v>137.47800000000001</v>
      </c>
      <c r="D2298">
        <v>153.196</v>
      </c>
      <c r="E2298">
        <v>297.98599999999999</v>
      </c>
      <c r="F2298">
        <v>3222.2417999999998</v>
      </c>
      <c r="G2298">
        <v>167.38800000000001</v>
      </c>
      <c r="H2298">
        <v>155.24411000000001</v>
      </c>
    </row>
    <row r="2299" spans="2:8" x14ac:dyDescent="0.35">
      <c r="B2299" s="1">
        <v>39366</v>
      </c>
      <c r="C2299">
        <v>137.16900000000001</v>
      </c>
      <c r="D2299">
        <v>153.126</v>
      </c>
      <c r="E2299">
        <v>300.64100000000002</v>
      </c>
      <c r="F2299">
        <v>3268.4097000000002</v>
      </c>
      <c r="G2299">
        <v>168.53800000000001</v>
      </c>
      <c r="H2299">
        <v>156.3014</v>
      </c>
    </row>
    <row r="2300" spans="2:8" x14ac:dyDescent="0.35">
      <c r="B2300" s="1">
        <v>39367</v>
      </c>
      <c r="C2300">
        <v>137.81700000000001</v>
      </c>
      <c r="D2300">
        <v>153.733</v>
      </c>
      <c r="E2300">
        <v>299.005</v>
      </c>
      <c r="F2300">
        <v>3252.3647999999998</v>
      </c>
      <c r="G2300">
        <v>168.578</v>
      </c>
      <c r="H2300">
        <v>156.19302999999999</v>
      </c>
    </row>
    <row r="2301" spans="2:8" x14ac:dyDescent="0.35">
      <c r="B2301" s="1">
        <v>39370</v>
      </c>
      <c r="C2301">
        <v>136.44499999999999</v>
      </c>
      <c r="D2301">
        <v>152.28</v>
      </c>
      <c r="E2301">
        <v>301.173</v>
      </c>
      <c r="F2301">
        <v>3299.0374000000002</v>
      </c>
      <c r="G2301">
        <v>167.02099999999999</v>
      </c>
      <c r="H2301">
        <v>155.00084000000001</v>
      </c>
    </row>
    <row r="2302" spans="2:8" x14ac:dyDescent="0.35">
      <c r="B2302" s="1">
        <v>39371</v>
      </c>
      <c r="C2302">
        <v>135.71</v>
      </c>
      <c r="D2302">
        <v>151.48400000000001</v>
      </c>
      <c r="E2302">
        <v>298.91500000000002</v>
      </c>
      <c r="F2302">
        <v>3272.8029000000001</v>
      </c>
      <c r="G2302">
        <v>166.238</v>
      </c>
      <c r="H2302">
        <v>154.22454999999999</v>
      </c>
    </row>
    <row r="2303" spans="2:8" x14ac:dyDescent="0.35">
      <c r="B2303" s="1">
        <v>39372</v>
      </c>
      <c r="C2303">
        <v>135.761</v>
      </c>
      <c r="D2303">
        <v>151.48099999999999</v>
      </c>
      <c r="E2303">
        <v>299.29199999999997</v>
      </c>
      <c r="F2303">
        <v>3279.2511</v>
      </c>
      <c r="G2303">
        <v>167.274</v>
      </c>
      <c r="H2303">
        <v>155.00063</v>
      </c>
    </row>
    <row r="2304" spans="2:8" x14ac:dyDescent="0.35">
      <c r="B2304" s="1">
        <v>39373</v>
      </c>
      <c r="C2304">
        <v>135.18199999999999</v>
      </c>
      <c r="D2304">
        <v>150.87200000000001</v>
      </c>
      <c r="E2304">
        <v>297.37400000000002</v>
      </c>
      <c r="F2304">
        <v>3250.8386</v>
      </c>
      <c r="G2304">
        <v>166.29599999999999</v>
      </c>
      <c r="H2304">
        <v>153.89787000000001</v>
      </c>
    </row>
    <row r="2305" spans="2:8" x14ac:dyDescent="0.35">
      <c r="B2305" s="1">
        <v>39374</v>
      </c>
      <c r="C2305">
        <v>133.148</v>
      </c>
      <c r="D2305">
        <v>148.97900000000001</v>
      </c>
      <c r="E2305">
        <v>294.31299999999999</v>
      </c>
      <c r="F2305">
        <v>3220.5691999999999</v>
      </c>
      <c r="G2305">
        <v>165.78100000000001</v>
      </c>
      <c r="H2305">
        <v>153.39166</v>
      </c>
    </row>
    <row r="2306" spans="2:8" x14ac:dyDescent="0.35">
      <c r="B2306" s="1">
        <v>39377</v>
      </c>
      <c r="C2306">
        <v>133.096</v>
      </c>
      <c r="D2306">
        <v>148.57599999999999</v>
      </c>
      <c r="E2306">
        <v>289.70999999999998</v>
      </c>
      <c r="F2306">
        <v>3166.5733</v>
      </c>
      <c r="G2306">
        <v>163.642</v>
      </c>
      <c r="H2306">
        <v>151.59871000000001</v>
      </c>
    </row>
    <row r="2307" spans="2:8" x14ac:dyDescent="0.35">
      <c r="B2307" s="1">
        <v>39378</v>
      </c>
      <c r="C2307">
        <v>133.73599999999999</v>
      </c>
      <c r="D2307">
        <v>149.292</v>
      </c>
      <c r="E2307">
        <v>295.77999999999997</v>
      </c>
      <c r="F2307">
        <v>3241.5722999999998</v>
      </c>
      <c r="G2307">
        <v>164.94900000000001</v>
      </c>
      <c r="H2307">
        <v>152.66386</v>
      </c>
    </row>
    <row r="2308" spans="2:8" x14ac:dyDescent="0.35">
      <c r="B2308" s="1">
        <v>39379</v>
      </c>
      <c r="C2308">
        <v>133.40299999999999</v>
      </c>
      <c r="D2308">
        <v>148.875</v>
      </c>
      <c r="E2308">
        <v>295.26400000000001</v>
      </c>
      <c r="F2308">
        <v>3237.0581999999999</v>
      </c>
      <c r="G2308">
        <v>164.047</v>
      </c>
      <c r="H2308">
        <v>151.82727</v>
      </c>
    </row>
    <row r="2309" spans="2:8" x14ac:dyDescent="0.35">
      <c r="B2309" s="1">
        <v>39380</v>
      </c>
      <c r="C2309">
        <v>133.298</v>
      </c>
      <c r="D2309">
        <v>148.958</v>
      </c>
      <c r="E2309">
        <v>297.99</v>
      </c>
      <c r="F2309">
        <v>3257.3155999999999</v>
      </c>
      <c r="G2309">
        <v>166.095</v>
      </c>
      <c r="H2309">
        <v>153.80565999999999</v>
      </c>
    </row>
    <row r="2310" spans="2:8" x14ac:dyDescent="0.35">
      <c r="B2310" s="1">
        <v>39381</v>
      </c>
      <c r="C2310">
        <v>134.46</v>
      </c>
      <c r="D2310">
        <v>150.23400000000001</v>
      </c>
      <c r="E2310">
        <v>302.68700000000001</v>
      </c>
      <c r="F2310">
        <v>3295.5239999999999</v>
      </c>
      <c r="G2310">
        <v>167.023</v>
      </c>
      <c r="H2310">
        <v>154.65295</v>
      </c>
    </row>
    <row r="2311" spans="2:8" x14ac:dyDescent="0.35">
      <c r="B2311" s="1">
        <v>39384</v>
      </c>
      <c r="C2311">
        <v>135.41300000000001</v>
      </c>
      <c r="D2311">
        <v>151.35300000000001</v>
      </c>
      <c r="E2311">
        <v>308.54599999999999</v>
      </c>
      <c r="F2311">
        <v>3361.4187000000002</v>
      </c>
      <c r="G2311">
        <v>168.15</v>
      </c>
      <c r="H2311">
        <v>155.53072</v>
      </c>
    </row>
    <row r="2312" spans="2:8" x14ac:dyDescent="0.35">
      <c r="B2312" s="1">
        <v>39385</v>
      </c>
      <c r="C2312">
        <v>134.523</v>
      </c>
      <c r="D2312">
        <v>150.48699999999999</v>
      </c>
      <c r="E2312">
        <v>306.64100000000002</v>
      </c>
      <c r="F2312">
        <v>3350.4497000000001</v>
      </c>
      <c r="G2312">
        <v>167.49299999999999</v>
      </c>
      <c r="H2312">
        <v>155.15714</v>
      </c>
    </row>
    <row r="2313" spans="2:8" x14ac:dyDescent="0.35">
      <c r="B2313" s="1">
        <v>39386</v>
      </c>
      <c r="C2313">
        <v>135.624</v>
      </c>
      <c r="D2313">
        <v>151.62899999999999</v>
      </c>
      <c r="E2313">
        <v>307.14800000000002</v>
      </c>
      <c r="F2313">
        <v>3348.3566999999998</v>
      </c>
      <c r="G2313">
        <v>168.70500000000001</v>
      </c>
      <c r="H2313">
        <v>156.39571000000001</v>
      </c>
    </row>
    <row r="2314" spans="2:8" x14ac:dyDescent="0.35">
      <c r="B2314" s="1">
        <v>39387</v>
      </c>
      <c r="C2314">
        <v>133.59700000000001</v>
      </c>
      <c r="D2314">
        <v>149.541</v>
      </c>
      <c r="E2314">
        <v>305.61099999999999</v>
      </c>
      <c r="F2314">
        <v>3344.5826999999999</v>
      </c>
      <c r="G2314">
        <v>166.191</v>
      </c>
      <c r="H2314">
        <v>153.92084</v>
      </c>
    </row>
    <row r="2315" spans="2:8" x14ac:dyDescent="0.35">
      <c r="B2315" s="1">
        <v>39388</v>
      </c>
      <c r="C2315">
        <v>132.672</v>
      </c>
      <c r="D2315">
        <v>148.529</v>
      </c>
      <c r="E2315">
        <v>300.55099999999999</v>
      </c>
      <c r="F2315">
        <v>3281.5808000000002</v>
      </c>
      <c r="G2315">
        <v>165.76400000000001</v>
      </c>
      <c r="H2315">
        <v>153.13527999999999</v>
      </c>
    </row>
    <row r="2316" spans="2:8" x14ac:dyDescent="0.35">
      <c r="B2316" s="1">
        <v>39391</v>
      </c>
      <c r="C2316">
        <v>131.78200000000001</v>
      </c>
      <c r="D2316">
        <v>147.53899999999999</v>
      </c>
      <c r="E2316">
        <v>295.28300000000002</v>
      </c>
      <c r="F2316">
        <v>3193.1466999999998</v>
      </c>
      <c r="G2316">
        <v>164.803</v>
      </c>
      <c r="H2316">
        <v>152.47031000000001</v>
      </c>
    </row>
    <row r="2317" spans="2:8" x14ac:dyDescent="0.35">
      <c r="B2317" s="1">
        <v>39392</v>
      </c>
      <c r="C2317">
        <v>132.405</v>
      </c>
      <c r="D2317">
        <v>148.16</v>
      </c>
      <c r="E2317">
        <v>297.88499999999999</v>
      </c>
      <c r="F2317">
        <v>3218.6358</v>
      </c>
      <c r="G2317">
        <v>165.374</v>
      </c>
      <c r="H2317">
        <v>153.06219999999999</v>
      </c>
    </row>
    <row r="2318" spans="2:8" x14ac:dyDescent="0.35">
      <c r="B2318" s="1">
        <v>39393</v>
      </c>
      <c r="C2318">
        <v>129.721</v>
      </c>
      <c r="D2318">
        <v>145.63800000000001</v>
      </c>
      <c r="E2318">
        <v>295.245</v>
      </c>
      <c r="F2318">
        <v>3191.6653999999999</v>
      </c>
      <c r="G2318">
        <v>164.637</v>
      </c>
      <c r="H2318">
        <v>152.43686</v>
      </c>
    </row>
    <row r="2319" spans="2:8" x14ac:dyDescent="0.35">
      <c r="B2319" s="1">
        <v>39394</v>
      </c>
      <c r="C2319">
        <v>128.786</v>
      </c>
      <c r="D2319">
        <v>144.489</v>
      </c>
      <c r="E2319">
        <v>290.00400000000002</v>
      </c>
      <c r="F2319">
        <v>3123.9123</v>
      </c>
      <c r="G2319">
        <v>163.32300000000001</v>
      </c>
      <c r="H2319">
        <v>151.3082</v>
      </c>
    </row>
    <row r="2320" spans="2:8" x14ac:dyDescent="0.35">
      <c r="B2320" s="1">
        <v>39395</v>
      </c>
      <c r="C2320">
        <v>127.05200000000001</v>
      </c>
      <c r="D2320">
        <v>142.68</v>
      </c>
      <c r="E2320">
        <v>289.24200000000002</v>
      </c>
      <c r="F2320">
        <v>3108.8683000000001</v>
      </c>
      <c r="G2320">
        <v>160.99799999999999</v>
      </c>
      <c r="H2320">
        <v>149.41838999999999</v>
      </c>
    </row>
    <row r="2321" spans="2:8" x14ac:dyDescent="0.35">
      <c r="B2321" s="1">
        <v>39398</v>
      </c>
      <c r="C2321">
        <v>126.541</v>
      </c>
      <c r="D2321">
        <v>142.16999999999999</v>
      </c>
      <c r="E2321">
        <v>281.62700000000001</v>
      </c>
      <c r="F2321">
        <v>3016.7937999999999</v>
      </c>
      <c r="G2321">
        <v>161.17400000000001</v>
      </c>
      <c r="H2321">
        <v>149.44999000000001</v>
      </c>
    </row>
    <row r="2322" spans="2:8" x14ac:dyDescent="0.35">
      <c r="B2322" s="1">
        <v>39399</v>
      </c>
      <c r="C2322">
        <v>128.02600000000001</v>
      </c>
      <c r="D2322">
        <v>143.37700000000001</v>
      </c>
      <c r="E2322">
        <v>282.25299999999999</v>
      </c>
      <c r="F2322">
        <v>3025.4441999999999</v>
      </c>
      <c r="G2322">
        <v>161.262</v>
      </c>
      <c r="H2322">
        <v>149.68539000000001</v>
      </c>
    </row>
    <row r="2323" spans="2:8" x14ac:dyDescent="0.35">
      <c r="B2323" s="1">
        <v>39400</v>
      </c>
      <c r="C2323">
        <v>127.765</v>
      </c>
      <c r="D2323">
        <v>143.31</v>
      </c>
      <c r="E2323">
        <v>289.505</v>
      </c>
      <c r="F2323">
        <v>3125.0082000000002</v>
      </c>
      <c r="G2323">
        <v>162.238</v>
      </c>
      <c r="H2323">
        <v>150.58833999999999</v>
      </c>
    </row>
    <row r="2324" spans="2:8" x14ac:dyDescent="0.35">
      <c r="B2324" s="1">
        <v>39401</v>
      </c>
      <c r="C2324">
        <v>126.505</v>
      </c>
      <c r="D2324">
        <v>141.96799999999999</v>
      </c>
      <c r="E2324">
        <v>287.32499999999999</v>
      </c>
      <c r="F2324">
        <v>3092.8175999999999</v>
      </c>
      <c r="G2324">
        <v>160.58000000000001</v>
      </c>
      <c r="H2324">
        <v>148.82738000000001</v>
      </c>
    </row>
    <row r="2325" spans="2:8" x14ac:dyDescent="0.35">
      <c r="B2325" s="1">
        <v>39402</v>
      </c>
      <c r="C2325">
        <v>126.154</v>
      </c>
      <c r="D2325">
        <v>141.48500000000001</v>
      </c>
      <c r="E2325">
        <v>282.928</v>
      </c>
      <c r="F2325">
        <v>3029.5239999999999</v>
      </c>
      <c r="G2325">
        <v>159.71600000000001</v>
      </c>
      <c r="H2325">
        <v>147.90732</v>
      </c>
    </row>
    <row r="2326" spans="2:8" x14ac:dyDescent="0.35">
      <c r="B2326" s="1">
        <v>39405</v>
      </c>
      <c r="C2326">
        <v>123.95399999999999</v>
      </c>
      <c r="D2326">
        <v>139.08600000000001</v>
      </c>
      <c r="E2326">
        <v>278.26600000000002</v>
      </c>
      <c r="F2326">
        <v>2990.5012999999999</v>
      </c>
      <c r="G2326">
        <v>157.02799999999999</v>
      </c>
      <c r="H2326">
        <v>145.57261</v>
      </c>
    </row>
    <row r="2327" spans="2:8" x14ac:dyDescent="0.35">
      <c r="B2327" s="1">
        <v>39406</v>
      </c>
      <c r="C2327">
        <v>124.083</v>
      </c>
      <c r="D2327">
        <v>139.45500000000001</v>
      </c>
      <c r="E2327">
        <v>276.23099999999999</v>
      </c>
      <c r="F2327">
        <v>2978.0356999999999</v>
      </c>
      <c r="G2327">
        <v>158.65100000000001</v>
      </c>
      <c r="H2327">
        <v>147.10166000000001</v>
      </c>
    </row>
    <row r="2328" spans="2:8" x14ac:dyDescent="0.35">
      <c r="B2328" s="1">
        <v>39407</v>
      </c>
      <c r="C2328">
        <v>121.53100000000001</v>
      </c>
      <c r="D2328">
        <v>136.70699999999999</v>
      </c>
      <c r="E2328">
        <v>266.47000000000003</v>
      </c>
      <c r="F2328">
        <v>2867.3932</v>
      </c>
      <c r="G2328">
        <v>155.13999999999999</v>
      </c>
      <c r="H2328">
        <v>143.89408</v>
      </c>
    </row>
    <row r="2329" spans="2:8" x14ac:dyDescent="0.35">
      <c r="B2329" s="1">
        <v>39408</v>
      </c>
      <c r="C2329">
        <v>121.691</v>
      </c>
      <c r="D2329">
        <v>136.84800000000001</v>
      </c>
      <c r="E2329">
        <v>265.35000000000002</v>
      </c>
      <c r="F2329">
        <v>2845.9751000000001</v>
      </c>
      <c r="G2329">
        <v>155.63999999999999</v>
      </c>
      <c r="H2329">
        <v>144.49616</v>
      </c>
    </row>
    <row r="2330" spans="2:8" x14ac:dyDescent="0.35">
      <c r="B2330" s="1">
        <v>39409</v>
      </c>
      <c r="C2330">
        <v>123.643</v>
      </c>
      <c r="D2330">
        <v>138.92500000000001</v>
      </c>
      <c r="E2330">
        <v>266.36399999999998</v>
      </c>
      <c r="F2330">
        <v>2863.9569999999999</v>
      </c>
      <c r="G2330">
        <v>157.923</v>
      </c>
      <c r="H2330">
        <v>146.21682999999999</v>
      </c>
    </row>
    <row r="2331" spans="2:8" x14ac:dyDescent="0.35">
      <c r="B2331" s="1">
        <v>39412</v>
      </c>
      <c r="C2331">
        <v>122.27</v>
      </c>
      <c r="D2331">
        <v>137.70599999999999</v>
      </c>
      <c r="E2331">
        <v>268.98700000000002</v>
      </c>
      <c r="F2331">
        <v>2907.6215000000002</v>
      </c>
      <c r="G2331">
        <v>157.09299999999999</v>
      </c>
      <c r="H2331">
        <v>145.57148000000001</v>
      </c>
    </row>
    <row r="2332" spans="2:8" x14ac:dyDescent="0.35">
      <c r="B2332" s="1">
        <v>39413</v>
      </c>
      <c r="C2332">
        <v>122.759</v>
      </c>
      <c r="D2332">
        <v>138.04900000000001</v>
      </c>
      <c r="E2332">
        <v>265.71499999999997</v>
      </c>
      <c r="F2332">
        <v>2883.6523000000002</v>
      </c>
      <c r="G2332">
        <v>156.512</v>
      </c>
      <c r="H2332">
        <v>145.67695000000001</v>
      </c>
    </row>
    <row r="2333" spans="2:8" x14ac:dyDescent="0.35">
      <c r="B2333" s="1">
        <v>39414</v>
      </c>
      <c r="C2333">
        <v>126.042</v>
      </c>
      <c r="D2333">
        <v>141.42099999999999</v>
      </c>
      <c r="E2333">
        <v>271.12599999999998</v>
      </c>
      <c r="F2333">
        <v>2936.8887</v>
      </c>
      <c r="G2333">
        <v>160.19200000000001</v>
      </c>
      <c r="H2333">
        <v>148.46033</v>
      </c>
    </row>
    <row r="2334" spans="2:8" x14ac:dyDescent="0.35">
      <c r="B2334" s="1">
        <v>39415</v>
      </c>
      <c r="C2334">
        <v>126.661</v>
      </c>
      <c r="D2334">
        <v>142.25299999999999</v>
      </c>
      <c r="E2334">
        <v>276.06099999999998</v>
      </c>
      <c r="F2334">
        <v>3000.2723999999998</v>
      </c>
      <c r="G2334">
        <v>161.059</v>
      </c>
      <c r="H2334">
        <v>149.50528</v>
      </c>
    </row>
    <row r="2335" spans="2:8" x14ac:dyDescent="0.35">
      <c r="B2335" s="1">
        <v>39416</v>
      </c>
      <c r="C2335">
        <v>128.21</v>
      </c>
      <c r="D2335">
        <v>143.92500000000001</v>
      </c>
      <c r="E2335">
        <v>281.26799999999997</v>
      </c>
      <c r="F2335">
        <v>3046.2858000000001</v>
      </c>
      <c r="G2335">
        <v>163.017</v>
      </c>
      <c r="H2335">
        <v>150.92878999999999</v>
      </c>
    </row>
    <row r="2336" spans="2:8" x14ac:dyDescent="0.35">
      <c r="B2336" s="1">
        <v>39419</v>
      </c>
      <c r="C2336">
        <v>127.84</v>
      </c>
      <c r="D2336">
        <v>143.53100000000001</v>
      </c>
      <c r="E2336">
        <v>281.916</v>
      </c>
      <c r="F2336">
        <v>3060.0592999999999</v>
      </c>
      <c r="G2336">
        <v>162.209</v>
      </c>
      <c r="H2336">
        <v>150.38081</v>
      </c>
    </row>
    <row r="2337" spans="2:8" x14ac:dyDescent="0.35">
      <c r="B2337" s="1">
        <v>39420</v>
      </c>
      <c r="C2337">
        <v>126.148</v>
      </c>
      <c r="D2337">
        <v>141.785</v>
      </c>
      <c r="E2337">
        <v>280.92700000000002</v>
      </c>
      <c r="F2337">
        <v>3047.8137999999999</v>
      </c>
      <c r="G2337">
        <v>160.51300000000001</v>
      </c>
      <c r="H2337">
        <v>149.06858</v>
      </c>
    </row>
    <row r="2338" spans="2:8" x14ac:dyDescent="0.35">
      <c r="B2338" s="1">
        <v>39421</v>
      </c>
      <c r="C2338">
        <v>128.34299999999999</v>
      </c>
      <c r="D2338">
        <v>144.11799999999999</v>
      </c>
      <c r="E2338">
        <v>287.93</v>
      </c>
      <c r="F2338">
        <v>3129.0086999999999</v>
      </c>
      <c r="G2338">
        <v>163.143</v>
      </c>
      <c r="H2338">
        <v>151.37864999999999</v>
      </c>
    </row>
    <row r="2339" spans="2:8" x14ac:dyDescent="0.35">
      <c r="B2339" s="1">
        <v>39422</v>
      </c>
      <c r="C2339">
        <v>129.78299999999999</v>
      </c>
      <c r="D2339">
        <v>145.54499999999999</v>
      </c>
      <c r="E2339">
        <v>291.14999999999998</v>
      </c>
      <c r="F2339">
        <v>3159.7289999999998</v>
      </c>
      <c r="G2339">
        <v>163.29499999999999</v>
      </c>
      <c r="H2339">
        <v>151.29022000000001</v>
      </c>
    </row>
    <row r="2340" spans="2:8" x14ac:dyDescent="0.35">
      <c r="B2340" s="1">
        <v>39423</v>
      </c>
      <c r="C2340">
        <v>129.98699999999999</v>
      </c>
      <c r="D2340">
        <v>145.88800000000001</v>
      </c>
      <c r="E2340">
        <v>291.00900000000001</v>
      </c>
      <c r="F2340">
        <v>3156.4692</v>
      </c>
      <c r="G2340">
        <v>164.49799999999999</v>
      </c>
      <c r="H2340">
        <v>152.68049999999999</v>
      </c>
    </row>
    <row r="2341" spans="2:8" x14ac:dyDescent="0.35">
      <c r="B2341" s="1">
        <v>39426</v>
      </c>
      <c r="C2341">
        <v>130.34</v>
      </c>
      <c r="D2341">
        <v>146.24600000000001</v>
      </c>
      <c r="E2341">
        <v>288.52199999999999</v>
      </c>
      <c r="F2341">
        <v>3129.0227</v>
      </c>
      <c r="G2341">
        <v>165.33500000000001</v>
      </c>
      <c r="H2341">
        <v>153.49551</v>
      </c>
    </row>
    <row r="2342" spans="2:8" x14ac:dyDescent="0.35">
      <c r="B2342" s="1">
        <v>39427</v>
      </c>
      <c r="C2342">
        <v>128.81899999999999</v>
      </c>
      <c r="D2342">
        <v>144.89099999999999</v>
      </c>
      <c r="E2342">
        <v>289.43400000000003</v>
      </c>
      <c r="F2342">
        <v>3143.4458</v>
      </c>
      <c r="G2342">
        <v>164.91</v>
      </c>
      <c r="H2342">
        <v>152.95973000000001</v>
      </c>
    </row>
    <row r="2343" spans="2:8" x14ac:dyDescent="0.35">
      <c r="B2343" s="1">
        <v>39428</v>
      </c>
      <c r="C2343">
        <v>129.20599999999999</v>
      </c>
      <c r="D2343">
        <v>145.23699999999999</v>
      </c>
      <c r="E2343">
        <v>288.13099999999997</v>
      </c>
      <c r="F2343">
        <v>3120.7831000000001</v>
      </c>
      <c r="G2343">
        <v>165.28399999999999</v>
      </c>
      <c r="H2343">
        <v>153.32235</v>
      </c>
    </row>
    <row r="2344" spans="2:8" x14ac:dyDescent="0.35">
      <c r="B2344" s="1">
        <v>39429</v>
      </c>
      <c r="C2344">
        <v>128.15799999999999</v>
      </c>
      <c r="D2344">
        <v>143.738</v>
      </c>
      <c r="E2344">
        <v>282.84500000000003</v>
      </c>
      <c r="F2344">
        <v>3058.875</v>
      </c>
      <c r="G2344">
        <v>161.65700000000001</v>
      </c>
      <c r="H2344">
        <v>150.08759000000001</v>
      </c>
    </row>
    <row r="2345" spans="2:8" x14ac:dyDescent="0.35">
      <c r="B2345" s="1">
        <v>39430</v>
      </c>
      <c r="C2345">
        <v>128.08600000000001</v>
      </c>
      <c r="D2345">
        <v>143.66399999999999</v>
      </c>
      <c r="E2345">
        <v>282.05500000000001</v>
      </c>
      <c r="F2345">
        <v>3051.6136000000001</v>
      </c>
      <c r="G2345">
        <v>162.21899999999999</v>
      </c>
      <c r="H2345">
        <v>150.52601999999999</v>
      </c>
    </row>
    <row r="2346" spans="2:8" x14ac:dyDescent="0.35">
      <c r="B2346" s="1">
        <v>39433</v>
      </c>
      <c r="C2346">
        <v>126.22</v>
      </c>
      <c r="D2346">
        <v>141.52199999999999</v>
      </c>
      <c r="E2346">
        <v>273.78300000000002</v>
      </c>
      <c r="F2346">
        <v>2963.9542000000001</v>
      </c>
      <c r="G2346">
        <v>159.40600000000001</v>
      </c>
      <c r="H2346">
        <v>148.09088</v>
      </c>
    </row>
    <row r="2347" spans="2:8" x14ac:dyDescent="0.35">
      <c r="B2347" s="1">
        <v>39434</v>
      </c>
      <c r="C2347">
        <v>126.331</v>
      </c>
      <c r="D2347">
        <v>141.63800000000001</v>
      </c>
      <c r="E2347">
        <v>274.61399999999998</v>
      </c>
      <c r="F2347">
        <v>2970.7071999999998</v>
      </c>
      <c r="G2347">
        <v>159.37200000000001</v>
      </c>
      <c r="H2347">
        <v>148.17774</v>
      </c>
    </row>
    <row r="2348" spans="2:8" x14ac:dyDescent="0.35">
      <c r="B2348" s="1">
        <v>39435</v>
      </c>
      <c r="C2348">
        <v>126.107</v>
      </c>
      <c r="D2348">
        <v>141.321</v>
      </c>
      <c r="E2348">
        <v>276.64400000000001</v>
      </c>
      <c r="F2348">
        <v>3000.3557999999998</v>
      </c>
      <c r="G2348">
        <v>158.84200000000001</v>
      </c>
      <c r="H2348">
        <v>147.95167000000001</v>
      </c>
    </row>
    <row r="2349" spans="2:8" x14ac:dyDescent="0.35">
      <c r="B2349" s="1">
        <v>39436</v>
      </c>
      <c r="C2349">
        <v>126.86499999999999</v>
      </c>
      <c r="D2349">
        <v>142.09</v>
      </c>
      <c r="E2349">
        <v>277.23599999999999</v>
      </c>
      <c r="F2349">
        <v>3008.1761000000001</v>
      </c>
      <c r="G2349">
        <v>159.27199999999999</v>
      </c>
      <c r="H2349">
        <v>147.93817999999999</v>
      </c>
    </row>
    <row r="2350" spans="2:8" x14ac:dyDescent="0.35">
      <c r="B2350" s="1">
        <v>39437</v>
      </c>
      <c r="C2350">
        <v>128.55799999999999</v>
      </c>
      <c r="D2350">
        <v>143.91300000000001</v>
      </c>
      <c r="E2350">
        <v>281.34800000000001</v>
      </c>
      <c r="F2350">
        <v>3051.8126000000002</v>
      </c>
      <c r="G2350">
        <v>161.66</v>
      </c>
      <c r="H2350">
        <v>150.21742</v>
      </c>
    </row>
    <row r="2351" spans="2:8" x14ac:dyDescent="0.35">
      <c r="B2351" s="1">
        <v>39440</v>
      </c>
      <c r="C2351">
        <v>129.001</v>
      </c>
      <c r="D2351">
        <v>144.30799999999999</v>
      </c>
      <c r="E2351">
        <v>285.73099999999999</v>
      </c>
      <c r="F2351">
        <v>3098.3569000000002</v>
      </c>
      <c r="G2351">
        <v>161.922</v>
      </c>
      <c r="H2351">
        <v>150.20936</v>
      </c>
    </row>
    <row r="2352" spans="2:8" x14ac:dyDescent="0.35">
      <c r="B2352" s="1">
        <v>39441</v>
      </c>
      <c r="C2352">
        <v>129.24799999999999</v>
      </c>
      <c r="D2352">
        <v>144.65199999999999</v>
      </c>
      <c r="E2352">
        <v>285.78100000000001</v>
      </c>
      <c r="F2352">
        <v>3101.1324</v>
      </c>
      <c r="G2352">
        <v>161.922</v>
      </c>
      <c r="H2352">
        <v>150.33457999999999</v>
      </c>
    </row>
    <row r="2353" spans="2:8" x14ac:dyDescent="0.35">
      <c r="B2353" s="1">
        <v>39442</v>
      </c>
      <c r="C2353">
        <v>128.833</v>
      </c>
      <c r="D2353">
        <v>144.31200000000001</v>
      </c>
      <c r="E2353">
        <v>285.18099999999998</v>
      </c>
      <c r="F2353">
        <v>3094.3719000000001</v>
      </c>
      <c r="G2353">
        <v>161.922</v>
      </c>
      <c r="H2353">
        <v>150.21994000000001</v>
      </c>
    </row>
    <row r="2354" spans="2:8" x14ac:dyDescent="0.35">
      <c r="B2354" s="1">
        <v>39443</v>
      </c>
      <c r="C2354">
        <v>127.617</v>
      </c>
      <c r="D2354">
        <v>143.233</v>
      </c>
      <c r="E2354">
        <v>285.005</v>
      </c>
      <c r="F2354">
        <v>3066.9304000000002</v>
      </c>
      <c r="G2354">
        <v>162.17500000000001</v>
      </c>
      <c r="H2354">
        <v>149.87983</v>
      </c>
    </row>
    <row r="2355" spans="2:8" x14ac:dyDescent="0.35">
      <c r="B2355" s="1">
        <v>39444</v>
      </c>
      <c r="C2355">
        <v>126.80800000000001</v>
      </c>
      <c r="D2355">
        <v>142.52199999999999</v>
      </c>
      <c r="E2355">
        <v>282.06900000000002</v>
      </c>
      <c r="F2355">
        <v>3037.0052000000001</v>
      </c>
      <c r="G2355">
        <v>162.36199999999999</v>
      </c>
      <c r="H2355">
        <v>150.77262999999999</v>
      </c>
    </row>
    <row r="2356" spans="2:8" x14ac:dyDescent="0.35">
      <c r="B2356" s="1">
        <v>39447</v>
      </c>
      <c r="C2356">
        <v>127.05800000000001</v>
      </c>
      <c r="D2356">
        <v>142.833</v>
      </c>
      <c r="E2356">
        <v>283.37900000000002</v>
      </c>
      <c r="F2356">
        <v>3069.3883000000001</v>
      </c>
      <c r="G2356">
        <v>162.27799999999999</v>
      </c>
      <c r="H2356">
        <v>151.18603999999999</v>
      </c>
    </row>
    <row r="2357" spans="2:8" x14ac:dyDescent="0.35">
      <c r="B2357" s="1">
        <v>39448</v>
      </c>
      <c r="C2357">
        <v>127.05800000000001</v>
      </c>
      <c r="D2357">
        <v>142.833</v>
      </c>
      <c r="E2357">
        <v>283.45999999999998</v>
      </c>
      <c r="F2357">
        <v>3064.2148000000002</v>
      </c>
      <c r="G2357">
        <v>162.27799999999999</v>
      </c>
      <c r="H2357">
        <v>150.9273</v>
      </c>
    </row>
    <row r="2358" spans="2:8" x14ac:dyDescent="0.35">
      <c r="B2358" s="1">
        <v>39449</v>
      </c>
      <c r="C2358">
        <v>125.31699999999999</v>
      </c>
      <c r="D2358">
        <v>141.084</v>
      </c>
      <c r="E2358">
        <v>279.08300000000003</v>
      </c>
      <c r="F2358">
        <v>3017.5081</v>
      </c>
      <c r="G2358">
        <v>160.393</v>
      </c>
      <c r="H2358">
        <v>149.02368999999999</v>
      </c>
    </row>
    <row r="2359" spans="2:8" x14ac:dyDescent="0.35">
      <c r="B2359" s="1">
        <v>39450</v>
      </c>
      <c r="C2359">
        <v>125.211</v>
      </c>
      <c r="D2359">
        <v>140.91399999999999</v>
      </c>
      <c r="E2359">
        <v>277.39699999999999</v>
      </c>
      <c r="F2359">
        <v>2987.1368000000002</v>
      </c>
      <c r="G2359">
        <v>159.74299999999999</v>
      </c>
      <c r="H2359">
        <v>148.23795999999999</v>
      </c>
    </row>
    <row r="2360" spans="2:8" x14ac:dyDescent="0.35">
      <c r="B2360" s="1">
        <v>39451</v>
      </c>
      <c r="C2360">
        <v>122.14700000000001</v>
      </c>
      <c r="D2360">
        <v>137.625</v>
      </c>
      <c r="E2360">
        <v>275.863</v>
      </c>
      <c r="F2360">
        <v>2991.1783</v>
      </c>
      <c r="G2360">
        <v>157.202</v>
      </c>
      <c r="H2360">
        <v>146.26375999999999</v>
      </c>
    </row>
    <row r="2361" spans="2:8" x14ac:dyDescent="0.35">
      <c r="B2361" s="1">
        <v>39454</v>
      </c>
      <c r="C2361">
        <v>122.13</v>
      </c>
      <c r="D2361">
        <v>137.51599999999999</v>
      </c>
      <c r="E2361">
        <v>272.97699999999998</v>
      </c>
      <c r="F2361">
        <v>2972.2945</v>
      </c>
      <c r="G2361">
        <v>157.029</v>
      </c>
      <c r="H2361">
        <v>146.50528</v>
      </c>
    </row>
    <row r="2362" spans="2:8" x14ac:dyDescent="0.35">
      <c r="B2362" s="1">
        <v>39455</v>
      </c>
      <c r="C2362">
        <v>121.355</v>
      </c>
      <c r="D2362">
        <v>136.88999999999999</v>
      </c>
      <c r="E2362">
        <v>275.935</v>
      </c>
      <c r="F2362">
        <v>2990.6388000000002</v>
      </c>
      <c r="G2362">
        <v>157.679</v>
      </c>
      <c r="H2362">
        <v>146.74536000000001</v>
      </c>
    </row>
    <row r="2363" spans="2:8" x14ac:dyDescent="0.35">
      <c r="B2363" s="1">
        <v>39456</v>
      </c>
      <c r="C2363">
        <v>121.961</v>
      </c>
      <c r="D2363">
        <v>137.28</v>
      </c>
      <c r="E2363">
        <v>278.31900000000002</v>
      </c>
      <c r="F2363">
        <v>3021.8667</v>
      </c>
      <c r="G2363">
        <v>155.78700000000001</v>
      </c>
      <c r="H2363">
        <v>145.18456</v>
      </c>
    </row>
    <row r="2364" spans="2:8" x14ac:dyDescent="0.35">
      <c r="B2364" s="1">
        <v>39457</v>
      </c>
      <c r="C2364">
        <v>121.425</v>
      </c>
      <c r="D2364">
        <v>136.494</v>
      </c>
      <c r="E2364">
        <v>275.76299999999998</v>
      </c>
      <c r="F2364">
        <v>2981.7523000000001</v>
      </c>
      <c r="G2364">
        <v>154.52600000000001</v>
      </c>
      <c r="H2364">
        <v>143.32899</v>
      </c>
    </row>
    <row r="2365" spans="2:8" x14ac:dyDescent="0.35">
      <c r="B2365" s="1">
        <v>39458</v>
      </c>
      <c r="C2365">
        <v>119.866</v>
      </c>
      <c r="D2365">
        <v>134.971</v>
      </c>
      <c r="E2365">
        <v>273.04599999999999</v>
      </c>
      <c r="F2365">
        <v>2961.3759</v>
      </c>
      <c r="G2365">
        <v>154.10599999999999</v>
      </c>
      <c r="H2365">
        <v>143.39375000000001</v>
      </c>
    </row>
    <row r="2366" spans="2:8" x14ac:dyDescent="0.35">
      <c r="B2366" s="1">
        <v>39461</v>
      </c>
      <c r="C2366">
        <v>120.28</v>
      </c>
      <c r="D2366">
        <v>135.453</v>
      </c>
      <c r="E2366">
        <v>272.41899999999998</v>
      </c>
      <c r="F2366">
        <v>2941.6921000000002</v>
      </c>
      <c r="G2366">
        <v>154.81399999999999</v>
      </c>
      <c r="H2366">
        <v>144.26602</v>
      </c>
    </row>
    <row r="2367" spans="2:8" x14ac:dyDescent="0.35">
      <c r="B2367" s="1">
        <v>39462</v>
      </c>
      <c r="C2367">
        <v>117.654</v>
      </c>
      <c r="D2367">
        <v>132.465</v>
      </c>
      <c r="E2367">
        <v>268.02</v>
      </c>
      <c r="F2367">
        <v>2876.2728000000002</v>
      </c>
      <c r="G2367">
        <v>150.68</v>
      </c>
      <c r="H2367">
        <v>140.50076999999999</v>
      </c>
    </row>
    <row r="2368" spans="2:8" x14ac:dyDescent="0.35">
      <c r="B2368" s="1">
        <v>39463</v>
      </c>
      <c r="C2368">
        <v>117.066</v>
      </c>
      <c r="D2368">
        <v>131.512</v>
      </c>
      <c r="E2368">
        <v>260.09899999999999</v>
      </c>
      <c r="F2368">
        <v>2784.8717000000001</v>
      </c>
      <c r="G2368">
        <v>149.15199999999999</v>
      </c>
      <c r="H2368">
        <v>139.21991</v>
      </c>
    </row>
    <row r="2369" spans="2:8" x14ac:dyDescent="0.35">
      <c r="B2369" s="1">
        <v>39464</v>
      </c>
      <c r="C2369">
        <v>115.374</v>
      </c>
      <c r="D2369">
        <v>129.923</v>
      </c>
      <c r="E2369">
        <v>258.49200000000002</v>
      </c>
      <c r="F2369">
        <v>2772.1547</v>
      </c>
      <c r="G2369">
        <v>148.03299999999999</v>
      </c>
      <c r="H2369">
        <v>137.90258</v>
      </c>
    </row>
    <row r="2370" spans="2:8" x14ac:dyDescent="0.35">
      <c r="B2370" s="1">
        <v>39465</v>
      </c>
      <c r="C2370">
        <v>115.001</v>
      </c>
      <c r="D2370">
        <v>129.41800000000001</v>
      </c>
      <c r="E2370">
        <v>258.60500000000002</v>
      </c>
      <c r="F2370">
        <v>2769.1862999999998</v>
      </c>
      <c r="G2370">
        <v>146.11600000000001</v>
      </c>
      <c r="H2370">
        <v>136.27495999999999</v>
      </c>
    </row>
    <row r="2371" spans="2:8" x14ac:dyDescent="0.35">
      <c r="B2371" s="1">
        <v>39468</v>
      </c>
      <c r="C2371">
        <v>112.72499999999999</v>
      </c>
      <c r="D2371">
        <v>125.922</v>
      </c>
      <c r="E2371">
        <v>245.94900000000001</v>
      </c>
      <c r="F2371">
        <v>2620.5938999999998</v>
      </c>
      <c r="G2371">
        <v>136.66800000000001</v>
      </c>
      <c r="H2371">
        <v>127.85048</v>
      </c>
    </row>
    <row r="2372" spans="2:8" x14ac:dyDescent="0.35">
      <c r="B2372" s="1">
        <v>39469</v>
      </c>
      <c r="C2372">
        <v>111.378</v>
      </c>
      <c r="D2372">
        <v>124.489</v>
      </c>
      <c r="E2372">
        <v>237.11799999999999</v>
      </c>
      <c r="F2372">
        <v>2496.2964999999999</v>
      </c>
      <c r="G2372">
        <v>138.68</v>
      </c>
      <c r="H2372">
        <v>129.19493</v>
      </c>
    </row>
    <row r="2373" spans="2:8" x14ac:dyDescent="0.35">
      <c r="B2373" s="1">
        <v>39470</v>
      </c>
      <c r="C2373">
        <v>112.279</v>
      </c>
      <c r="D2373">
        <v>124.634</v>
      </c>
      <c r="E2373">
        <v>241.29599999999999</v>
      </c>
      <c r="F2373">
        <v>2585.2321999999999</v>
      </c>
      <c r="G2373">
        <v>133.23400000000001</v>
      </c>
      <c r="H2373">
        <v>123.91495999999999</v>
      </c>
    </row>
    <row r="2374" spans="2:8" x14ac:dyDescent="0.35">
      <c r="B2374" s="1">
        <v>39471</v>
      </c>
      <c r="C2374">
        <v>114.496</v>
      </c>
      <c r="D2374">
        <v>127.71</v>
      </c>
      <c r="E2374">
        <v>245.125</v>
      </c>
      <c r="F2374">
        <v>2597.4562000000001</v>
      </c>
      <c r="G2374">
        <v>141.34800000000001</v>
      </c>
      <c r="H2374">
        <v>130.90891999999999</v>
      </c>
    </row>
    <row r="2375" spans="2:8" x14ac:dyDescent="0.35">
      <c r="B2375" s="1">
        <v>39472</v>
      </c>
      <c r="C2375">
        <v>114.536</v>
      </c>
      <c r="D2375">
        <v>127.99299999999999</v>
      </c>
      <c r="E2375">
        <v>251.684</v>
      </c>
      <c r="F2375">
        <v>2705.0102000000002</v>
      </c>
      <c r="G2375">
        <v>141.084</v>
      </c>
      <c r="H2375">
        <v>131.17123000000001</v>
      </c>
    </row>
    <row r="2376" spans="2:8" x14ac:dyDescent="0.35">
      <c r="B2376" s="1">
        <v>39475</v>
      </c>
      <c r="C2376">
        <v>114.13</v>
      </c>
      <c r="D2376">
        <v>127.34699999999999</v>
      </c>
      <c r="E2376">
        <v>244.892</v>
      </c>
      <c r="F2376">
        <v>2623.9501</v>
      </c>
      <c r="G2376">
        <v>140.35300000000001</v>
      </c>
      <c r="H2376">
        <v>130.50054</v>
      </c>
    </row>
    <row r="2377" spans="2:8" x14ac:dyDescent="0.35">
      <c r="B2377" s="1">
        <v>39476</v>
      </c>
      <c r="C2377">
        <v>115.526</v>
      </c>
      <c r="D2377">
        <v>129.054</v>
      </c>
      <c r="E2377">
        <v>248.76499999999999</v>
      </c>
      <c r="F2377">
        <v>2655.9533999999999</v>
      </c>
      <c r="G2377">
        <v>142.57900000000001</v>
      </c>
      <c r="H2377">
        <v>132.32140000000001</v>
      </c>
    </row>
    <row r="2378" spans="2:8" x14ac:dyDescent="0.35">
      <c r="B2378" s="1">
        <v>39477</v>
      </c>
      <c r="C2378">
        <v>114.68899999999999</v>
      </c>
      <c r="D2378">
        <v>128.142</v>
      </c>
      <c r="E2378">
        <v>245.88800000000001</v>
      </c>
      <c r="F2378">
        <v>2613.8150999999998</v>
      </c>
      <c r="G2378">
        <v>141.63</v>
      </c>
      <c r="H2378">
        <v>131.54193000000001</v>
      </c>
    </row>
    <row r="2379" spans="2:8" x14ac:dyDescent="0.35">
      <c r="B2379" s="1">
        <v>39478</v>
      </c>
      <c r="C2379">
        <v>115.878</v>
      </c>
      <c r="D2379">
        <v>129.214</v>
      </c>
      <c r="E2379">
        <v>244.90799999999999</v>
      </c>
      <c r="F2379">
        <v>2589.9380000000001</v>
      </c>
      <c r="G2379">
        <v>141.32300000000001</v>
      </c>
      <c r="H2379">
        <v>130.77324999999999</v>
      </c>
    </row>
    <row r="2380" spans="2:8" x14ac:dyDescent="0.35">
      <c r="B2380" s="1">
        <v>39479</v>
      </c>
      <c r="C2380">
        <v>117.428</v>
      </c>
      <c r="D2380">
        <v>130.928</v>
      </c>
      <c r="E2380">
        <v>251.69300000000001</v>
      </c>
      <c r="F2380">
        <v>2683.3996999999999</v>
      </c>
      <c r="G2380">
        <v>144.19800000000001</v>
      </c>
      <c r="H2380">
        <v>133.71477999999999</v>
      </c>
    </row>
    <row r="2381" spans="2:8" x14ac:dyDescent="0.35">
      <c r="B2381" s="1">
        <v>39482</v>
      </c>
      <c r="C2381">
        <v>117.229</v>
      </c>
      <c r="D2381">
        <v>130.965</v>
      </c>
      <c r="E2381">
        <v>256.90199999999999</v>
      </c>
      <c r="F2381">
        <v>2754.1835000000001</v>
      </c>
      <c r="G2381">
        <v>144.55199999999999</v>
      </c>
      <c r="H2381">
        <v>133.82382000000001</v>
      </c>
    </row>
    <row r="2382" spans="2:8" x14ac:dyDescent="0.35">
      <c r="B2382" s="1">
        <v>39483</v>
      </c>
      <c r="C2382">
        <v>114.77</v>
      </c>
      <c r="D2382">
        <v>128.03899999999999</v>
      </c>
      <c r="E2382">
        <v>256.64600000000002</v>
      </c>
      <c r="F2382">
        <v>2754.1404000000002</v>
      </c>
      <c r="G2382">
        <v>139.03700000000001</v>
      </c>
      <c r="H2382">
        <v>129.03530000000001</v>
      </c>
    </row>
    <row r="2383" spans="2:8" x14ac:dyDescent="0.35">
      <c r="B2383" s="1">
        <v>39484</v>
      </c>
      <c r="C2383">
        <v>113.8</v>
      </c>
      <c r="D2383">
        <v>127.12</v>
      </c>
      <c r="E2383">
        <v>251.17599999999999</v>
      </c>
      <c r="F2383">
        <v>2673.8135000000002</v>
      </c>
      <c r="G2383">
        <v>140.40100000000001</v>
      </c>
      <c r="H2383">
        <v>130.45976999999999</v>
      </c>
    </row>
    <row r="2384" spans="2:8" x14ac:dyDescent="0.35">
      <c r="B2384" s="1">
        <v>39485</v>
      </c>
      <c r="C2384">
        <v>114.325</v>
      </c>
      <c r="D2384">
        <v>127.398</v>
      </c>
      <c r="E2384">
        <v>251.69399999999999</v>
      </c>
      <c r="F2384">
        <v>2676.1109000000001</v>
      </c>
      <c r="G2384">
        <v>137.988</v>
      </c>
      <c r="H2384">
        <v>128.3073</v>
      </c>
    </row>
    <row r="2385" spans="2:8" x14ac:dyDescent="0.35">
      <c r="B2385" s="1">
        <v>39486</v>
      </c>
      <c r="C2385">
        <v>114.227</v>
      </c>
      <c r="D2385">
        <v>127.14100000000001</v>
      </c>
      <c r="E2385">
        <v>251.79599999999999</v>
      </c>
      <c r="F2385">
        <v>2672.6271999999999</v>
      </c>
      <c r="G2385">
        <v>138.07599999999999</v>
      </c>
      <c r="H2385">
        <v>128.04226</v>
      </c>
    </row>
    <row r="2386" spans="2:8" x14ac:dyDescent="0.35">
      <c r="B2386" s="1">
        <v>39489</v>
      </c>
      <c r="C2386">
        <v>114.221</v>
      </c>
      <c r="D2386">
        <v>127.06</v>
      </c>
      <c r="E2386">
        <v>249.22499999999999</v>
      </c>
      <c r="F2386">
        <v>2633.8243000000002</v>
      </c>
      <c r="G2386">
        <v>137.13</v>
      </c>
      <c r="H2386">
        <v>127.13894999999999</v>
      </c>
    </row>
    <row r="2387" spans="2:8" x14ac:dyDescent="0.35">
      <c r="B2387" s="1">
        <v>39490</v>
      </c>
      <c r="C2387">
        <v>115.378</v>
      </c>
      <c r="D2387">
        <v>128.65600000000001</v>
      </c>
      <c r="E2387">
        <v>251.518</v>
      </c>
      <c r="F2387">
        <v>2667.1961999999999</v>
      </c>
      <c r="G2387">
        <v>141.67500000000001</v>
      </c>
      <c r="H2387">
        <v>131.42670000000001</v>
      </c>
    </row>
    <row r="2388" spans="2:8" x14ac:dyDescent="0.35">
      <c r="B2388" s="1">
        <v>39491</v>
      </c>
      <c r="C2388">
        <v>116.206</v>
      </c>
      <c r="D2388">
        <v>129.47399999999999</v>
      </c>
      <c r="E2388">
        <v>254.33699999999999</v>
      </c>
      <c r="F2388">
        <v>2702.3966999999998</v>
      </c>
      <c r="G2388">
        <v>142.065</v>
      </c>
      <c r="H2388">
        <v>131.71250000000001</v>
      </c>
    </row>
    <row r="2389" spans="2:8" x14ac:dyDescent="0.35">
      <c r="B2389" s="1">
        <v>39492</v>
      </c>
      <c r="C2389">
        <v>115.785</v>
      </c>
      <c r="D2389">
        <v>129.333</v>
      </c>
      <c r="E2389">
        <v>258.86599999999999</v>
      </c>
      <c r="F2389">
        <v>2754.1887000000002</v>
      </c>
      <c r="G2389">
        <v>142.04900000000001</v>
      </c>
      <c r="H2389">
        <v>131.78112999999999</v>
      </c>
    </row>
    <row r="2390" spans="2:8" x14ac:dyDescent="0.35">
      <c r="B2390" s="1">
        <v>39493</v>
      </c>
      <c r="C2390">
        <v>114.753</v>
      </c>
      <c r="D2390">
        <v>128.078</v>
      </c>
      <c r="E2390">
        <v>257.26299999999998</v>
      </c>
      <c r="F2390">
        <v>2751.9490000000001</v>
      </c>
      <c r="G2390">
        <v>139.441</v>
      </c>
      <c r="H2390">
        <v>129.58661000000001</v>
      </c>
    </row>
    <row r="2391" spans="2:8" x14ac:dyDescent="0.35">
      <c r="B2391" s="1">
        <v>39496</v>
      </c>
      <c r="C2391">
        <v>115.56100000000001</v>
      </c>
      <c r="D2391">
        <v>129.09700000000001</v>
      </c>
      <c r="E2391">
        <v>259.73599999999999</v>
      </c>
      <c r="F2391">
        <v>2767.9533000000001</v>
      </c>
      <c r="G2391">
        <v>141.98500000000001</v>
      </c>
      <c r="H2391">
        <v>131.61510000000001</v>
      </c>
    </row>
    <row r="2392" spans="2:8" x14ac:dyDescent="0.35">
      <c r="B2392" s="1">
        <v>39497</v>
      </c>
      <c r="C2392">
        <v>115.431</v>
      </c>
      <c r="D2392">
        <v>129.16499999999999</v>
      </c>
      <c r="E2392">
        <v>260.81099999999998</v>
      </c>
      <c r="F2392">
        <v>2781.5686000000001</v>
      </c>
      <c r="G2392">
        <v>142.577</v>
      </c>
      <c r="H2392">
        <v>132.23936</v>
      </c>
    </row>
    <row r="2393" spans="2:8" x14ac:dyDescent="0.35">
      <c r="B2393" s="1">
        <v>39498</v>
      </c>
      <c r="C2393">
        <v>115.401</v>
      </c>
      <c r="D2393">
        <v>128.72300000000001</v>
      </c>
      <c r="E2393">
        <v>259.30900000000003</v>
      </c>
      <c r="F2393">
        <v>2754.0328</v>
      </c>
      <c r="G2393">
        <v>140.89400000000001</v>
      </c>
      <c r="H2393">
        <v>130.2012</v>
      </c>
    </row>
    <row r="2394" spans="2:8" x14ac:dyDescent="0.35">
      <c r="B2394" s="1">
        <v>39499</v>
      </c>
      <c r="C2394">
        <v>114.624</v>
      </c>
      <c r="D2394">
        <v>128.202</v>
      </c>
      <c r="E2394">
        <v>260.214</v>
      </c>
      <c r="F2394">
        <v>2759.1631000000002</v>
      </c>
      <c r="G2394">
        <v>141.64599999999999</v>
      </c>
      <c r="H2394">
        <v>130.93548000000001</v>
      </c>
    </row>
    <row r="2395" spans="2:8" x14ac:dyDescent="0.35">
      <c r="B2395" s="1">
        <v>39500</v>
      </c>
      <c r="C2395">
        <v>114.566</v>
      </c>
      <c r="D2395">
        <v>127.867</v>
      </c>
      <c r="E2395">
        <v>258.85399999999998</v>
      </c>
      <c r="F2395">
        <v>2740.172</v>
      </c>
      <c r="G2395">
        <v>140.226</v>
      </c>
      <c r="H2395">
        <v>129.69089</v>
      </c>
    </row>
    <row r="2396" spans="2:8" x14ac:dyDescent="0.35">
      <c r="B2396" s="1">
        <v>39503</v>
      </c>
      <c r="C2396">
        <v>116.26</v>
      </c>
      <c r="D2396">
        <v>129.71799999999999</v>
      </c>
      <c r="E2396">
        <v>261.13200000000001</v>
      </c>
      <c r="F2396">
        <v>2754.3155000000002</v>
      </c>
      <c r="G2396">
        <v>142.417</v>
      </c>
      <c r="H2396">
        <v>131.69435999999999</v>
      </c>
    </row>
    <row r="2397" spans="2:8" x14ac:dyDescent="0.35">
      <c r="B2397" s="1">
        <v>39504</v>
      </c>
      <c r="C2397">
        <v>117.087</v>
      </c>
      <c r="D2397">
        <v>130.70699999999999</v>
      </c>
      <c r="E2397">
        <v>262.65199999999999</v>
      </c>
      <c r="F2397">
        <v>2761.8989000000001</v>
      </c>
      <c r="G2397">
        <v>144.477</v>
      </c>
      <c r="H2397">
        <v>133.30005</v>
      </c>
    </row>
    <row r="2398" spans="2:8" x14ac:dyDescent="0.35">
      <c r="B2398" s="1">
        <v>39505</v>
      </c>
      <c r="C2398">
        <v>116.258</v>
      </c>
      <c r="D2398">
        <v>129.99600000000001</v>
      </c>
      <c r="E2398">
        <v>262.99200000000002</v>
      </c>
      <c r="F2398">
        <v>2771.2397000000001</v>
      </c>
      <c r="G2398">
        <v>144.35400000000001</v>
      </c>
      <c r="H2398">
        <v>133.23589999999999</v>
      </c>
    </row>
    <row r="2399" spans="2:8" x14ac:dyDescent="0.35">
      <c r="B2399" s="1">
        <v>39506</v>
      </c>
      <c r="C2399">
        <v>114.673</v>
      </c>
      <c r="D2399">
        <v>128.22800000000001</v>
      </c>
      <c r="E2399">
        <v>261.88499999999999</v>
      </c>
      <c r="F2399">
        <v>2760.5461</v>
      </c>
      <c r="G2399">
        <v>141.774</v>
      </c>
      <c r="H2399">
        <v>130.82814999999999</v>
      </c>
    </row>
    <row r="2400" spans="2:8" x14ac:dyDescent="0.35">
      <c r="B2400" s="1">
        <v>39507</v>
      </c>
      <c r="C2400">
        <v>112.36199999999999</v>
      </c>
      <c r="D2400">
        <v>125.827</v>
      </c>
      <c r="E2400">
        <v>256.48899999999998</v>
      </c>
      <c r="F2400">
        <v>2716.1172999999999</v>
      </c>
      <c r="G2400">
        <v>139.70099999999999</v>
      </c>
      <c r="H2400">
        <v>129.35776000000001</v>
      </c>
    </row>
    <row r="2401" spans="2:8" x14ac:dyDescent="0.35">
      <c r="B2401" s="1">
        <v>39510</v>
      </c>
      <c r="C2401">
        <v>111.15300000000001</v>
      </c>
      <c r="D2401">
        <v>124.312</v>
      </c>
      <c r="E2401">
        <v>251.154</v>
      </c>
      <c r="F2401">
        <v>2652.5407</v>
      </c>
      <c r="G2401">
        <v>137.87200000000001</v>
      </c>
      <c r="H2401">
        <v>127.77748</v>
      </c>
    </row>
    <row r="2402" spans="2:8" x14ac:dyDescent="0.35">
      <c r="B2402" s="1">
        <v>39511</v>
      </c>
      <c r="C2402">
        <v>110.238</v>
      </c>
      <c r="D2402">
        <v>123.17400000000001</v>
      </c>
      <c r="E2402">
        <v>248.72</v>
      </c>
      <c r="F2402">
        <v>2605.5796</v>
      </c>
      <c r="G2402">
        <v>135.55799999999999</v>
      </c>
      <c r="H2402">
        <v>125.58837</v>
      </c>
    </row>
    <row r="2403" spans="2:8" x14ac:dyDescent="0.35">
      <c r="B2403" s="1">
        <v>39512</v>
      </c>
      <c r="C2403">
        <v>110.997</v>
      </c>
      <c r="D2403">
        <v>124.206</v>
      </c>
      <c r="E2403">
        <v>249.47499999999999</v>
      </c>
      <c r="F2403">
        <v>2608.5952000000002</v>
      </c>
      <c r="G2403">
        <v>138.41200000000001</v>
      </c>
      <c r="H2403">
        <v>128.05228</v>
      </c>
    </row>
    <row r="2404" spans="2:8" x14ac:dyDescent="0.35">
      <c r="B2404" s="1">
        <v>39513</v>
      </c>
      <c r="C2404">
        <v>109.208</v>
      </c>
      <c r="D2404">
        <v>122.4</v>
      </c>
      <c r="E2404">
        <v>248.511</v>
      </c>
      <c r="F2404">
        <v>2596.2203</v>
      </c>
      <c r="G2404">
        <v>136.184</v>
      </c>
      <c r="H2404">
        <v>126.04548</v>
      </c>
    </row>
    <row r="2405" spans="2:8" x14ac:dyDescent="0.35">
      <c r="B2405" s="1">
        <v>39514</v>
      </c>
      <c r="C2405">
        <v>107.81</v>
      </c>
      <c r="D2405">
        <v>120.688</v>
      </c>
      <c r="E2405">
        <v>242.721</v>
      </c>
      <c r="F2405">
        <v>2533.9227000000001</v>
      </c>
      <c r="G2405">
        <v>134.54900000000001</v>
      </c>
      <c r="H2405">
        <v>124.62331</v>
      </c>
    </row>
    <row r="2406" spans="2:8" x14ac:dyDescent="0.35">
      <c r="B2406" s="1">
        <v>39517</v>
      </c>
      <c r="C2406">
        <v>106.152</v>
      </c>
      <c r="D2406">
        <v>118.934</v>
      </c>
      <c r="E2406">
        <v>237.43600000000001</v>
      </c>
      <c r="F2406">
        <v>2495.1333</v>
      </c>
      <c r="G2406">
        <v>133.054</v>
      </c>
      <c r="H2406">
        <v>123.4396</v>
      </c>
    </row>
    <row r="2407" spans="2:8" x14ac:dyDescent="0.35">
      <c r="B2407" s="1">
        <v>39518</v>
      </c>
      <c r="C2407">
        <v>108.744</v>
      </c>
      <c r="D2407">
        <v>121.634</v>
      </c>
      <c r="E2407">
        <v>243.41399999999999</v>
      </c>
      <c r="F2407">
        <v>2548.6401000000001</v>
      </c>
      <c r="G2407">
        <v>135.00399999999999</v>
      </c>
      <c r="H2407">
        <v>125.13370999999999</v>
      </c>
    </row>
    <row r="2408" spans="2:8" x14ac:dyDescent="0.35">
      <c r="B2408" s="1">
        <v>39519</v>
      </c>
      <c r="C2408">
        <v>108.366</v>
      </c>
      <c r="D2408">
        <v>121.488</v>
      </c>
      <c r="E2408">
        <v>243.541</v>
      </c>
      <c r="F2408">
        <v>2550.8314999999998</v>
      </c>
      <c r="G2408">
        <v>136.49299999999999</v>
      </c>
      <c r="H2408">
        <v>126.24272999999999</v>
      </c>
    </row>
    <row r="2409" spans="2:8" x14ac:dyDescent="0.35">
      <c r="B2409" s="1">
        <v>39520</v>
      </c>
      <c r="C2409">
        <v>107.59</v>
      </c>
      <c r="D2409">
        <v>120.393</v>
      </c>
      <c r="E2409">
        <v>235.48400000000001</v>
      </c>
      <c r="F2409">
        <v>2460.2247000000002</v>
      </c>
      <c r="G2409">
        <v>134.583</v>
      </c>
      <c r="H2409">
        <v>124.63668</v>
      </c>
    </row>
    <row r="2410" spans="2:8" x14ac:dyDescent="0.35">
      <c r="B2410" s="1">
        <v>39521</v>
      </c>
      <c r="C2410">
        <v>105.877</v>
      </c>
      <c r="D2410">
        <v>118.65900000000001</v>
      </c>
      <c r="E2410">
        <v>233.6</v>
      </c>
      <c r="F2410">
        <v>2433.2487999999998</v>
      </c>
      <c r="G2410">
        <v>133.596</v>
      </c>
      <c r="H2410">
        <v>123.37396</v>
      </c>
    </row>
    <row r="2411" spans="2:8" x14ac:dyDescent="0.35">
      <c r="B2411" s="1">
        <v>39524</v>
      </c>
      <c r="C2411">
        <v>102.625</v>
      </c>
      <c r="D2411">
        <v>115.01</v>
      </c>
      <c r="E2411">
        <v>221.119</v>
      </c>
      <c r="F2411">
        <v>2306.1203999999998</v>
      </c>
      <c r="G2411">
        <v>128.58699999999999</v>
      </c>
      <c r="H2411">
        <v>119.38388999999999</v>
      </c>
    </row>
    <row r="2412" spans="2:8" x14ac:dyDescent="0.35">
      <c r="B2412" s="1">
        <v>39525</v>
      </c>
      <c r="C2412">
        <v>105.917</v>
      </c>
      <c r="D2412">
        <v>118.467</v>
      </c>
      <c r="E2412">
        <v>225.2</v>
      </c>
      <c r="F2412">
        <v>2332.2334000000001</v>
      </c>
      <c r="G2412">
        <v>132.76900000000001</v>
      </c>
      <c r="H2412">
        <v>122.71919</v>
      </c>
    </row>
    <row r="2413" spans="2:8" x14ac:dyDescent="0.35">
      <c r="B2413" s="1">
        <v>39526</v>
      </c>
      <c r="C2413">
        <v>105.087</v>
      </c>
      <c r="D2413">
        <v>117.669</v>
      </c>
      <c r="E2413">
        <v>227.42699999999999</v>
      </c>
      <c r="F2413">
        <v>2360.3325</v>
      </c>
      <c r="G2413">
        <v>131.69999999999999</v>
      </c>
      <c r="H2413">
        <v>121.64937</v>
      </c>
    </row>
    <row r="2414" spans="2:8" x14ac:dyDescent="0.35">
      <c r="B2414" s="1">
        <v>39527</v>
      </c>
      <c r="C2414">
        <v>106.93899999999999</v>
      </c>
      <c r="D2414">
        <v>119.265</v>
      </c>
      <c r="E2414">
        <v>226.447</v>
      </c>
      <c r="F2414">
        <v>2332.2918</v>
      </c>
      <c r="G2414">
        <v>131.023</v>
      </c>
      <c r="H2414">
        <v>120.69025999999999</v>
      </c>
    </row>
    <row r="2415" spans="2:8" x14ac:dyDescent="0.35">
      <c r="B2415" s="1">
        <v>39528</v>
      </c>
      <c r="C2415">
        <v>107.13500000000001</v>
      </c>
      <c r="D2415">
        <v>119.538</v>
      </c>
      <c r="E2415">
        <v>227.762</v>
      </c>
      <c r="F2415">
        <v>2340.8186000000001</v>
      </c>
      <c r="G2415">
        <v>131.023</v>
      </c>
      <c r="H2415">
        <v>120.80741999999999</v>
      </c>
    </row>
    <row r="2416" spans="2:8" x14ac:dyDescent="0.35">
      <c r="B2416" s="1">
        <v>39531</v>
      </c>
      <c r="C2416">
        <v>108.059</v>
      </c>
      <c r="D2416">
        <v>120.31699999999999</v>
      </c>
      <c r="E2416">
        <v>232.595</v>
      </c>
      <c r="F2416">
        <v>2378.6725000000001</v>
      </c>
      <c r="G2416">
        <v>131.023</v>
      </c>
      <c r="H2416">
        <v>120.89319</v>
      </c>
    </row>
    <row r="2417" spans="2:8" x14ac:dyDescent="0.35">
      <c r="B2417" s="1">
        <v>39532</v>
      </c>
      <c r="C2417">
        <v>109.045</v>
      </c>
      <c r="D2417">
        <v>121.839</v>
      </c>
      <c r="E2417">
        <v>236.41</v>
      </c>
      <c r="F2417">
        <v>2441.4304000000002</v>
      </c>
      <c r="G2417">
        <v>135.52000000000001</v>
      </c>
      <c r="H2417">
        <v>125.14843</v>
      </c>
    </row>
    <row r="2418" spans="2:8" x14ac:dyDescent="0.35">
      <c r="B2418" s="1">
        <v>39533</v>
      </c>
      <c r="C2418">
        <v>107.871</v>
      </c>
      <c r="D2418">
        <v>120.776</v>
      </c>
      <c r="E2418">
        <v>234.59399999999999</v>
      </c>
      <c r="F2418">
        <v>2418.5232999999998</v>
      </c>
      <c r="G2418">
        <v>135.10599999999999</v>
      </c>
      <c r="H2418">
        <v>124.38479</v>
      </c>
    </row>
    <row r="2419" spans="2:8" x14ac:dyDescent="0.35">
      <c r="B2419" s="1">
        <v>39534</v>
      </c>
      <c r="C2419">
        <v>107.387</v>
      </c>
      <c r="D2419">
        <v>120.483</v>
      </c>
      <c r="E2419">
        <v>233.83</v>
      </c>
      <c r="F2419">
        <v>2424.1685000000002</v>
      </c>
      <c r="G2419">
        <v>136.619</v>
      </c>
      <c r="H2419">
        <v>126.17780999999999</v>
      </c>
    </row>
    <row r="2420" spans="2:8" x14ac:dyDescent="0.35">
      <c r="B2420" s="1">
        <v>39535</v>
      </c>
      <c r="C2420">
        <v>107.07</v>
      </c>
      <c r="D2420">
        <v>120.30800000000001</v>
      </c>
      <c r="E2420">
        <v>235.73</v>
      </c>
      <c r="F2420">
        <v>2462.1750000000002</v>
      </c>
      <c r="G2420">
        <v>136.297</v>
      </c>
      <c r="H2420">
        <v>125.95428</v>
      </c>
    </row>
    <row r="2421" spans="2:8" x14ac:dyDescent="0.35">
      <c r="B2421" s="1">
        <v>39538</v>
      </c>
      <c r="C2421">
        <v>106.61799999999999</v>
      </c>
      <c r="D2421">
        <v>119.67700000000001</v>
      </c>
      <c r="E2421">
        <v>232.72800000000001</v>
      </c>
      <c r="F2421">
        <v>2430.1107000000002</v>
      </c>
      <c r="G2421">
        <v>135.99</v>
      </c>
      <c r="H2421">
        <v>125.96451</v>
      </c>
    </row>
    <row r="2422" spans="2:8" x14ac:dyDescent="0.35">
      <c r="B2422" s="1">
        <v>39539</v>
      </c>
      <c r="C2422">
        <v>110.623</v>
      </c>
      <c r="D2422">
        <v>123.797</v>
      </c>
      <c r="E2422">
        <v>238.44499999999999</v>
      </c>
      <c r="F2422">
        <v>2485.2046999999998</v>
      </c>
      <c r="G2422">
        <v>140.25</v>
      </c>
      <c r="H2422">
        <v>129.33063999999999</v>
      </c>
    </row>
    <row r="2423" spans="2:8" x14ac:dyDescent="0.35">
      <c r="B2423" s="1">
        <v>39540</v>
      </c>
      <c r="C2423">
        <v>111.547</v>
      </c>
      <c r="D2423">
        <v>125.056</v>
      </c>
      <c r="E2423">
        <v>243.345</v>
      </c>
      <c r="F2423">
        <v>2527.0149000000001</v>
      </c>
      <c r="G2423">
        <v>141.751</v>
      </c>
      <c r="H2423">
        <v>130.61025000000001</v>
      </c>
    </row>
    <row r="2424" spans="2:8" x14ac:dyDescent="0.35">
      <c r="B2424" s="1">
        <v>39541</v>
      </c>
      <c r="C2424">
        <v>111.691</v>
      </c>
      <c r="D2424">
        <v>125.164</v>
      </c>
      <c r="E2424">
        <v>244.077</v>
      </c>
      <c r="F2424">
        <v>2540.6813000000002</v>
      </c>
      <c r="G2424">
        <v>140.798</v>
      </c>
      <c r="H2424">
        <v>129.92491000000001</v>
      </c>
    </row>
    <row r="2425" spans="2:8" x14ac:dyDescent="0.35">
      <c r="B2425" s="1">
        <v>39542</v>
      </c>
      <c r="C2425">
        <v>111.46599999999999</v>
      </c>
      <c r="D2425">
        <v>125.03700000000001</v>
      </c>
      <c r="E2425">
        <v>242.928</v>
      </c>
      <c r="F2425">
        <v>2538.8236999999999</v>
      </c>
      <c r="G2425">
        <v>141.49799999999999</v>
      </c>
      <c r="H2425">
        <v>131.09548000000001</v>
      </c>
    </row>
    <row r="2426" spans="2:8" x14ac:dyDescent="0.35">
      <c r="B2426" s="1">
        <v>39545</v>
      </c>
      <c r="C2426">
        <v>112.131</v>
      </c>
      <c r="D2426">
        <v>125.89</v>
      </c>
      <c r="E2426">
        <v>246.76900000000001</v>
      </c>
      <c r="F2426">
        <v>2582.2611999999999</v>
      </c>
      <c r="G2426">
        <v>142.79900000000001</v>
      </c>
      <c r="H2426">
        <v>132.19884999999999</v>
      </c>
    </row>
    <row r="2427" spans="2:8" x14ac:dyDescent="0.35">
      <c r="B2427" s="1">
        <v>39546</v>
      </c>
      <c r="C2427">
        <v>111.304</v>
      </c>
      <c r="D2427">
        <v>124.956</v>
      </c>
      <c r="E2427">
        <v>245.34800000000001</v>
      </c>
      <c r="F2427">
        <v>2560.6799999999998</v>
      </c>
      <c r="G2427">
        <v>141.81399999999999</v>
      </c>
      <c r="H2427">
        <v>131.21005</v>
      </c>
    </row>
    <row r="2428" spans="2:8" x14ac:dyDescent="0.35">
      <c r="B2428" s="1">
        <v>39547</v>
      </c>
      <c r="C2428">
        <v>110.089</v>
      </c>
      <c r="D2428">
        <v>123.682</v>
      </c>
      <c r="E2428">
        <v>243.614</v>
      </c>
      <c r="F2428">
        <v>2521.5417000000002</v>
      </c>
      <c r="G2428">
        <v>140.756</v>
      </c>
      <c r="H2428">
        <v>129.73922999999999</v>
      </c>
    </row>
    <row r="2429" spans="2:8" x14ac:dyDescent="0.35">
      <c r="B2429" s="1">
        <v>39548</v>
      </c>
      <c r="C2429">
        <v>110.233</v>
      </c>
      <c r="D2429">
        <v>123.75</v>
      </c>
      <c r="E2429">
        <v>245.23699999999999</v>
      </c>
      <c r="F2429">
        <v>2552.0261999999998</v>
      </c>
      <c r="G2429">
        <v>140.184</v>
      </c>
      <c r="H2429">
        <v>130.15219999999999</v>
      </c>
    </row>
    <row r="2430" spans="2:8" x14ac:dyDescent="0.35">
      <c r="B2430" s="1">
        <v>39549</v>
      </c>
      <c r="C2430">
        <v>108.667</v>
      </c>
      <c r="D2430">
        <v>122.21599999999999</v>
      </c>
      <c r="E2430">
        <v>245.15799999999999</v>
      </c>
      <c r="F2430">
        <v>2554.3121000000001</v>
      </c>
      <c r="G2430">
        <v>138.36500000000001</v>
      </c>
      <c r="H2430">
        <v>128.32395</v>
      </c>
    </row>
    <row r="2431" spans="2:8" x14ac:dyDescent="0.35">
      <c r="B2431" s="1">
        <v>39552</v>
      </c>
      <c r="C2431">
        <v>107.76300000000001</v>
      </c>
      <c r="D2431">
        <v>121.125</v>
      </c>
      <c r="E2431">
        <v>241.678</v>
      </c>
      <c r="F2431">
        <v>2506.7276000000002</v>
      </c>
      <c r="G2431">
        <v>137.292</v>
      </c>
      <c r="H2431">
        <v>127.32048</v>
      </c>
    </row>
    <row r="2432" spans="2:8" x14ac:dyDescent="0.35">
      <c r="B2432" s="1">
        <v>39553</v>
      </c>
      <c r="C2432">
        <v>108.45099999999999</v>
      </c>
      <c r="D2432">
        <v>121.886</v>
      </c>
      <c r="E2432">
        <v>243.46799999999999</v>
      </c>
      <c r="F2432">
        <v>2524.4670000000001</v>
      </c>
      <c r="G2432">
        <v>137.94300000000001</v>
      </c>
      <c r="H2432">
        <v>127.7859</v>
      </c>
    </row>
    <row r="2433" spans="2:8" x14ac:dyDescent="0.35">
      <c r="B2433" s="1">
        <v>39554</v>
      </c>
      <c r="C2433">
        <v>110.02500000000001</v>
      </c>
      <c r="D2433">
        <v>123.648</v>
      </c>
      <c r="E2433">
        <v>244.202</v>
      </c>
      <c r="F2433">
        <v>2522.9625000000001</v>
      </c>
      <c r="G2433">
        <v>140.399</v>
      </c>
      <c r="H2433">
        <v>129.78473</v>
      </c>
    </row>
    <row r="2434" spans="2:8" x14ac:dyDescent="0.35">
      <c r="B2434" s="1">
        <v>39555</v>
      </c>
      <c r="C2434">
        <v>110.117</v>
      </c>
      <c r="D2434">
        <v>123.741</v>
      </c>
      <c r="E2434">
        <v>246.875</v>
      </c>
      <c r="F2434">
        <v>2554.6010000000001</v>
      </c>
      <c r="G2434">
        <v>139.625</v>
      </c>
      <c r="H2434">
        <v>129.32338999999999</v>
      </c>
    </row>
    <row r="2435" spans="2:8" x14ac:dyDescent="0.35">
      <c r="B2435" s="1">
        <v>39556</v>
      </c>
      <c r="C2435">
        <v>112.569</v>
      </c>
      <c r="D2435">
        <v>126.336</v>
      </c>
      <c r="E2435">
        <v>249.92500000000001</v>
      </c>
      <c r="F2435">
        <v>2586.0373</v>
      </c>
      <c r="G2435">
        <v>142.738</v>
      </c>
      <c r="H2435">
        <v>132.12788</v>
      </c>
    </row>
    <row r="2436" spans="2:8" x14ac:dyDescent="0.35">
      <c r="B2436" s="1">
        <v>39559</v>
      </c>
      <c r="C2436">
        <v>111.861</v>
      </c>
      <c r="D2436">
        <v>125.703</v>
      </c>
      <c r="E2436">
        <v>249.351</v>
      </c>
      <c r="F2436">
        <v>2593.8679999999999</v>
      </c>
      <c r="G2436">
        <v>141.49100000000001</v>
      </c>
      <c r="H2436">
        <v>131.51580000000001</v>
      </c>
    </row>
    <row r="2437" spans="2:8" x14ac:dyDescent="0.35">
      <c r="B2437" s="1">
        <v>39560</v>
      </c>
      <c r="C2437">
        <v>110.754</v>
      </c>
      <c r="D2437">
        <v>124.496</v>
      </c>
      <c r="E2437">
        <v>249.035</v>
      </c>
      <c r="F2437">
        <v>2589.2745</v>
      </c>
      <c r="G2437">
        <v>140.43299999999999</v>
      </c>
      <c r="H2437">
        <v>130.24859000000001</v>
      </c>
    </row>
    <row r="2438" spans="2:8" x14ac:dyDescent="0.35">
      <c r="B2438" s="1">
        <v>39561</v>
      </c>
      <c r="C2438">
        <v>111.566</v>
      </c>
      <c r="D2438">
        <v>125.358</v>
      </c>
      <c r="E2438">
        <v>251.13</v>
      </c>
      <c r="F2438">
        <v>2619.2242999999999</v>
      </c>
      <c r="G2438">
        <v>141.6</v>
      </c>
      <c r="H2438">
        <v>131.13820999999999</v>
      </c>
    </row>
    <row r="2439" spans="2:8" x14ac:dyDescent="0.35">
      <c r="B2439" s="1">
        <v>39562</v>
      </c>
      <c r="C2439">
        <v>112.568</v>
      </c>
      <c r="D2439">
        <v>126.262</v>
      </c>
      <c r="E2439">
        <v>252.92</v>
      </c>
      <c r="F2439">
        <v>2665.3663999999999</v>
      </c>
      <c r="G2439">
        <v>141.60599999999999</v>
      </c>
      <c r="H2439">
        <v>131.71052</v>
      </c>
    </row>
    <row r="2440" spans="2:8" x14ac:dyDescent="0.35">
      <c r="B2440" s="1">
        <v>39563</v>
      </c>
      <c r="C2440">
        <v>113.929</v>
      </c>
      <c r="D2440">
        <v>127.813</v>
      </c>
      <c r="E2440">
        <v>253.99199999999999</v>
      </c>
      <c r="F2440">
        <v>2667.9609</v>
      </c>
      <c r="G2440">
        <v>143.042</v>
      </c>
      <c r="H2440">
        <v>133.10060999999999</v>
      </c>
    </row>
    <row r="2441" spans="2:8" x14ac:dyDescent="0.35">
      <c r="B2441" s="1">
        <v>39566</v>
      </c>
      <c r="C2441">
        <v>114.336</v>
      </c>
      <c r="D2441">
        <v>128.34</v>
      </c>
      <c r="E2441">
        <v>255.44800000000001</v>
      </c>
      <c r="F2441">
        <v>2672.5133000000001</v>
      </c>
      <c r="G2441">
        <v>143.935</v>
      </c>
      <c r="H2441">
        <v>133.43845999999999</v>
      </c>
    </row>
    <row r="2442" spans="2:8" x14ac:dyDescent="0.35">
      <c r="B2442" s="1">
        <v>39567</v>
      </c>
      <c r="C2442">
        <v>113.986</v>
      </c>
      <c r="D2442">
        <v>127.971</v>
      </c>
      <c r="E2442">
        <v>252.995</v>
      </c>
      <c r="F2442">
        <v>2665.3908000000001</v>
      </c>
      <c r="G2442">
        <v>143.05199999999999</v>
      </c>
      <c r="H2442">
        <v>132.87859</v>
      </c>
    </row>
    <row r="2443" spans="2:8" x14ac:dyDescent="0.35">
      <c r="B2443" s="1">
        <v>39568</v>
      </c>
      <c r="C2443">
        <v>114.215</v>
      </c>
      <c r="D2443">
        <v>128.31700000000001</v>
      </c>
      <c r="E2443">
        <v>256.084</v>
      </c>
      <c r="F2443">
        <v>2683.5886999999998</v>
      </c>
      <c r="G2443">
        <v>144.22200000000001</v>
      </c>
      <c r="H2443">
        <v>133.71960999999999</v>
      </c>
    </row>
    <row r="2444" spans="2:8" x14ac:dyDescent="0.35">
      <c r="B2444" s="1">
        <v>39569</v>
      </c>
      <c r="C2444">
        <v>115.628</v>
      </c>
      <c r="D2444">
        <v>129.583</v>
      </c>
      <c r="E2444">
        <v>258.35399999999998</v>
      </c>
      <c r="F2444">
        <v>2706.0034999999998</v>
      </c>
      <c r="G2444">
        <v>144.22200000000001</v>
      </c>
      <c r="H2444">
        <v>133.68917999999999</v>
      </c>
    </row>
    <row r="2445" spans="2:8" x14ac:dyDescent="0.35">
      <c r="B2445" s="1">
        <v>39570</v>
      </c>
      <c r="C2445">
        <v>117.101</v>
      </c>
      <c r="D2445">
        <v>131.32400000000001</v>
      </c>
      <c r="E2445">
        <v>262.39800000000002</v>
      </c>
      <c r="F2445">
        <v>2755.7039</v>
      </c>
      <c r="G2445">
        <v>146.44499999999999</v>
      </c>
      <c r="H2445">
        <v>135.71493000000001</v>
      </c>
    </row>
    <row r="2446" spans="2:8" x14ac:dyDescent="0.35">
      <c r="B2446" s="1">
        <v>39573</v>
      </c>
      <c r="C2446">
        <v>116.491</v>
      </c>
      <c r="D2446">
        <v>130.77500000000001</v>
      </c>
      <c r="E2446">
        <v>261.64</v>
      </c>
      <c r="F2446">
        <v>2751.8172</v>
      </c>
      <c r="G2446">
        <v>146.30500000000001</v>
      </c>
      <c r="H2446">
        <v>135.67554999999999</v>
      </c>
    </row>
    <row r="2447" spans="2:8" x14ac:dyDescent="0.35">
      <c r="B2447" s="1">
        <v>39574</v>
      </c>
      <c r="C2447">
        <v>116.52200000000001</v>
      </c>
      <c r="D2447">
        <v>130.71</v>
      </c>
      <c r="E2447">
        <v>261.678</v>
      </c>
      <c r="F2447">
        <v>2754.3265999999999</v>
      </c>
      <c r="G2447">
        <v>145.40899999999999</v>
      </c>
      <c r="H2447">
        <v>135.12606</v>
      </c>
    </row>
    <row r="2448" spans="2:8" x14ac:dyDescent="0.35">
      <c r="B2448" s="1">
        <v>39575</v>
      </c>
      <c r="C2448">
        <v>116.663</v>
      </c>
      <c r="D2448">
        <v>131.08199999999999</v>
      </c>
      <c r="E2448">
        <v>262.32400000000001</v>
      </c>
      <c r="F2448">
        <v>2745.7642000000001</v>
      </c>
      <c r="G2448">
        <v>146.64099999999999</v>
      </c>
      <c r="H2448">
        <v>136.10040000000001</v>
      </c>
    </row>
    <row r="2449" spans="2:8" x14ac:dyDescent="0.35">
      <c r="B2449" s="1">
        <v>39576</v>
      </c>
      <c r="C2449">
        <v>116.825</v>
      </c>
      <c r="D2449">
        <v>131.15299999999999</v>
      </c>
      <c r="E2449">
        <v>259.88</v>
      </c>
      <c r="F2449">
        <v>2720.8897000000002</v>
      </c>
      <c r="G2449">
        <v>146.18199999999999</v>
      </c>
      <c r="H2449">
        <v>135.52221</v>
      </c>
    </row>
    <row r="2450" spans="2:8" x14ac:dyDescent="0.35">
      <c r="B2450" s="1">
        <v>39577</v>
      </c>
      <c r="C2450">
        <v>115.726</v>
      </c>
      <c r="D2450">
        <v>129.85300000000001</v>
      </c>
      <c r="E2450">
        <v>257.99900000000002</v>
      </c>
      <c r="F2450">
        <v>2693.3876</v>
      </c>
      <c r="G2450">
        <v>144.61600000000001</v>
      </c>
      <c r="H2450">
        <v>133.83083999999999</v>
      </c>
    </row>
    <row r="2451" spans="2:8" x14ac:dyDescent="0.35">
      <c r="B2451" s="1">
        <v>39580</v>
      </c>
      <c r="C2451">
        <v>116.199</v>
      </c>
      <c r="D2451">
        <v>130.315</v>
      </c>
      <c r="E2451">
        <v>258.07900000000001</v>
      </c>
      <c r="F2451">
        <v>2688.6185999999998</v>
      </c>
      <c r="G2451">
        <v>145.15700000000001</v>
      </c>
      <c r="H2451">
        <v>134.16476</v>
      </c>
    </row>
    <row r="2452" spans="2:8" x14ac:dyDescent="0.35">
      <c r="B2452" s="1">
        <v>39581</v>
      </c>
      <c r="C2452">
        <v>116.30800000000001</v>
      </c>
      <c r="D2452">
        <v>130.511</v>
      </c>
      <c r="E2452">
        <v>260.90199999999999</v>
      </c>
      <c r="F2452">
        <v>2723.9086000000002</v>
      </c>
      <c r="G2452">
        <v>145.4</v>
      </c>
      <c r="H2452">
        <v>134.68485000000001</v>
      </c>
    </row>
    <row r="2453" spans="2:8" x14ac:dyDescent="0.35">
      <c r="B2453" s="1">
        <v>39582</v>
      </c>
      <c r="C2453">
        <v>116.904</v>
      </c>
      <c r="D2453">
        <v>131.27500000000001</v>
      </c>
      <c r="E2453">
        <v>261.80500000000001</v>
      </c>
      <c r="F2453">
        <v>2739.7415000000001</v>
      </c>
      <c r="G2453">
        <v>146.79</v>
      </c>
      <c r="H2453">
        <v>135.98068000000001</v>
      </c>
    </row>
    <row r="2454" spans="2:8" x14ac:dyDescent="0.35">
      <c r="B2454" s="1">
        <v>39583</v>
      </c>
      <c r="C2454">
        <v>117.89100000000001</v>
      </c>
      <c r="D2454">
        <v>132.25700000000001</v>
      </c>
      <c r="E2454">
        <v>264.49400000000003</v>
      </c>
      <c r="F2454">
        <v>2766.6088</v>
      </c>
      <c r="G2454">
        <v>146.797</v>
      </c>
      <c r="H2454">
        <v>136.49346</v>
      </c>
    </row>
    <row r="2455" spans="2:8" x14ac:dyDescent="0.35">
      <c r="B2455" s="1">
        <v>39584</v>
      </c>
      <c r="C2455">
        <v>118.12</v>
      </c>
      <c r="D2455">
        <v>132.65</v>
      </c>
      <c r="E2455">
        <v>267.32799999999997</v>
      </c>
      <c r="F2455">
        <v>2779.6327999999999</v>
      </c>
      <c r="G2455">
        <v>147.58099999999999</v>
      </c>
      <c r="H2455">
        <v>136.60896</v>
      </c>
    </row>
    <row r="2456" spans="2:8" x14ac:dyDescent="0.35">
      <c r="B2456" s="1">
        <v>39587</v>
      </c>
      <c r="C2456">
        <v>118.858</v>
      </c>
      <c r="D2456">
        <v>133.50399999999999</v>
      </c>
      <c r="E2456">
        <v>270.06200000000001</v>
      </c>
      <c r="F2456">
        <v>2813.5243</v>
      </c>
      <c r="G2456">
        <v>149.06700000000001</v>
      </c>
      <c r="H2456">
        <v>138.04097999999999</v>
      </c>
    </row>
    <row r="2457" spans="2:8" x14ac:dyDescent="0.35">
      <c r="B2457" s="1">
        <v>39588</v>
      </c>
      <c r="C2457">
        <v>116.98399999999999</v>
      </c>
      <c r="D2457">
        <v>131.48099999999999</v>
      </c>
      <c r="E2457">
        <v>264.62200000000001</v>
      </c>
      <c r="F2457">
        <v>2749.0144</v>
      </c>
      <c r="G2457">
        <v>146.57400000000001</v>
      </c>
      <c r="H2457">
        <v>135.43773999999999</v>
      </c>
    </row>
    <row r="2458" spans="2:8" x14ac:dyDescent="0.35">
      <c r="B2458" s="1">
        <v>39589</v>
      </c>
      <c r="C2458">
        <v>114.904</v>
      </c>
      <c r="D2458">
        <v>129.33600000000001</v>
      </c>
      <c r="E2458">
        <v>262.33300000000003</v>
      </c>
      <c r="F2458">
        <v>2741.4470999999999</v>
      </c>
      <c r="G2458">
        <v>145.494</v>
      </c>
      <c r="H2458">
        <v>134.90683000000001</v>
      </c>
    </row>
    <row r="2459" spans="2:8" x14ac:dyDescent="0.35">
      <c r="B2459" s="1">
        <v>39590</v>
      </c>
      <c r="C2459">
        <v>115.425</v>
      </c>
      <c r="D2459">
        <v>129.86500000000001</v>
      </c>
      <c r="E2459">
        <v>260.83300000000003</v>
      </c>
      <c r="F2459">
        <v>2717.8555000000001</v>
      </c>
      <c r="G2459">
        <v>145.679</v>
      </c>
      <c r="H2459">
        <v>135.08198999999999</v>
      </c>
    </row>
    <row r="2460" spans="2:8" x14ac:dyDescent="0.35">
      <c r="B2460" s="1">
        <v>39591</v>
      </c>
      <c r="C2460">
        <v>113.79</v>
      </c>
      <c r="D2460">
        <v>128.077</v>
      </c>
      <c r="E2460">
        <v>257.005</v>
      </c>
      <c r="F2460">
        <v>2671.3533000000002</v>
      </c>
      <c r="G2460">
        <v>143.244</v>
      </c>
      <c r="H2460">
        <v>132.65049999999999</v>
      </c>
    </row>
    <row r="2461" spans="2:8" x14ac:dyDescent="0.35">
      <c r="B2461" s="1">
        <v>39594</v>
      </c>
      <c r="C2461">
        <v>113.327</v>
      </c>
      <c r="D2461">
        <v>127.49299999999999</v>
      </c>
      <c r="E2461">
        <v>253.79599999999999</v>
      </c>
      <c r="F2461">
        <v>2632.3085999999998</v>
      </c>
      <c r="G2461">
        <v>143.173</v>
      </c>
      <c r="H2461">
        <v>132.80535</v>
      </c>
    </row>
    <row r="2462" spans="2:8" x14ac:dyDescent="0.35">
      <c r="B2462" s="1">
        <v>39595</v>
      </c>
      <c r="C2462">
        <v>113.82599999999999</v>
      </c>
      <c r="D2462">
        <v>127.925</v>
      </c>
      <c r="E2462">
        <v>254.423</v>
      </c>
      <c r="F2462">
        <v>2637.1428999999998</v>
      </c>
      <c r="G2462">
        <v>142.666</v>
      </c>
      <c r="H2462">
        <v>132.27744000000001</v>
      </c>
    </row>
    <row r="2463" spans="2:8" x14ac:dyDescent="0.35">
      <c r="B2463" s="1">
        <v>39596</v>
      </c>
      <c r="C2463">
        <v>114.685</v>
      </c>
      <c r="D2463">
        <v>128.77500000000001</v>
      </c>
      <c r="E2463">
        <v>256.69200000000001</v>
      </c>
      <c r="F2463">
        <v>2662.7301000000002</v>
      </c>
      <c r="G2463">
        <v>144.09200000000001</v>
      </c>
      <c r="H2463">
        <v>133.42559</v>
      </c>
    </row>
    <row r="2464" spans="2:8" x14ac:dyDescent="0.35">
      <c r="B2464" s="1">
        <v>39597</v>
      </c>
      <c r="C2464">
        <v>115.8</v>
      </c>
      <c r="D2464">
        <v>129.93299999999999</v>
      </c>
      <c r="E2464">
        <v>259.67099999999999</v>
      </c>
      <c r="F2464">
        <v>2696.3721999999998</v>
      </c>
      <c r="G2464">
        <v>144.40600000000001</v>
      </c>
      <c r="H2464">
        <v>133.99142000000001</v>
      </c>
    </row>
    <row r="2465" spans="2:8" x14ac:dyDescent="0.35">
      <c r="B2465" s="1">
        <v>39598</v>
      </c>
      <c r="C2465">
        <v>116.169</v>
      </c>
      <c r="D2465">
        <v>130.57400000000001</v>
      </c>
      <c r="E2465">
        <v>261.31299999999999</v>
      </c>
      <c r="F2465">
        <v>2713.7797</v>
      </c>
      <c r="G2465">
        <v>145.53299999999999</v>
      </c>
      <c r="H2465">
        <v>134.81790000000001</v>
      </c>
    </row>
    <row r="2466" spans="2:8" x14ac:dyDescent="0.35">
      <c r="B2466" s="1">
        <v>39601</v>
      </c>
      <c r="C2466">
        <v>115.521</v>
      </c>
      <c r="D2466">
        <v>129.76400000000001</v>
      </c>
      <c r="E2466">
        <v>261.08999999999997</v>
      </c>
      <c r="F2466">
        <v>2706.8622</v>
      </c>
      <c r="G2466">
        <v>143.46899999999999</v>
      </c>
      <c r="H2466">
        <v>132.66129000000001</v>
      </c>
    </row>
    <row r="2467" spans="2:8" x14ac:dyDescent="0.35">
      <c r="B2467" s="1">
        <v>39602</v>
      </c>
      <c r="C2467">
        <v>115.515</v>
      </c>
      <c r="D2467">
        <v>129.74700000000001</v>
      </c>
      <c r="E2467">
        <v>258.53399999999999</v>
      </c>
      <c r="F2467">
        <v>2692.2979</v>
      </c>
      <c r="G2467">
        <v>144.21</v>
      </c>
      <c r="H2467">
        <v>133.68122</v>
      </c>
    </row>
    <row r="2468" spans="2:8" x14ac:dyDescent="0.35">
      <c r="B2468" s="1">
        <v>39603</v>
      </c>
      <c r="C2468">
        <v>115.298</v>
      </c>
      <c r="D2468">
        <v>129.43199999999999</v>
      </c>
      <c r="E2468">
        <v>255.03399999999999</v>
      </c>
      <c r="F2468">
        <v>2647.9110999999998</v>
      </c>
      <c r="G2468">
        <v>142.83500000000001</v>
      </c>
      <c r="H2468">
        <v>132.19032000000001</v>
      </c>
    </row>
    <row r="2469" spans="2:8" x14ac:dyDescent="0.35">
      <c r="B2469" s="1">
        <v>39604</v>
      </c>
      <c r="C2469">
        <v>115.723</v>
      </c>
      <c r="D2469">
        <v>129.66499999999999</v>
      </c>
      <c r="E2469">
        <v>255.98699999999999</v>
      </c>
      <c r="F2469">
        <v>2650.5241000000001</v>
      </c>
      <c r="G2469">
        <v>142.59</v>
      </c>
      <c r="H2469">
        <v>131.85556</v>
      </c>
    </row>
    <row r="2470" spans="2:8" x14ac:dyDescent="0.35">
      <c r="B2470" s="1">
        <v>39605</v>
      </c>
      <c r="C2470">
        <v>112.604</v>
      </c>
      <c r="D2470">
        <v>126.444</v>
      </c>
      <c r="E2470">
        <v>252.42699999999999</v>
      </c>
      <c r="F2470">
        <v>2620.9594999999999</v>
      </c>
      <c r="G2470">
        <v>139.39099999999999</v>
      </c>
      <c r="H2470">
        <v>129.17169999999999</v>
      </c>
    </row>
    <row r="2471" spans="2:8" x14ac:dyDescent="0.35">
      <c r="B2471" s="1">
        <v>39608</v>
      </c>
      <c r="C2471">
        <v>112.08</v>
      </c>
      <c r="D2471">
        <v>125.727</v>
      </c>
      <c r="E2471">
        <v>249.25200000000001</v>
      </c>
      <c r="F2471">
        <v>2605.0268000000001</v>
      </c>
      <c r="G2471">
        <v>138.846</v>
      </c>
      <c r="H2471">
        <v>129.11434</v>
      </c>
    </row>
    <row r="2472" spans="2:8" x14ac:dyDescent="0.35">
      <c r="B2472" s="1">
        <v>39609</v>
      </c>
      <c r="C2472">
        <v>112.348</v>
      </c>
      <c r="D2472">
        <v>125.741</v>
      </c>
      <c r="E2472">
        <v>246.90100000000001</v>
      </c>
      <c r="F2472">
        <v>2567.0029</v>
      </c>
      <c r="G2472">
        <v>137.791</v>
      </c>
      <c r="H2472">
        <v>127.67451</v>
      </c>
    </row>
    <row r="2473" spans="2:8" x14ac:dyDescent="0.35">
      <c r="B2473" s="1">
        <v>39610</v>
      </c>
      <c r="C2473">
        <v>110.758</v>
      </c>
      <c r="D2473">
        <v>123.99</v>
      </c>
      <c r="E2473">
        <v>244.614</v>
      </c>
      <c r="F2473">
        <v>2540.8152</v>
      </c>
      <c r="G2473">
        <v>135.34899999999999</v>
      </c>
      <c r="H2473">
        <v>125.21652</v>
      </c>
    </row>
    <row r="2474" spans="2:8" x14ac:dyDescent="0.35">
      <c r="B2474" s="1">
        <v>39611</v>
      </c>
      <c r="C2474">
        <v>111.151</v>
      </c>
      <c r="D2474">
        <v>124.407</v>
      </c>
      <c r="E2474">
        <v>244.684</v>
      </c>
      <c r="F2474">
        <v>2555.1104</v>
      </c>
      <c r="G2474">
        <v>136.45500000000001</v>
      </c>
      <c r="H2474">
        <v>126.57693</v>
      </c>
    </row>
    <row r="2475" spans="2:8" x14ac:dyDescent="0.35">
      <c r="B2475" s="1">
        <v>39612</v>
      </c>
      <c r="C2475">
        <v>112.67400000000001</v>
      </c>
      <c r="D2475">
        <v>125.887</v>
      </c>
      <c r="E2475">
        <v>245.23699999999999</v>
      </c>
      <c r="F2475">
        <v>2544.0475000000001</v>
      </c>
      <c r="G2475">
        <v>137.02799999999999</v>
      </c>
      <c r="H2475">
        <v>126.68637</v>
      </c>
    </row>
    <row r="2476" spans="2:8" x14ac:dyDescent="0.35">
      <c r="B2476" s="1">
        <v>39615</v>
      </c>
      <c r="C2476">
        <v>112.40600000000001</v>
      </c>
      <c r="D2476">
        <v>125.629</v>
      </c>
      <c r="E2476">
        <v>246.21600000000001</v>
      </c>
      <c r="F2476">
        <v>2556.6772000000001</v>
      </c>
      <c r="G2476">
        <v>136.33000000000001</v>
      </c>
      <c r="H2476">
        <v>126.11351000000001</v>
      </c>
    </row>
    <row r="2477" spans="2:8" x14ac:dyDescent="0.35">
      <c r="B2477" s="1">
        <v>39616</v>
      </c>
      <c r="C2477">
        <v>112.18</v>
      </c>
      <c r="D2477">
        <v>125.593</v>
      </c>
      <c r="E2477">
        <v>247.916</v>
      </c>
      <c r="F2477">
        <v>2571.8150000000001</v>
      </c>
      <c r="G2477">
        <v>137.13999999999999</v>
      </c>
      <c r="H2477">
        <v>126.97107</v>
      </c>
    </row>
    <row r="2478" spans="2:8" x14ac:dyDescent="0.35">
      <c r="B2478" s="1">
        <v>39617</v>
      </c>
      <c r="C2478">
        <v>111.188</v>
      </c>
      <c r="D2478">
        <v>124.402</v>
      </c>
      <c r="E2478">
        <v>246.64400000000001</v>
      </c>
      <c r="F2478">
        <v>2565.4672999999998</v>
      </c>
      <c r="G2478">
        <v>135.05099999999999</v>
      </c>
      <c r="H2478">
        <v>125.18097</v>
      </c>
    </row>
    <row r="2479" spans="2:8" x14ac:dyDescent="0.35">
      <c r="B2479" s="1">
        <v>39618</v>
      </c>
      <c r="C2479">
        <v>110.887</v>
      </c>
      <c r="D2479">
        <v>123.89700000000001</v>
      </c>
      <c r="E2479">
        <v>244.52099999999999</v>
      </c>
      <c r="F2479">
        <v>2539.2548999999999</v>
      </c>
      <c r="G2479">
        <v>134.13</v>
      </c>
      <c r="H2479">
        <v>124.27158</v>
      </c>
    </row>
    <row r="2480" spans="2:8" x14ac:dyDescent="0.35">
      <c r="B2480" s="1">
        <v>39619</v>
      </c>
      <c r="C2480">
        <v>108.373</v>
      </c>
      <c r="D2480">
        <v>121.202</v>
      </c>
      <c r="E2480">
        <v>238.779</v>
      </c>
      <c r="F2480">
        <v>2491.0297999999998</v>
      </c>
      <c r="G2480">
        <v>131.85499999999999</v>
      </c>
      <c r="H2480">
        <v>122.26272</v>
      </c>
    </row>
    <row r="2481" spans="2:8" x14ac:dyDescent="0.35">
      <c r="B2481" s="1">
        <v>39622</v>
      </c>
      <c r="C2481">
        <v>108.95399999999999</v>
      </c>
      <c r="D2481">
        <v>121.66200000000001</v>
      </c>
      <c r="E2481">
        <v>238.71799999999999</v>
      </c>
      <c r="F2481">
        <v>2482.6480999999999</v>
      </c>
      <c r="G2481">
        <v>131.554</v>
      </c>
      <c r="H2481">
        <v>121.74285999999999</v>
      </c>
    </row>
    <row r="2482" spans="2:8" x14ac:dyDescent="0.35">
      <c r="B2482" s="1">
        <v>39623</v>
      </c>
      <c r="C2482">
        <v>107.95399999999999</v>
      </c>
      <c r="D2482">
        <v>120.54600000000001</v>
      </c>
      <c r="E2482">
        <v>235.32499999999999</v>
      </c>
      <c r="F2482">
        <v>2451.5493000000001</v>
      </c>
      <c r="G2482">
        <v>130.41499999999999</v>
      </c>
      <c r="H2482">
        <v>120.85841000000001</v>
      </c>
    </row>
    <row r="2483" spans="2:8" x14ac:dyDescent="0.35">
      <c r="B2483" s="1">
        <v>39624</v>
      </c>
      <c r="C2483">
        <v>108.711</v>
      </c>
      <c r="D2483">
        <v>121.52500000000001</v>
      </c>
      <c r="E2483">
        <v>238.935</v>
      </c>
      <c r="F2483">
        <v>2484.1581999999999</v>
      </c>
      <c r="G2483">
        <v>132.529</v>
      </c>
      <c r="H2483">
        <v>122.70726999999999</v>
      </c>
    </row>
    <row r="2484" spans="2:8" x14ac:dyDescent="0.35">
      <c r="B2484" s="1">
        <v>39625</v>
      </c>
      <c r="C2484">
        <v>105.58</v>
      </c>
      <c r="D2484">
        <v>118.17700000000001</v>
      </c>
      <c r="E2484">
        <v>234.78</v>
      </c>
      <c r="F2484">
        <v>2446.0702999999999</v>
      </c>
      <c r="G2484">
        <v>129.00899999999999</v>
      </c>
      <c r="H2484">
        <v>119.59972</v>
      </c>
    </row>
    <row r="2485" spans="2:8" x14ac:dyDescent="0.35">
      <c r="B2485" s="1">
        <v>39626</v>
      </c>
      <c r="C2485">
        <v>105.136</v>
      </c>
      <c r="D2485">
        <v>117.6</v>
      </c>
      <c r="E2485">
        <v>231.58099999999999</v>
      </c>
      <c r="F2485">
        <v>2407.7862</v>
      </c>
      <c r="G2485">
        <v>128.16399999999999</v>
      </c>
      <c r="H2485">
        <v>118.69383000000001</v>
      </c>
    </row>
    <row r="2486" spans="2:8" x14ac:dyDescent="0.35">
      <c r="B2486" s="1">
        <v>39629</v>
      </c>
      <c r="C2486">
        <v>105.44499999999999</v>
      </c>
      <c r="D2486">
        <v>117.86199999999999</v>
      </c>
      <c r="E2486">
        <v>232.036</v>
      </c>
      <c r="F2486">
        <v>2413.8472000000002</v>
      </c>
      <c r="G2486">
        <v>128.50200000000001</v>
      </c>
      <c r="H2486">
        <v>119.11413</v>
      </c>
    </row>
    <row r="2487" spans="2:8" x14ac:dyDescent="0.35">
      <c r="B2487" s="1">
        <v>39630</v>
      </c>
      <c r="C2487">
        <v>104.746</v>
      </c>
      <c r="D2487">
        <v>116.82299999999999</v>
      </c>
      <c r="E2487">
        <v>228.13800000000001</v>
      </c>
      <c r="F2487">
        <v>2364.4236999999998</v>
      </c>
      <c r="G2487">
        <v>125.876</v>
      </c>
      <c r="H2487">
        <v>116.11360999999999</v>
      </c>
    </row>
    <row r="2488" spans="2:8" x14ac:dyDescent="0.35">
      <c r="B2488" s="1">
        <v>39631</v>
      </c>
      <c r="C2488">
        <v>102.73399999999999</v>
      </c>
      <c r="D2488">
        <v>114.952</v>
      </c>
      <c r="E2488">
        <v>224.172</v>
      </c>
      <c r="F2488">
        <v>2337.8182000000002</v>
      </c>
      <c r="G2488">
        <v>125.315</v>
      </c>
      <c r="H2488">
        <v>116.21043</v>
      </c>
    </row>
    <row r="2489" spans="2:8" x14ac:dyDescent="0.35">
      <c r="B2489" s="1">
        <v>39632</v>
      </c>
      <c r="C2489">
        <v>103.529</v>
      </c>
      <c r="D2489">
        <v>115.785</v>
      </c>
      <c r="E2489">
        <v>221.28100000000001</v>
      </c>
      <c r="F2489">
        <v>2306.9158000000002</v>
      </c>
      <c r="G2489">
        <v>126.44799999999999</v>
      </c>
      <c r="H2489">
        <v>117.32136</v>
      </c>
    </row>
    <row r="2490" spans="2:8" x14ac:dyDescent="0.35">
      <c r="B2490" s="1">
        <v>39633</v>
      </c>
      <c r="C2490">
        <v>103.239</v>
      </c>
      <c r="D2490">
        <v>115.22</v>
      </c>
      <c r="E2490">
        <v>220.93199999999999</v>
      </c>
      <c r="F2490">
        <v>2311.3926999999999</v>
      </c>
      <c r="G2490">
        <v>124.497</v>
      </c>
      <c r="H2490">
        <v>115.30753</v>
      </c>
    </row>
    <row r="2491" spans="2:8" x14ac:dyDescent="0.35">
      <c r="B2491" s="1">
        <v>39636</v>
      </c>
      <c r="C2491">
        <v>103.27500000000001</v>
      </c>
      <c r="D2491">
        <v>115.577</v>
      </c>
      <c r="E2491">
        <v>223.07900000000001</v>
      </c>
      <c r="F2491">
        <v>2332.3647000000001</v>
      </c>
      <c r="G2491">
        <v>126.45399999999999</v>
      </c>
      <c r="H2491">
        <v>116.68680999999999</v>
      </c>
    </row>
    <row r="2492" spans="2:8" x14ac:dyDescent="0.35">
      <c r="B2492" s="1">
        <v>39637</v>
      </c>
      <c r="C2492">
        <v>103.255</v>
      </c>
      <c r="D2492">
        <v>115.107</v>
      </c>
      <c r="E2492">
        <v>219.542</v>
      </c>
      <c r="F2492">
        <v>2308.7478999999998</v>
      </c>
      <c r="G2492">
        <v>124.435</v>
      </c>
      <c r="H2492">
        <v>115.3937</v>
      </c>
    </row>
    <row r="2493" spans="2:8" x14ac:dyDescent="0.35">
      <c r="B2493" s="1">
        <v>39638</v>
      </c>
      <c r="C2493">
        <v>102.61199999999999</v>
      </c>
      <c r="D2493">
        <v>114.901</v>
      </c>
      <c r="E2493">
        <v>221.91</v>
      </c>
      <c r="F2493">
        <v>2340.3694</v>
      </c>
      <c r="G2493">
        <v>126.619</v>
      </c>
      <c r="H2493">
        <v>117.24146</v>
      </c>
    </row>
    <row r="2494" spans="2:8" x14ac:dyDescent="0.35">
      <c r="B2494" s="1">
        <v>39639</v>
      </c>
      <c r="C2494">
        <v>102.066</v>
      </c>
      <c r="D2494">
        <v>114.078</v>
      </c>
      <c r="E2494">
        <v>220.958</v>
      </c>
      <c r="F2494">
        <v>2335.0455999999999</v>
      </c>
      <c r="G2494">
        <v>124.22199999999999</v>
      </c>
      <c r="H2494">
        <v>115.24200999999999</v>
      </c>
    </row>
    <row r="2495" spans="2:8" x14ac:dyDescent="0.35">
      <c r="B2495" s="1">
        <v>39640</v>
      </c>
      <c r="C2495">
        <v>100.252</v>
      </c>
      <c r="D2495">
        <v>111.928</v>
      </c>
      <c r="E2495">
        <v>220.73099999999999</v>
      </c>
      <c r="F2495">
        <v>2324.7710000000002</v>
      </c>
      <c r="G2495">
        <v>120.807</v>
      </c>
      <c r="H2495">
        <v>112.03113999999999</v>
      </c>
    </row>
    <row r="2496" spans="2:8" x14ac:dyDescent="0.35">
      <c r="B2496" s="1">
        <v>39643</v>
      </c>
      <c r="C2496">
        <v>100.04300000000001</v>
      </c>
      <c r="D2496">
        <v>111.798</v>
      </c>
      <c r="E2496">
        <v>220.953</v>
      </c>
      <c r="F2496">
        <v>2321.8427999999999</v>
      </c>
      <c r="G2496">
        <v>121.65900000000001</v>
      </c>
      <c r="H2496">
        <v>112.4186</v>
      </c>
    </row>
    <row r="2497" spans="2:8" x14ac:dyDescent="0.35">
      <c r="B2497" s="1">
        <v>39644</v>
      </c>
      <c r="C2497">
        <v>98.268000000000001</v>
      </c>
      <c r="D2497">
        <v>109.669</v>
      </c>
      <c r="E2497">
        <v>214.30699999999999</v>
      </c>
      <c r="F2497">
        <v>2259.6945999999998</v>
      </c>
      <c r="G2497">
        <v>118.76600000000001</v>
      </c>
      <c r="H2497">
        <v>110.19063</v>
      </c>
    </row>
    <row r="2498" spans="2:8" x14ac:dyDescent="0.35">
      <c r="B2498" s="1">
        <v>39645</v>
      </c>
      <c r="C2498">
        <v>100.223</v>
      </c>
      <c r="D2498">
        <v>111.59699999999999</v>
      </c>
      <c r="E2498">
        <v>216.47</v>
      </c>
      <c r="F2498">
        <v>2272.8150000000001</v>
      </c>
      <c r="G2498">
        <v>120.145</v>
      </c>
      <c r="H2498">
        <v>110.94853000000001</v>
      </c>
    </row>
    <row r="2499" spans="2:8" x14ac:dyDescent="0.35">
      <c r="B2499" s="1">
        <v>39646</v>
      </c>
      <c r="C2499">
        <v>101.51300000000001</v>
      </c>
      <c r="D2499">
        <v>113.245</v>
      </c>
      <c r="E2499">
        <v>218.965</v>
      </c>
      <c r="F2499">
        <v>2304.5536999999999</v>
      </c>
      <c r="G2499">
        <v>123.498</v>
      </c>
      <c r="H2499">
        <v>114.15767</v>
      </c>
    </row>
    <row r="2500" spans="2:8" x14ac:dyDescent="0.35">
      <c r="B2500" s="1">
        <v>39647</v>
      </c>
      <c r="C2500">
        <v>101.9</v>
      </c>
      <c r="D2500">
        <v>113.864</v>
      </c>
      <c r="E2500">
        <v>217.44300000000001</v>
      </c>
      <c r="F2500">
        <v>2297.6660999999999</v>
      </c>
      <c r="G2500">
        <v>125.685</v>
      </c>
      <c r="H2500">
        <v>116.10026000000001</v>
      </c>
    </row>
    <row r="2501" spans="2:8" x14ac:dyDescent="0.35">
      <c r="B2501" s="1">
        <v>39650</v>
      </c>
      <c r="C2501">
        <v>102.343</v>
      </c>
      <c r="D2501">
        <v>114.38800000000001</v>
      </c>
      <c r="E2501">
        <v>221.45500000000001</v>
      </c>
      <c r="F2501">
        <v>2336.4002</v>
      </c>
      <c r="G2501">
        <v>126.449</v>
      </c>
      <c r="H2501">
        <v>116.68052</v>
      </c>
    </row>
    <row r="2502" spans="2:8" x14ac:dyDescent="0.35">
      <c r="B2502" s="1">
        <v>39651</v>
      </c>
      <c r="C2502">
        <v>103.131</v>
      </c>
      <c r="D2502">
        <v>115.087</v>
      </c>
      <c r="E2502">
        <v>220.60400000000001</v>
      </c>
      <c r="F2502">
        <v>2339.5146</v>
      </c>
      <c r="G2502">
        <v>125.93600000000001</v>
      </c>
      <c r="H2502">
        <v>116.70269999999999</v>
      </c>
    </row>
    <row r="2503" spans="2:8" x14ac:dyDescent="0.35">
      <c r="B2503" s="1">
        <v>39652</v>
      </c>
      <c r="C2503">
        <v>104.645</v>
      </c>
      <c r="D2503">
        <v>116.858</v>
      </c>
      <c r="E2503">
        <v>225.65299999999999</v>
      </c>
      <c r="F2503">
        <v>2389.8625000000002</v>
      </c>
      <c r="G2503">
        <v>128.31899999999999</v>
      </c>
      <c r="H2503">
        <v>118.53655000000001</v>
      </c>
    </row>
    <row r="2504" spans="2:8" x14ac:dyDescent="0.35">
      <c r="B2504" s="1">
        <v>39653</v>
      </c>
      <c r="C2504">
        <v>103.21299999999999</v>
      </c>
      <c r="D2504">
        <v>115.396</v>
      </c>
      <c r="E2504">
        <v>224.55799999999999</v>
      </c>
      <c r="F2504">
        <v>2382.0654</v>
      </c>
      <c r="G2504">
        <v>126.44199999999999</v>
      </c>
      <c r="H2504">
        <v>117.07611</v>
      </c>
    </row>
    <row r="2505" spans="2:8" x14ac:dyDescent="0.35">
      <c r="B2505" s="1">
        <v>39654</v>
      </c>
      <c r="C2505">
        <v>102.949</v>
      </c>
      <c r="D2505">
        <v>114.974</v>
      </c>
      <c r="E2505">
        <v>220.65700000000001</v>
      </c>
      <c r="F2505">
        <v>2332.1142</v>
      </c>
      <c r="G2505">
        <v>126.33199999999999</v>
      </c>
      <c r="H2505">
        <v>116.41081</v>
      </c>
    </row>
    <row r="2506" spans="2:8" x14ac:dyDescent="0.35">
      <c r="B2506" s="1">
        <v>39657</v>
      </c>
      <c r="C2506">
        <v>101.389</v>
      </c>
      <c r="D2506">
        <v>113.373</v>
      </c>
      <c r="E2506">
        <v>219.696</v>
      </c>
      <c r="F2506">
        <v>2323.5551</v>
      </c>
      <c r="G2506">
        <v>124.803</v>
      </c>
      <c r="H2506">
        <v>115.10822</v>
      </c>
    </row>
    <row r="2507" spans="2:8" x14ac:dyDescent="0.35">
      <c r="B2507" s="1">
        <v>39658</v>
      </c>
      <c r="C2507">
        <v>102.895</v>
      </c>
      <c r="D2507">
        <v>114.696</v>
      </c>
      <c r="E2507">
        <v>219.886</v>
      </c>
      <c r="F2507">
        <v>2330.7354</v>
      </c>
      <c r="G2507">
        <v>125.127</v>
      </c>
      <c r="H2507">
        <v>115.59923999999999</v>
      </c>
    </row>
    <row r="2508" spans="2:8" x14ac:dyDescent="0.35">
      <c r="B2508" s="1">
        <v>39659</v>
      </c>
      <c r="C2508">
        <v>104.797</v>
      </c>
      <c r="D2508">
        <v>116.64</v>
      </c>
      <c r="E2508">
        <v>225.428</v>
      </c>
      <c r="F2508">
        <v>2388.6588000000002</v>
      </c>
      <c r="G2508">
        <v>126.633</v>
      </c>
      <c r="H2508">
        <v>116.59417999999999</v>
      </c>
    </row>
    <row r="2509" spans="2:8" x14ac:dyDescent="0.35">
      <c r="B2509" s="1">
        <v>39660</v>
      </c>
      <c r="C2509">
        <v>103.877</v>
      </c>
      <c r="D2509">
        <v>115.83499999999999</v>
      </c>
      <c r="E2509">
        <v>225.47300000000001</v>
      </c>
      <c r="F2509">
        <v>2396.4146000000001</v>
      </c>
      <c r="G2509">
        <v>126.54300000000001</v>
      </c>
      <c r="H2509">
        <v>116.75903</v>
      </c>
    </row>
    <row r="2510" spans="2:8" x14ac:dyDescent="0.35">
      <c r="B2510" s="1">
        <v>39661</v>
      </c>
      <c r="C2510">
        <v>103.032</v>
      </c>
      <c r="D2510">
        <v>114.679</v>
      </c>
      <c r="E2510">
        <v>223.46199999999999</v>
      </c>
      <c r="F2510">
        <v>2384.6797000000001</v>
      </c>
      <c r="G2510">
        <v>124.589</v>
      </c>
      <c r="H2510">
        <v>114.93221</v>
      </c>
    </row>
    <row r="2511" spans="2:8" x14ac:dyDescent="0.35">
      <c r="B2511" s="1">
        <v>39664</v>
      </c>
      <c r="C2511">
        <v>101.712</v>
      </c>
      <c r="D2511">
        <v>113.25700000000001</v>
      </c>
      <c r="E2511">
        <v>218.14699999999999</v>
      </c>
      <c r="F2511">
        <v>2338.0978</v>
      </c>
      <c r="G2511">
        <v>123.718</v>
      </c>
      <c r="H2511">
        <v>114.27667</v>
      </c>
    </row>
    <row r="2512" spans="2:8" x14ac:dyDescent="0.35">
      <c r="B2512" s="1">
        <v>39665</v>
      </c>
      <c r="C2512">
        <v>104.211</v>
      </c>
      <c r="D2512">
        <v>116.009</v>
      </c>
      <c r="E2512">
        <v>217.96</v>
      </c>
      <c r="F2512">
        <v>2332.1226000000001</v>
      </c>
      <c r="G2512">
        <v>127.119</v>
      </c>
      <c r="H2512">
        <v>117.38967</v>
      </c>
    </row>
    <row r="2513" spans="2:8" x14ac:dyDescent="0.35">
      <c r="B2513" s="1">
        <v>39666</v>
      </c>
      <c r="C2513">
        <v>105.367</v>
      </c>
      <c r="D2513">
        <v>117.31100000000001</v>
      </c>
      <c r="E2513">
        <v>221.732</v>
      </c>
      <c r="F2513">
        <v>2353.4148</v>
      </c>
      <c r="G2513">
        <v>128.47499999999999</v>
      </c>
      <c r="H2513">
        <v>118.31536</v>
      </c>
    </row>
    <row r="2514" spans="2:8" x14ac:dyDescent="0.35">
      <c r="B2514" s="1">
        <v>39667</v>
      </c>
      <c r="C2514">
        <v>104.34699999999999</v>
      </c>
      <c r="D2514">
        <v>116.283</v>
      </c>
      <c r="E2514">
        <v>221.453</v>
      </c>
      <c r="F2514">
        <v>2362.0021999999999</v>
      </c>
      <c r="G2514">
        <v>128.01</v>
      </c>
      <c r="H2514">
        <v>118.40429</v>
      </c>
    </row>
    <row r="2515" spans="2:8" x14ac:dyDescent="0.35">
      <c r="B2515" s="1">
        <v>39668</v>
      </c>
      <c r="C2515">
        <v>107.185</v>
      </c>
      <c r="D2515">
        <v>118.887</v>
      </c>
      <c r="E2515">
        <v>222.506</v>
      </c>
      <c r="F2515">
        <v>2357.0376000000001</v>
      </c>
      <c r="G2515">
        <v>128.82300000000001</v>
      </c>
      <c r="H2515">
        <v>118.46653000000001</v>
      </c>
    </row>
    <row r="2516" spans="2:8" x14ac:dyDescent="0.35">
      <c r="B2516" s="1">
        <v>39671</v>
      </c>
      <c r="C2516">
        <v>108.363</v>
      </c>
      <c r="D2516">
        <v>120.279</v>
      </c>
      <c r="E2516">
        <v>223.12899999999999</v>
      </c>
      <c r="F2516">
        <v>2372.6091000000001</v>
      </c>
      <c r="G2516">
        <v>130.46199999999999</v>
      </c>
      <c r="H2516">
        <v>120.62088</v>
      </c>
    </row>
    <row r="2517" spans="2:8" x14ac:dyDescent="0.35">
      <c r="B2517" s="1">
        <v>39672</v>
      </c>
      <c r="C2517">
        <v>108.014</v>
      </c>
      <c r="D2517">
        <v>119.91500000000001</v>
      </c>
      <c r="E2517">
        <v>222.67500000000001</v>
      </c>
      <c r="F2517">
        <v>2356.2885000000001</v>
      </c>
      <c r="G2517">
        <v>130.072</v>
      </c>
      <c r="H2517">
        <v>119.95433</v>
      </c>
    </row>
    <row r="2518" spans="2:8" x14ac:dyDescent="0.35">
      <c r="B2518" s="1">
        <v>39673</v>
      </c>
      <c r="C2518">
        <v>107.117</v>
      </c>
      <c r="D2518">
        <v>118.628</v>
      </c>
      <c r="E2518">
        <v>221.376</v>
      </c>
      <c r="F2518">
        <v>2326.8771000000002</v>
      </c>
      <c r="G2518">
        <v>127.006</v>
      </c>
      <c r="H2518">
        <v>116.61586</v>
      </c>
    </row>
    <row r="2519" spans="2:8" x14ac:dyDescent="0.35">
      <c r="B2519" s="1">
        <v>39674</v>
      </c>
      <c r="C2519">
        <v>107.35599999999999</v>
      </c>
      <c r="D2519">
        <v>118.803</v>
      </c>
      <c r="E2519">
        <v>223.267</v>
      </c>
      <c r="F2519">
        <v>2366.6736000000001</v>
      </c>
      <c r="G2519">
        <v>127.26600000000001</v>
      </c>
      <c r="H2519">
        <v>117.93643</v>
      </c>
    </row>
    <row r="2520" spans="2:8" x14ac:dyDescent="0.35">
      <c r="B2520" s="1">
        <v>39675</v>
      </c>
      <c r="C2520">
        <v>108.539</v>
      </c>
      <c r="D2520">
        <v>119.967</v>
      </c>
      <c r="E2520">
        <v>223.67599999999999</v>
      </c>
      <c r="F2520">
        <v>2365.8191999999999</v>
      </c>
      <c r="G2520">
        <v>127.914</v>
      </c>
      <c r="H2520">
        <v>117.78309</v>
      </c>
    </row>
    <row r="2521" spans="2:8" x14ac:dyDescent="0.35">
      <c r="B2521" s="1">
        <v>39678</v>
      </c>
      <c r="C2521">
        <v>107.834</v>
      </c>
      <c r="D2521">
        <v>119.44199999999999</v>
      </c>
      <c r="E2521">
        <v>220.86699999999999</v>
      </c>
      <c r="F2521">
        <v>2332.5713999999998</v>
      </c>
      <c r="G2521">
        <v>127.82299999999999</v>
      </c>
      <c r="H2521">
        <v>117.41595</v>
      </c>
    </row>
    <row r="2522" spans="2:8" x14ac:dyDescent="0.35">
      <c r="B2522" s="1">
        <v>39679</v>
      </c>
      <c r="C2522">
        <v>106.15300000000001</v>
      </c>
      <c r="D2522">
        <v>117.36499999999999</v>
      </c>
      <c r="E2522">
        <v>216.934</v>
      </c>
      <c r="F2522">
        <v>2281.9915000000001</v>
      </c>
      <c r="G2522">
        <v>124.55200000000001</v>
      </c>
      <c r="H2522">
        <v>114.08395</v>
      </c>
    </row>
    <row r="2523" spans="2:8" x14ac:dyDescent="0.35">
      <c r="B2523" s="1">
        <v>39680</v>
      </c>
      <c r="C2523">
        <v>106.658</v>
      </c>
      <c r="D2523">
        <v>117.852</v>
      </c>
      <c r="E2523">
        <v>220.84200000000001</v>
      </c>
      <c r="F2523">
        <v>2339.7712999999999</v>
      </c>
      <c r="G2523">
        <v>125.06399999999999</v>
      </c>
      <c r="H2523">
        <v>115.36617</v>
      </c>
    </row>
    <row r="2524" spans="2:8" x14ac:dyDescent="0.35">
      <c r="B2524" s="1">
        <v>39681</v>
      </c>
      <c r="C2524">
        <v>105.96</v>
      </c>
      <c r="D2524">
        <v>117.01300000000001</v>
      </c>
      <c r="E2524">
        <v>217.601</v>
      </c>
      <c r="F2524">
        <v>2295.3013000000001</v>
      </c>
      <c r="G2524">
        <v>123.443</v>
      </c>
      <c r="H2524">
        <v>113.65671</v>
      </c>
    </row>
    <row r="2525" spans="2:8" x14ac:dyDescent="0.35">
      <c r="B2525" s="1">
        <v>39682</v>
      </c>
      <c r="C2525">
        <v>107.23699999999999</v>
      </c>
      <c r="D2525">
        <v>118.41200000000001</v>
      </c>
      <c r="E2525">
        <v>218.381</v>
      </c>
      <c r="F2525">
        <v>2308.6549</v>
      </c>
      <c r="G2525">
        <v>125.94</v>
      </c>
      <c r="H2525">
        <v>115.75859</v>
      </c>
    </row>
    <row r="2526" spans="2:8" x14ac:dyDescent="0.35">
      <c r="B2526" s="1">
        <v>39685</v>
      </c>
      <c r="C2526">
        <v>106.43899999999999</v>
      </c>
      <c r="D2526">
        <v>117.63200000000001</v>
      </c>
      <c r="E2526">
        <v>217.61</v>
      </c>
      <c r="F2526">
        <v>2311.0230999999999</v>
      </c>
      <c r="G2526">
        <v>124.812</v>
      </c>
      <c r="H2526">
        <v>114.72989</v>
      </c>
    </row>
    <row r="2527" spans="2:8" x14ac:dyDescent="0.35">
      <c r="B2527" s="1">
        <v>39686</v>
      </c>
      <c r="C2527">
        <v>107.182</v>
      </c>
      <c r="D2527">
        <v>118.34</v>
      </c>
      <c r="E2527">
        <v>216.81</v>
      </c>
      <c r="F2527">
        <v>2306.8562000000002</v>
      </c>
      <c r="G2527">
        <v>125.39700000000001</v>
      </c>
      <c r="H2527">
        <v>115.38771</v>
      </c>
    </row>
    <row r="2528" spans="2:8" x14ac:dyDescent="0.35">
      <c r="B2528" s="1">
        <v>39687</v>
      </c>
      <c r="C2528">
        <v>107.473</v>
      </c>
      <c r="D2528">
        <v>118.59</v>
      </c>
      <c r="E2528">
        <v>219.48400000000001</v>
      </c>
      <c r="F2528">
        <v>2331.5259000000001</v>
      </c>
      <c r="G2528">
        <v>125.43899999999999</v>
      </c>
      <c r="H2528">
        <v>115.49673</v>
      </c>
    </row>
    <row r="2529" spans="2:8" x14ac:dyDescent="0.35">
      <c r="B2529" s="1">
        <v>39688</v>
      </c>
      <c r="C2529">
        <v>108.732</v>
      </c>
      <c r="D2529">
        <v>120.041</v>
      </c>
      <c r="E2529">
        <v>220.006</v>
      </c>
      <c r="F2529">
        <v>2328.8609000000001</v>
      </c>
      <c r="G2529">
        <v>127.529</v>
      </c>
      <c r="H2529">
        <v>117.39139</v>
      </c>
    </row>
    <row r="2530" spans="2:8" x14ac:dyDescent="0.35">
      <c r="B2530" s="1">
        <v>39689</v>
      </c>
      <c r="C2530">
        <v>108.54</v>
      </c>
      <c r="D2530">
        <v>120.134</v>
      </c>
      <c r="E2530">
        <v>219.864</v>
      </c>
      <c r="F2530">
        <v>2346.1977000000002</v>
      </c>
      <c r="G2530">
        <v>128.06899999999999</v>
      </c>
      <c r="H2530">
        <v>118.48493999999999</v>
      </c>
    </row>
    <row r="2531" spans="2:8" x14ac:dyDescent="0.35">
      <c r="B2531" s="1">
        <v>39692</v>
      </c>
      <c r="C2531">
        <v>108.783</v>
      </c>
      <c r="D2531">
        <v>120.282</v>
      </c>
      <c r="E2531">
        <v>216.863</v>
      </c>
      <c r="F2531">
        <v>2317.2541999999999</v>
      </c>
      <c r="G2531">
        <v>127.923</v>
      </c>
      <c r="H2531">
        <v>117.66443</v>
      </c>
    </row>
    <row r="2532" spans="2:8" x14ac:dyDescent="0.35">
      <c r="B2532" s="1">
        <v>39693</v>
      </c>
      <c r="C2532">
        <v>108.72</v>
      </c>
      <c r="D2532">
        <v>120.43</v>
      </c>
      <c r="E2532">
        <v>216.48500000000001</v>
      </c>
      <c r="F2532">
        <v>2322.9784</v>
      </c>
      <c r="G2532">
        <v>129.82300000000001</v>
      </c>
      <c r="H2532">
        <v>119.4258</v>
      </c>
    </row>
    <row r="2533" spans="2:8" x14ac:dyDescent="0.35">
      <c r="B2533" s="1">
        <v>39694</v>
      </c>
      <c r="C2533">
        <v>108.371</v>
      </c>
      <c r="D2533">
        <v>119.97</v>
      </c>
      <c r="E2533">
        <v>213.55099999999999</v>
      </c>
      <c r="F2533">
        <v>2286.3488000000002</v>
      </c>
      <c r="G2533">
        <v>128.14699999999999</v>
      </c>
      <c r="H2533">
        <v>117.99448</v>
      </c>
    </row>
    <row r="2534" spans="2:8" x14ac:dyDescent="0.35">
      <c r="B2534" s="1">
        <v>39695</v>
      </c>
      <c r="C2534">
        <v>105.943</v>
      </c>
      <c r="D2534">
        <v>117.209</v>
      </c>
      <c r="E2534">
        <v>210.26400000000001</v>
      </c>
      <c r="F2534">
        <v>2257.7024000000001</v>
      </c>
      <c r="G2534">
        <v>124.45399999999999</v>
      </c>
      <c r="H2534">
        <v>114.93826</v>
      </c>
    </row>
    <row r="2535" spans="2:8" x14ac:dyDescent="0.35">
      <c r="B2535" s="1">
        <v>39696</v>
      </c>
      <c r="C2535">
        <v>105.76</v>
      </c>
      <c r="D2535">
        <v>116.506</v>
      </c>
      <c r="E2535">
        <v>207.386</v>
      </c>
      <c r="F2535">
        <v>2219.4467</v>
      </c>
      <c r="G2535">
        <v>121.224</v>
      </c>
      <c r="H2535">
        <v>111.95435000000001</v>
      </c>
    </row>
    <row r="2536" spans="2:8" x14ac:dyDescent="0.35">
      <c r="B2536" s="1">
        <v>39699</v>
      </c>
      <c r="C2536">
        <v>108.592</v>
      </c>
      <c r="D2536">
        <v>119.73399999999999</v>
      </c>
      <c r="E2536">
        <v>215.143</v>
      </c>
      <c r="F2536">
        <v>2306.4366</v>
      </c>
      <c r="G2536">
        <v>124.95</v>
      </c>
      <c r="H2536">
        <v>116.07986</v>
      </c>
    </row>
    <row r="2537" spans="2:8" x14ac:dyDescent="0.35">
      <c r="B2537" s="1">
        <v>39700</v>
      </c>
      <c r="C2537">
        <v>106.399</v>
      </c>
      <c r="D2537">
        <v>117.521</v>
      </c>
      <c r="E2537">
        <v>208.15700000000001</v>
      </c>
      <c r="F2537">
        <v>2221.3144000000002</v>
      </c>
      <c r="G2537">
        <v>123.875</v>
      </c>
      <c r="H2537">
        <v>113.92442</v>
      </c>
    </row>
    <row r="2538" spans="2:8" x14ac:dyDescent="0.35">
      <c r="B2538" s="1">
        <v>39701</v>
      </c>
      <c r="C2538">
        <v>106.943</v>
      </c>
      <c r="D2538">
        <v>117.85599999999999</v>
      </c>
      <c r="E2538">
        <v>207.02099999999999</v>
      </c>
      <c r="F2538">
        <v>2205.1745999999998</v>
      </c>
      <c r="G2538">
        <v>123.03700000000001</v>
      </c>
      <c r="H2538">
        <v>113.48631</v>
      </c>
    </row>
    <row r="2539" spans="2:8" x14ac:dyDescent="0.35">
      <c r="B2539" s="1">
        <v>39702</v>
      </c>
      <c r="C2539">
        <v>107.877</v>
      </c>
      <c r="D2539">
        <v>118.47799999999999</v>
      </c>
      <c r="E2539">
        <v>204.35599999999999</v>
      </c>
      <c r="F2539">
        <v>2166.5396999999998</v>
      </c>
      <c r="G2539">
        <v>122.136</v>
      </c>
      <c r="H2539">
        <v>112.48351</v>
      </c>
    </row>
    <row r="2540" spans="2:8" x14ac:dyDescent="0.35">
      <c r="B2540" s="1">
        <v>39703</v>
      </c>
      <c r="C2540">
        <v>107.642</v>
      </c>
      <c r="D2540">
        <v>118.544</v>
      </c>
      <c r="E2540">
        <v>204.55</v>
      </c>
      <c r="F2540">
        <v>2154.2336</v>
      </c>
      <c r="G2540">
        <v>124.11</v>
      </c>
      <c r="H2540">
        <v>114.29882000000001</v>
      </c>
    </row>
    <row r="2541" spans="2:8" x14ac:dyDescent="0.35">
      <c r="B2541" s="1">
        <v>39706</v>
      </c>
      <c r="C2541">
        <v>103.657</v>
      </c>
      <c r="D2541">
        <v>114.349</v>
      </c>
      <c r="E2541">
        <v>197.26</v>
      </c>
      <c r="F2541">
        <v>2081.4443000000001</v>
      </c>
      <c r="G2541">
        <v>119.751</v>
      </c>
      <c r="H2541">
        <v>110.24984000000001</v>
      </c>
    </row>
    <row r="2542" spans="2:8" x14ac:dyDescent="0.35">
      <c r="B2542" s="1">
        <v>39707</v>
      </c>
      <c r="C2542">
        <v>103.41500000000001</v>
      </c>
      <c r="D2542">
        <v>113.60599999999999</v>
      </c>
      <c r="E2542">
        <v>188.46199999999999</v>
      </c>
      <c r="F2542">
        <v>1988.9576999999999</v>
      </c>
      <c r="G2542">
        <v>117.56699999999999</v>
      </c>
      <c r="H2542">
        <v>108.00212000000001</v>
      </c>
    </row>
    <row r="2543" spans="2:8" x14ac:dyDescent="0.35">
      <c r="B2543" s="1">
        <v>39708</v>
      </c>
      <c r="C2543">
        <v>99.82</v>
      </c>
      <c r="D2543">
        <v>109.994</v>
      </c>
      <c r="E2543">
        <v>183.76599999999999</v>
      </c>
      <c r="F2543">
        <v>1936.5038999999999</v>
      </c>
      <c r="G2543">
        <v>114.73099999999999</v>
      </c>
      <c r="H2543">
        <v>105.82174000000001</v>
      </c>
    </row>
    <row r="2544" spans="2:8" x14ac:dyDescent="0.35">
      <c r="B2544" s="1">
        <v>39709</v>
      </c>
      <c r="C2544">
        <v>100.66500000000001</v>
      </c>
      <c r="D2544">
        <v>110.43</v>
      </c>
      <c r="E2544">
        <v>181.18600000000001</v>
      </c>
      <c r="F2544">
        <v>1908.5042000000001</v>
      </c>
      <c r="G2544">
        <v>113.824</v>
      </c>
      <c r="H2544">
        <v>104.34169</v>
      </c>
    </row>
    <row r="2545" spans="2:8" x14ac:dyDescent="0.35">
      <c r="B2545" s="1">
        <v>39710</v>
      </c>
      <c r="C2545">
        <v>106.2</v>
      </c>
      <c r="D2545">
        <v>116.91</v>
      </c>
      <c r="E2545">
        <v>199.12299999999999</v>
      </c>
      <c r="F2545">
        <v>2116.7638000000002</v>
      </c>
      <c r="G2545">
        <v>123.05500000000001</v>
      </c>
      <c r="H2545">
        <v>113.24733000000001</v>
      </c>
    </row>
    <row r="2546" spans="2:8" x14ac:dyDescent="0.35">
      <c r="B2546" s="1">
        <v>39713</v>
      </c>
      <c r="C2546">
        <v>102.795</v>
      </c>
      <c r="D2546">
        <v>113.65</v>
      </c>
      <c r="E2546">
        <v>198.077</v>
      </c>
      <c r="F2546">
        <v>2090.6617000000001</v>
      </c>
      <c r="G2546">
        <v>120.613</v>
      </c>
      <c r="H2546">
        <v>110.44692999999999</v>
      </c>
    </row>
    <row r="2547" spans="2:8" x14ac:dyDescent="0.35">
      <c r="B2547" s="1">
        <v>39714</v>
      </c>
      <c r="C2547">
        <v>100.93899999999999</v>
      </c>
      <c r="D2547">
        <v>111.717</v>
      </c>
      <c r="E2547">
        <v>191.30500000000001</v>
      </c>
      <c r="F2547">
        <v>2031.7982</v>
      </c>
      <c r="G2547">
        <v>118.6</v>
      </c>
      <c r="H2547">
        <v>109.73193999999999</v>
      </c>
    </row>
    <row r="2548" spans="2:8" x14ac:dyDescent="0.35">
      <c r="B2548" s="1">
        <v>39715</v>
      </c>
      <c r="C2548">
        <v>100.914</v>
      </c>
      <c r="D2548">
        <v>111.607</v>
      </c>
      <c r="E2548">
        <v>192.34299999999999</v>
      </c>
      <c r="F2548">
        <v>2036.4861000000001</v>
      </c>
      <c r="G2548">
        <v>117.857</v>
      </c>
      <c r="H2548">
        <v>108.82396</v>
      </c>
    </row>
    <row r="2549" spans="2:8" x14ac:dyDescent="0.35">
      <c r="B2549" s="1">
        <v>39716</v>
      </c>
      <c r="C2549">
        <v>102.36</v>
      </c>
      <c r="D2549">
        <v>113.19499999999999</v>
      </c>
      <c r="E2549">
        <v>193.91300000000001</v>
      </c>
      <c r="F2549">
        <v>2065.2374</v>
      </c>
      <c r="G2549">
        <v>120.488</v>
      </c>
      <c r="H2549">
        <v>111.80605</v>
      </c>
    </row>
    <row r="2550" spans="2:8" x14ac:dyDescent="0.35">
      <c r="B2550" s="1">
        <v>39717</v>
      </c>
      <c r="C2550">
        <v>101.923</v>
      </c>
      <c r="D2550">
        <v>112.471</v>
      </c>
      <c r="E2550">
        <v>191.34800000000001</v>
      </c>
      <c r="F2550">
        <v>2028.385</v>
      </c>
      <c r="G2550">
        <v>118.334</v>
      </c>
      <c r="H2550">
        <v>109.15882999999999</v>
      </c>
    </row>
    <row r="2551" spans="2:8" x14ac:dyDescent="0.35">
      <c r="B2551" s="1">
        <v>39720</v>
      </c>
      <c r="C2551">
        <v>95.977999999999994</v>
      </c>
      <c r="D2551">
        <v>106.249</v>
      </c>
      <c r="E2551">
        <v>182.20599999999999</v>
      </c>
      <c r="F2551">
        <v>1936.4686999999999</v>
      </c>
      <c r="G2551">
        <v>112.152</v>
      </c>
      <c r="H2551">
        <v>103.70972999999999</v>
      </c>
    </row>
    <row r="2552" spans="2:8" x14ac:dyDescent="0.35">
      <c r="B2552" s="1">
        <v>39721</v>
      </c>
      <c r="C2552">
        <v>100.232</v>
      </c>
      <c r="D2552">
        <v>109.985</v>
      </c>
      <c r="E2552">
        <v>190.11699999999999</v>
      </c>
      <c r="F2552">
        <v>2014.0815</v>
      </c>
      <c r="G2552">
        <v>113.514</v>
      </c>
      <c r="H2552">
        <v>104.31999</v>
      </c>
    </row>
    <row r="2553" spans="2:8" x14ac:dyDescent="0.35">
      <c r="B2553" s="1">
        <v>39722</v>
      </c>
      <c r="C2553">
        <v>100.715</v>
      </c>
      <c r="D2553">
        <v>110.572</v>
      </c>
      <c r="E2553">
        <v>190.54</v>
      </c>
      <c r="F2553">
        <v>2017.7370000000001</v>
      </c>
      <c r="G2553">
        <v>114.11499999999999</v>
      </c>
      <c r="H2553">
        <v>104.68595999999999</v>
      </c>
    </row>
    <row r="2554" spans="2:8" x14ac:dyDescent="0.35">
      <c r="B2554" s="1">
        <v>39723</v>
      </c>
      <c r="C2554">
        <v>98.478999999999999</v>
      </c>
      <c r="D2554">
        <v>108.215</v>
      </c>
      <c r="E2554">
        <v>186.74199999999999</v>
      </c>
      <c r="F2554">
        <v>2004.8362</v>
      </c>
      <c r="G2554">
        <v>112.09</v>
      </c>
      <c r="H2554">
        <v>102.98077000000001</v>
      </c>
    </row>
    <row r="2555" spans="2:8" x14ac:dyDescent="0.35">
      <c r="B2555" s="1">
        <v>39724</v>
      </c>
      <c r="C2555">
        <v>98.21</v>
      </c>
      <c r="D2555">
        <v>108.316</v>
      </c>
      <c r="E2555">
        <v>182.30799999999999</v>
      </c>
      <c r="F2555">
        <v>1954.2591</v>
      </c>
      <c r="G2555">
        <v>115.14</v>
      </c>
      <c r="H2555">
        <v>106.00268</v>
      </c>
    </row>
    <row r="2556" spans="2:8" x14ac:dyDescent="0.35">
      <c r="B2556" s="1">
        <v>39727</v>
      </c>
      <c r="C2556">
        <v>94.661000000000001</v>
      </c>
      <c r="D2556">
        <v>103.813</v>
      </c>
      <c r="E2556">
        <v>168.79</v>
      </c>
      <c r="F2556">
        <v>1806.7859000000001</v>
      </c>
      <c r="G2556">
        <v>106.093</v>
      </c>
      <c r="H2556">
        <v>97.473730000000003</v>
      </c>
    </row>
    <row r="2557" spans="2:8" x14ac:dyDescent="0.35">
      <c r="B2557" s="1">
        <v>39728</v>
      </c>
      <c r="C2557">
        <v>90.793999999999997</v>
      </c>
      <c r="D2557">
        <v>100.048</v>
      </c>
      <c r="E2557">
        <v>164.08</v>
      </c>
      <c r="F2557">
        <v>1763.3649</v>
      </c>
      <c r="G2557">
        <v>105.447</v>
      </c>
      <c r="H2557">
        <v>96.954809999999995</v>
      </c>
    </row>
    <row r="2558" spans="2:8" x14ac:dyDescent="0.35">
      <c r="B2558" s="1">
        <v>39729</v>
      </c>
      <c r="C2558">
        <v>87.617999999999995</v>
      </c>
      <c r="D2558">
        <v>96.052999999999997</v>
      </c>
      <c r="E2558">
        <v>150.74199999999999</v>
      </c>
      <c r="F2558">
        <v>1618.201</v>
      </c>
      <c r="G2558">
        <v>99.233999999999995</v>
      </c>
      <c r="H2558">
        <v>91.092730000000003</v>
      </c>
    </row>
    <row r="2559" spans="2:8" x14ac:dyDescent="0.35">
      <c r="B2559" s="1">
        <v>39730</v>
      </c>
      <c r="C2559">
        <v>83.61</v>
      </c>
      <c r="D2559">
        <v>92.260999999999996</v>
      </c>
      <c r="E2559">
        <v>153.947</v>
      </c>
      <c r="F2559">
        <v>1656.5536999999999</v>
      </c>
      <c r="G2559">
        <v>97.245000000000005</v>
      </c>
      <c r="H2559">
        <v>89.415660000000003</v>
      </c>
    </row>
    <row r="2560" spans="2:8" x14ac:dyDescent="0.35">
      <c r="B2560" s="1">
        <v>39731</v>
      </c>
      <c r="C2560">
        <v>80.296999999999997</v>
      </c>
      <c r="D2560">
        <v>88.049000000000007</v>
      </c>
      <c r="E2560">
        <v>148.803</v>
      </c>
      <c r="F2560">
        <v>1577.6614</v>
      </c>
      <c r="G2560">
        <v>90.174000000000007</v>
      </c>
      <c r="H2560">
        <v>83.098730000000003</v>
      </c>
    </row>
    <row r="2561" spans="2:8" x14ac:dyDescent="0.35">
      <c r="B2561" s="1">
        <v>39734</v>
      </c>
      <c r="C2561">
        <v>87.423000000000002</v>
      </c>
      <c r="D2561">
        <v>95.694000000000003</v>
      </c>
      <c r="E2561">
        <v>158.87200000000001</v>
      </c>
      <c r="F2561">
        <v>1698.6561999999999</v>
      </c>
      <c r="G2561">
        <v>99.59</v>
      </c>
      <c r="H2561">
        <v>92.10351</v>
      </c>
    </row>
    <row r="2562" spans="2:8" x14ac:dyDescent="0.35">
      <c r="B2562" s="1">
        <v>39735</v>
      </c>
      <c r="C2562">
        <v>89.369</v>
      </c>
      <c r="D2562">
        <v>98.227999999999994</v>
      </c>
      <c r="E2562">
        <v>167.84299999999999</v>
      </c>
      <c r="F2562">
        <v>1777.4002</v>
      </c>
      <c r="G2562">
        <v>102.242</v>
      </c>
      <c r="H2562">
        <v>93.845650000000006</v>
      </c>
    </row>
    <row r="2563" spans="2:8" x14ac:dyDescent="0.35">
      <c r="B2563" s="1">
        <v>39736</v>
      </c>
      <c r="C2563">
        <v>83.367999999999995</v>
      </c>
      <c r="D2563">
        <v>92.037999999999997</v>
      </c>
      <c r="E2563">
        <v>155.852</v>
      </c>
      <c r="F2563">
        <v>1661.1010000000001</v>
      </c>
      <c r="G2563">
        <v>95.870999999999995</v>
      </c>
      <c r="H2563">
        <v>88.606669999999994</v>
      </c>
    </row>
    <row r="2564" spans="2:8" x14ac:dyDescent="0.35">
      <c r="B2564" s="1">
        <v>39737</v>
      </c>
      <c r="C2564">
        <v>83.287999999999997</v>
      </c>
      <c r="D2564">
        <v>90.75</v>
      </c>
      <c r="E2564">
        <v>146.05699999999999</v>
      </c>
      <c r="F2564">
        <v>1567.2429</v>
      </c>
      <c r="G2564">
        <v>90.649000000000001</v>
      </c>
      <c r="H2564">
        <v>83.448279999999997</v>
      </c>
    </row>
    <row r="2565" spans="2:8" x14ac:dyDescent="0.35">
      <c r="B2565" s="1">
        <v>39738</v>
      </c>
      <c r="C2565">
        <v>84.212000000000003</v>
      </c>
      <c r="D2565">
        <v>92.001000000000005</v>
      </c>
      <c r="E2565">
        <v>143.50299999999999</v>
      </c>
      <c r="F2565">
        <v>1525.722</v>
      </c>
      <c r="G2565">
        <v>93.587000000000003</v>
      </c>
      <c r="H2565">
        <v>85.967429999999993</v>
      </c>
    </row>
    <row r="2566" spans="2:8" x14ac:dyDescent="0.35">
      <c r="B2566" s="1">
        <v>39741</v>
      </c>
      <c r="C2566">
        <v>88.599000000000004</v>
      </c>
      <c r="D2566">
        <v>96.44</v>
      </c>
      <c r="E2566">
        <v>150.86000000000001</v>
      </c>
      <c r="F2566">
        <v>1603.5879</v>
      </c>
      <c r="G2566">
        <v>96.281000000000006</v>
      </c>
      <c r="H2566">
        <v>88.281970000000001</v>
      </c>
    </row>
    <row r="2567" spans="2:8" x14ac:dyDescent="0.35">
      <c r="B2567" s="1">
        <v>39742</v>
      </c>
      <c r="C2567">
        <v>87.832999999999998</v>
      </c>
      <c r="D2567">
        <v>95.863</v>
      </c>
      <c r="E2567">
        <v>149.565</v>
      </c>
      <c r="F2567">
        <v>1602.1981000000001</v>
      </c>
      <c r="G2567">
        <v>95.998999999999995</v>
      </c>
      <c r="H2567">
        <v>88.381619999999998</v>
      </c>
    </row>
    <row r="2568" spans="2:8" x14ac:dyDescent="0.35">
      <c r="B2568" s="1">
        <v>39743</v>
      </c>
      <c r="C2568">
        <v>83.995000000000005</v>
      </c>
      <c r="D2568">
        <v>91.552999999999997</v>
      </c>
      <c r="E2568">
        <v>140.81399999999999</v>
      </c>
      <c r="F2568">
        <v>1504.7088000000001</v>
      </c>
      <c r="G2568">
        <v>90.93</v>
      </c>
      <c r="H2568">
        <v>83.457520000000002</v>
      </c>
    </row>
    <row r="2569" spans="2:8" x14ac:dyDescent="0.35">
      <c r="B2569" s="1">
        <v>39744</v>
      </c>
      <c r="C2569">
        <v>84.228999999999999</v>
      </c>
      <c r="D2569">
        <v>91.593999999999994</v>
      </c>
      <c r="E2569">
        <v>135.702</v>
      </c>
      <c r="F2569">
        <v>1455.7766999999999</v>
      </c>
      <c r="G2569">
        <v>90.35</v>
      </c>
      <c r="H2569">
        <v>83.025670000000005</v>
      </c>
    </row>
    <row r="2570" spans="2:8" x14ac:dyDescent="0.35">
      <c r="B2570" s="1">
        <v>39745</v>
      </c>
      <c r="C2570">
        <v>81.552000000000007</v>
      </c>
      <c r="D2570">
        <v>88.423000000000002</v>
      </c>
      <c r="E2570">
        <v>126.35899999999999</v>
      </c>
      <c r="F2570">
        <v>1352.2166999999999</v>
      </c>
      <c r="G2570">
        <v>86.275999999999996</v>
      </c>
      <c r="H2570">
        <v>79.022549999999995</v>
      </c>
    </row>
    <row r="2571" spans="2:8" x14ac:dyDescent="0.35">
      <c r="B2571" s="1">
        <v>39748</v>
      </c>
      <c r="C2571">
        <v>79.834000000000003</v>
      </c>
      <c r="D2571">
        <v>86.375</v>
      </c>
      <c r="E2571">
        <v>124.069</v>
      </c>
      <c r="F2571">
        <v>1288.6563000000001</v>
      </c>
      <c r="G2571">
        <v>84.161000000000001</v>
      </c>
      <c r="H2571">
        <v>76.055999999999997</v>
      </c>
    </row>
    <row r="2572" spans="2:8" x14ac:dyDescent="0.35">
      <c r="B2572" s="1">
        <v>39749</v>
      </c>
      <c r="C2572">
        <v>85.224000000000004</v>
      </c>
      <c r="D2572">
        <v>91.59</v>
      </c>
      <c r="E2572">
        <v>132.14699999999999</v>
      </c>
      <c r="F2572">
        <v>1395.6506999999999</v>
      </c>
      <c r="G2572">
        <v>86.703999999999994</v>
      </c>
      <c r="H2572">
        <v>79.179699999999997</v>
      </c>
    </row>
    <row r="2573" spans="2:8" x14ac:dyDescent="0.35">
      <c r="B2573" s="1">
        <v>39750</v>
      </c>
      <c r="C2573">
        <v>85.721000000000004</v>
      </c>
      <c r="D2573">
        <v>92.846999999999994</v>
      </c>
      <c r="E2573">
        <v>134.27099999999999</v>
      </c>
      <c r="F2573">
        <v>1409.5495000000001</v>
      </c>
      <c r="G2573">
        <v>92.100999999999999</v>
      </c>
      <c r="H2573">
        <v>83.646150000000006</v>
      </c>
    </row>
    <row r="2574" spans="2:8" x14ac:dyDescent="0.35">
      <c r="B2574" s="1">
        <v>39751</v>
      </c>
      <c r="C2574">
        <v>88.314999999999998</v>
      </c>
      <c r="D2574">
        <v>95.721000000000004</v>
      </c>
      <c r="E2574">
        <v>148.50700000000001</v>
      </c>
      <c r="F2574">
        <v>1544.3748000000001</v>
      </c>
      <c r="G2574">
        <v>93.236999999999995</v>
      </c>
      <c r="H2574">
        <v>84.605770000000007</v>
      </c>
    </row>
    <row r="2575" spans="2:8" x14ac:dyDescent="0.35">
      <c r="B2575" s="1">
        <v>39752</v>
      </c>
      <c r="C2575">
        <v>89.978999999999999</v>
      </c>
      <c r="D2575">
        <v>97.421999999999997</v>
      </c>
      <c r="E2575">
        <v>152.96100000000001</v>
      </c>
      <c r="F2575">
        <v>1597.1842999999999</v>
      </c>
      <c r="G2575">
        <v>95.635999999999996</v>
      </c>
      <c r="H2575">
        <v>87.124949999999998</v>
      </c>
    </row>
    <row r="2576" spans="2:8" x14ac:dyDescent="0.35">
      <c r="B2576" s="1">
        <v>39755</v>
      </c>
      <c r="C2576">
        <v>89.825000000000003</v>
      </c>
      <c r="D2576">
        <v>97.403000000000006</v>
      </c>
      <c r="E2576">
        <v>155.709</v>
      </c>
      <c r="F2576">
        <v>1650.2221</v>
      </c>
      <c r="G2576">
        <v>96.572000000000003</v>
      </c>
      <c r="H2576">
        <v>88.996359999999996</v>
      </c>
    </row>
    <row r="2577" spans="2:8" x14ac:dyDescent="0.35">
      <c r="B2577" s="1">
        <v>39756</v>
      </c>
      <c r="C2577">
        <v>92.623999999999995</v>
      </c>
      <c r="D2577">
        <v>100.858</v>
      </c>
      <c r="E2577">
        <v>158.13900000000001</v>
      </c>
      <c r="F2577">
        <v>1661.6605</v>
      </c>
      <c r="G2577">
        <v>101.518</v>
      </c>
      <c r="H2577">
        <v>92.799059999999997</v>
      </c>
    </row>
    <row r="2578" spans="2:8" x14ac:dyDescent="0.35">
      <c r="B2578" s="1">
        <v>39757</v>
      </c>
      <c r="C2578">
        <v>89.772999999999996</v>
      </c>
      <c r="D2578">
        <v>98.363</v>
      </c>
      <c r="E2578">
        <v>156.27699999999999</v>
      </c>
      <c r="F2578">
        <v>1655.9942000000001</v>
      </c>
      <c r="G2578">
        <v>99.751000000000005</v>
      </c>
      <c r="H2578">
        <v>91.729870000000005</v>
      </c>
    </row>
    <row r="2579" spans="2:8" x14ac:dyDescent="0.35">
      <c r="B2579" s="1">
        <v>39758</v>
      </c>
      <c r="C2579">
        <v>86.302000000000007</v>
      </c>
      <c r="D2579">
        <v>94.215999999999994</v>
      </c>
      <c r="E2579">
        <v>148.35400000000001</v>
      </c>
      <c r="F2579">
        <v>1576.787</v>
      </c>
      <c r="G2579">
        <v>93.632999999999996</v>
      </c>
      <c r="H2579">
        <v>86.146839999999997</v>
      </c>
    </row>
    <row r="2580" spans="2:8" x14ac:dyDescent="0.35">
      <c r="B2580" s="1">
        <v>39759</v>
      </c>
      <c r="C2580">
        <v>87.632999999999996</v>
      </c>
      <c r="D2580">
        <v>95.528999999999996</v>
      </c>
      <c r="E2580">
        <v>150.232</v>
      </c>
      <c r="F2580">
        <v>1596.7526</v>
      </c>
      <c r="G2580">
        <v>95.61</v>
      </c>
      <c r="H2580">
        <v>87.821100000000001</v>
      </c>
    </row>
    <row r="2581" spans="2:8" x14ac:dyDescent="0.35">
      <c r="B2581" s="1">
        <v>39762</v>
      </c>
      <c r="C2581">
        <v>87.549000000000007</v>
      </c>
      <c r="D2581">
        <v>95.741</v>
      </c>
      <c r="E2581">
        <v>154.68899999999999</v>
      </c>
      <c r="F2581">
        <v>1655.3702000000001</v>
      </c>
      <c r="G2581">
        <v>96.494</v>
      </c>
      <c r="H2581">
        <v>88.789820000000006</v>
      </c>
    </row>
    <row r="2582" spans="2:8" x14ac:dyDescent="0.35">
      <c r="B2582" s="1">
        <v>39763</v>
      </c>
      <c r="C2582">
        <v>86.173000000000002</v>
      </c>
      <c r="D2582">
        <v>93.765000000000001</v>
      </c>
      <c r="E2582">
        <v>150.626</v>
      </c>
      <c r="F2582">
        <v>1600.7947999999999</v>
      </c>
      <c r="G2582">
        <v>91.924000000000007</v>
      </c>
      <c r="H2582">
        <v>84.111419999999995</v>
      </c>
    </row>
    <row r="2583" spans="2:8" x14ac:dyDescent="0.35">
      <c r="B2583" s="1">
        <v>39764</v>
      </c>
      <c r="C2583">
        <v>82.915999999999997</v>
      </c>
      <c r="D2583">
        <v>90.483999999999995</v>
      </c>
      <c r="E2583">
        <v>144.89599999999999</v>
      </c>
      <c r="F2583">
        <v>1543.3052</v>
      </c>
      <c r="G2583">
        <v>89.231999999999999</v>
      </c>
      <c r="H2583">
        <v>81.512420000000006</v>
      </c>
    </row>
    <row r="2584" spans="2:8" x14ac:dyDescent="0.35">
      <c r="B2584" s="1">
        <v>39765</v>
      </c>
      <c r="C2584">
        <v>84.893000000000001</v>
      </c>
      <c r="D2584">
        <v>92.128</v>
      </c>
      <c r="E2584">
        <v>141.83699999999999</v>
      </c>
      <c r="F2584">
        <v>1529.4346</v>
      </c>
      <c r="G2584">
        <v>89.766000000000005</v>
      </c>
      <c r="H2584">
        <v>82.969319999999996</v>
      </c>
    </row>
    <row r="2585" spans="2:8" x14ac:dyDescent="0.35">
      <c r="B2585" s="1">
        <v>39766</v>
      </c>
      <c r="C2585">
        <v>82.807000000000002</v>
      </c>
      <c r="D2585">
        <v>90.447000000000003</v>
      </c>
      <c r="E2585">
        <v>142.26900000000001</v>
      </c>
      <c r="F2585">
        <v>1517.8705</v>
      </c>
      <c r="G2585">
        <v>90.602999999999994</v>
      </c>
      <c r="H2585">
        <v>82.785319999999999</v>
      </c>
    </row>
    <row r="2586" spans="2:8" x14ac:dyDescent="0.35">
      <c r="B2586" s="1">
        <v>39769</v>
      </c>
      <c r="C2586">
        <v>81.103999999999999</v>
      </c>
      <c r="D2586">
        <v>88.498999999999995</v>
      </c>
      <c r="E2586">
        <v>139.94999999999999</v>
      </c>
      <c r="F2586">
        <v>1489.9167</v>
      </c>
      <c r="G2586">
        <v>87.575000000000003</v>
      </c>
      <c r="H2586">
        <v>79.74033</v>
      </c>
    </row>
    <row r="2587" spans="2:8" x14ac:dyDescent="0.35">
      <c r="B2587" s="1">
        <v>39770</v>
      </c>
      <c r="C2587">
        <v>81.344999999999999</v>
      </c>
      <c r="D2587">
        <v>88.626000000000005</v>
      </c>
      <c r="E2587">
        <v>134.64099999999999</v>
      </c>
      <c r="F2587">
        <v>1435.8498</v>
      </c>
      <c r="G2587">
        <v>88.105000000000004</v>
      </c>
      <c r="H2587">
        <v>80.439400000000006</v>
      </c>
    </row>
    <row r="2588" spans="2:8" x14ac:dyDescent="0.35">
      <c r="B2588" s="1">
        <v>39771</v>
      </c>
      <c r="C2588">
        <v>77.540999999999997</v>
      </c>
      <c r="D2588">
        <v>84.712999999999994</v>
      </c>
      <c r="E2588">
        <v>131.62</v>
      </c>
      <c r="F2588">
        <v>1415.5949000000001</v>
      </c>
      <c r="G2588">
        <v>84.613</v>
      </c>
      <c r="H2588">
        <v>77.838449999999995</v>
      </c>
    </row>
    <row r="2589" spans="2:8" x14ac:dyDescent="0.35">
      <c r="B2589" s="1">
        <v>39772</v>
      </c>
      <c r="C2589">
        <v>73.584000000000003</v>
      </c>
      <c r="D2589">
        <v>80.727000000000004</v>
      </c>
      <c r="E2589">
        <v>126.133</v>
      </c>
      <c r="F2589">
        <v>1348.3522</v>
      </c>
      <c r="G2589">
        <v>81.977000000000004</v>
      </c>
      <c r="H2589">
        <v>74.782730000000001</v>
      </c>
    </row>
    <row r="2590" spans="2:8" x14ac:dyDescent="0.35">
      <c r="B2590" s="1">
        <v>39773</v>
      </c>
      <c r="C2590">
        <v>75.899000000000001</v>
      </c>
      <c r="D2590">
        <v>82.596000000000004</v>
      </c>
      <c r="E2590">
        <v>127.181</v>
      </c>
      <c r="F2590">
        <v>1364.1890000000001</v>
      </c>
      <c r="G2590">
        <v>80.066999999999993</v>
      </c>
      <c r="H2590">
        <v>73.182659999999998</v>
      </c>
    </row>
    <row r="2591" spans="2:8" x14ac:dyDescent="0.35">
      <c r="B2591" s="1">
        <v>39776</v>
      </c>
      <c r="C2591">
        <v>79.090999999999994</v>
      </c>
      <c r="D2591">
        <v>86.332999999999998</v>
      </c>
      <c r="E2591">
        <v>128.785</v>
      </c>
      <c r="F2591">
        <v>1379.4491</v>
      </c>
      <c r="G2591">
        <v>87.116</v>
      </c>
      <c r="H2591">
        <v>79.303330000000003</v>
      </c>
    </row>
    <row r="2592" spans="2:8" x14ac:dyDescent="0.35">
      <c r="B2592" s="1">
        <v>39777</v>
      </c>
      <c r="C2592">
        <v>79.412000000000006</v>
      </c>
      <c r="D2592">
        <v>86.786000000000001</v>
      </c>
      <c r="E2592">
        <v>131.119</v>
      </c>
      <c r="F2592">
        <v>1404.0454</v>
      </c>
      <c r="G2592">
        <v>87.528000000000006</v>
      </c>
      <c r="H2592">
        <v>79.978210000000004</v>
      </c>
    </row>
    <row r="2593" spans="2:8" x14ac:dyDescent="0.35">
      <c r="B2593" s="1">
        <v>39778</v>
      </c>
      <c r="C2593">
        <v>81.281999999999996</v>
      </c>
      <c r="D2593">
        <v>88.363</v>
      </c>
      <c r="E2593">
        <v>135.495</v>
      </c>
      <c r="F2593">
        <v>1453.1739</v>
      </c>
      <c r="G2593">
        <v>87.122</v>
      </c>
      <c r="H2593">
        <v>79.760019999999997</v>
      </c>
    </row>
    <row r="2594" spans="2:8" x14ac:dyDescent="0.35">
      <c r="B2594" s="1">
        <v>39779</v>
      </c>
      <c r="C2594">
        <v>82.119</v>
      </c>
      <c r="D2594">
        <v>89.441999999999993</v>
      </c>
      <c r="E2594">
        <v>139.03100000000001</v>
      </c>
      <c r="F2594">
        <v>1481.7330999999999</v>
      </c>
      <c r="G2594">
        <v>89.135999999999996</v>
      </c>
      <c r="H2594">
        <v>81.310869999999994</v>
      </c>
    </row>
    <row r="2595" spans="2:8" x14ac:dyDescent="0.35">
      <c r="B2595" s="1">
        <v>39780</v>
      </c>
      <c r="C2595">
        <v>84.097999999999999</v>
      </c>
      <c r="D2595">
        <v>91.218999999999994</v>
      </c>
      <c r="E2595">
        <v>141.352</v>
      </c>
      <c r="F2595">
        <v>1512.4919</v>
      </c>
      <c r="G2595">
        <v>89.302000000000007</v>
      </c>
      <c r="H2595">
        <v>81.433610000000002</v>
      </c>
    </row>
    <row r="2596" spans="2:8" x14ac:dyDescent="0.35">
      <c r="B2596" s="1">
        <v>39783</v>
      </c>
      <c r="C2596">
        <v>78.786000000000001</v>
      </c>
      <c r="D2596">
        <v>85.85</v>
      </c>
      <c r="E2596">
        <v>138.73699999999999</v>
      </c>
      <c r="F2596">
        <v>1489.8891000000001</v>
      </c>
      <c r="G2596">
        <v>84.462000000000003</v>
      </c>
      <c r="H2596">
        <v>76.952359999999999</v>
      </c>
    </row>
    <row r="2597" spans="2:8" x14ac:dyDescent="0.35">
      <c r="B2597" s="1">
        <v>39784</v>
      </c>
      <c r="C2597">
        <v>79.582999999999998</v>
      </c>
      <c r="D2597">
        <v>86.67</v>
      </c>
      <c r="E2597">
        <v>134.166</v>
      </c>
      <c r="F2597">
        <v>1448.6617000000001</v>
      </c>
      <c r="G2597">
        <v>86.528999999999996</v>
      </c>
      <c r="H2597">
        <v>78.968000000000004</v>
      </c>
    </row>
    <row r="2598" spans="2:8" x14ac:dyDescent="0.35">
      <c r="B2598" s="1">
        <v>39785</v>
      </c>
      <c r="C2598">
        <v>81.031999999999996</v>
      </c>
      <c r="D2598">
        <v>88.08</v>
      </c>
      <c r="E2598">
        <v>135.01900000000001</v>
      </c>
      <c r="F2598">
        <v>1467.8862999999999</v>
      </c>
      <c r="G2598">
        <v>86.948999999999998</v>
      </c>
      <c r="H2598">
        <v>79.503749999999997</v>
      </c>
    </row>
    <row r="2599" spans="2:8" x14ac:dyDescent="0.35">
      <c r="B2599" s="1">
        <v>39786</v>
      </c>
      <c r="C2599">
        <v>79.266000000000005</v>
      </c>
      <c r="D2599">
        <v>86.438000000000002</v>
      </c>
      <c r="E2599">
        <v>134.08500000000001</v>
      </c>
      <c r="F2599">
        <v>1458.3144</v>
      </c>
      <c r="G2599">
        <v>86.887</v>
      </c>
      <c r="H2599">
        <v>78.913219999999995</v>
      </c>
    </row>
    <row r="2600" spans="2:8" x14ac:dyDescent="0.35">
      <c r="B2600" s="1">
        <v>39787</v>
      </c>
      <c r="C2600">
        <v>80.009</v>
      </c>
      <c r="D2600">
        <v>86.483000000000004</v>
      </c>
      <c r="E2600">
        <v>133.59</v>
      </c>
      <c r="F2600">
        <v>1468.454</v>
      </c>
      <c r="G2600">
        <v>82.929000000000002</v>
      </c>
      <c r="H2600">
        <v>75.829170000000005</v>
      </c>
    </row>
    <row r="2601" spans="2:8" x14ac:dyDescent="0.35">
      <c r="B2601" s="1">
        <v>39790</v>
      </c>
      <c r="C2601">
        <v>82.75</v>
      </c>
      <c r="D2601">
        <v>89.831000000000003</v>
      </c>
      <c r="E2601">
        <v>141.44200000000001</v>
      </c>
      <c r="F2601">
        <v>1538.5840000000001</v>
      </c>
      <c r="G2601">
        <v>88.991</v>
      </c>
      <c r="H2601">
        <v>81.166139999999999</v>
      </c>
    </row>
    <row r="2602" spans="2:8" x14ac:dyDescent="0.35">
      <c r="B2602" s="1">
        <v>39791</v>
      </c>
      <c r="C2602">
        <v>82.302999999999997</v>
      </c>
      <c r="D2602">
        <v>89.694999999999993</v>
      </c>
      <c r="E2602">
        <v>141.94900000000001</v>
      </c>
      <c r="F2602">
        <v>1534.9472000000001</v>
      </c>
      <c r="G2602">
        <v>90.191999999999993</v>
      </c>
      <c r="H2602">
        <v>81.674090000000007</v>
      </c>
    </row>
    <row r="2603" spans="2:8" x14ac:dyDescent="0.35">
      <c r="B2603" s="1">
        <v>39792</v>
      </c>
      <c r="C2603">
        <v>82.774000000000001</v>
      </c>
      <c r="D2603">
        <v>90.29</v>
      </c>
      <c r="E2603">
        <v>147.47</v>
      </c>
      <c r="F2603">
        <v>1596.9111</v>
      </c>
      <c r="G2603">
        <v>90.875</v>
      </c>
      <c r="H2603">
        <v>82.62509</v>
      </c>
    </row>
    <row r="2604" spans="2:8" x14ac:dyDescent="0.35">
      <c r="B2604" s="1">
        <v>39793</v>
      </c>
      <c r="C2604">
        <v>80.646000000000001</v>
      </c>
      <c r="D2604">
        <v>88.41</v>
      </c>
      <c r="E2604">
        <v>146.416</v>
      </c>
      <c r="F2604">
        <v>1565.9784999999999</v>
      </c>
      <c r="G2604">
        <v>90.436000000000007</v>
      </c>
      <c r="H2604">
        <v>81.431439999999995</v>
      </c>
    </row>
    <row r="2605" spans="2:8" x14ac:dyDescent="0.35">
      <c r="B2605" s="1">
        <v>39794</v>
      </c>
      <c r="C2605">
        <v>79.183000000000007</v>
      </c>
      <c r="D2605">
        <v>86.591999999999999</v>
      </c>
      <c r="E2605">
        <v>140.51599999999999</v>
      </c>
      <c r="F2605">
        <v>1522.5026</v>
      </c>
      <c r="G2605">
        <v>88.298000000000002</v>
      </c>
      <c r="H2605">
        <v>80.599810000000005</v>
      </c>
    </row>
    <row r="2606" spans="2:8" x14ac:dyDescent="0.35">
      <c r="B2606" s="1">
        <v>39797</v>
      </c>
      <c r="C2606">
        <v>77.959000000000003</v>
      </c>
      <c r="D2606">
        <v>85.628</v>
      </c>
      <c r="E2606">
        <v>140.167</v>
      </c>
      <c r="F2606">
        <v>1517.9808</v>
      </c>
      <c r="G2606">
        <v>88.022999999999996</v>
      </c>
      <c r="H2606">
        <v>80.328429999999997</v>
      </c>
    </row>
    <row r="2607" spans="2:8" x14ac:dyDescent="0.35">
      <c r="B2607" s="1">
        <v>39798</v>
      </c>
      <c r="C2607">
        <v>79.701999999999998</v>
      </c>
      <c r="D2607">
        <v>87.236999999999995</v>
      </c>
      <c r="E2607">
        <v>141.541</v>
      </c>
      <c r="F2607">
        <v>1526.2998</v>
      </c>
      <c r="G2607">
        <v>89.271000000000001</v>
      </c>
      <c r="H2607">
        <v>81.075640000000007</v>
      </c>
    </row>
    <row r="2608" spans="2:8" x14ac:dyDescent="0.35">
      <c r="B2608" s="1">
        <v>39799</v>
      </c>
      <c r="C2608">
        <v>77.480999999999995</v>
      </c>
      <c r="D2608">
        <v>85.305000000000007</v>
      </c>
      <c r="E2608">
        <v>139.35300000000001</v>
      </c>
      <c r="F2608">
        <v>1502.1126999999999</v>
      </c>
      <c r="G2608">
        <v>89.165999999999997</v>
      </c>
      <c r="H2608">
        <v>81.129419999999996</v>
      </c>
    </row>
    <row r="2609" spans="2:8" x14ac:dyDescent="0.35">
      <c r="B2609" s="1">
        <v>39800</v>
      </c>
      <c r="C2609">
        <v>75.947999999999993</v>
      </c>
      <c r="D2609">
        <v>83.941999999999993</v>
      </c>
      <c r="E2609">
        <v>138.869</v>
      </c>
      <c r="F2609">
        <v>1518.8267000000001</v>
      </c>
      <c r="G2609">
        <v>89.518000000000001</v>
      </c>
      <c r="H2609">
        <v>82.80686</v>
      </c>
    </row>
    <row r="2610" spans="2:8" x14ac:dyDescent="0.35">
      <c r="B2610" s="1">
        <v>39801</v>
      </c>
      <c r="C2610">
        <v>77.852000000000004</v>
      </c>
      <c r="D2610">
        <v>85.644000000000005</v>
      </c>
      <c r="E2610">
        <v>142.298</v>
      </c>
      <c r="F2610">
        <v>1539.2361000000001</v>
      </c>
      <c r="G2610">
        <v>89.075999999999993</v>
      </c>
      <c r="H2610">
        <v>81.572720000000004</v>
      </c>
    </row>
    <row r="2611" spans="2:8" x14ac:dyDescent="0.35">
      <c r="B2611" s="1">
        <v>39804</v>
      </c>
      <c r="C2611">
        <v>76.697999999999993</v>
      </c>
      <c r="D2611">
        <v>84.43</v>
      </c>
      <c r="E2611">
        <v>138.81</v>
      </c>
      <c r="F2611">
        <v>1494.8902</v>
      </c>
      <c r="G2611">
        <v>87.548000000000002</v>
      </c>
      <c r="H2611">
        <v>79.832570000000004</v>
      </c>
    </row>
    <row r="2612" spans="2:8" x14ac:dyDescent="0.35">
      <c r="B2612" s="1">
        <v>39805</v>
      </c>
      <c r="C2612">
        <v>76.213999999999999</v>
      </c>
      <c r="D2612">
        <v>83.953000000000003</v>
      </c>
      <c r="E2612">
        <v>135.79900000000001</v>
      </c>
      <c r="F2612">
        <v>1462.4344000000001</v>
      </c>
      <c r="G2612">
        <v>87.328000000000003</v>
      </c>
      <c r="H2612">
        <v>79.667000000000002</v>
      </c>
    </row>
    <row r="2613" spans="2:8" x14ac:dyDescent="0.35">
      <c r="B2613" s="1">
        <v>39806</v>
      </c>
      <c r="C2613">
        <v>75.956999999999994</v>
      </c>
      <c r="D2613">
        <v>83.584000000000003</v>
      </c>
      <c r="E2613">
        <v>134.85</v>
      </c>
      <c r="F2613">
        <v>1454.8586</v>
      </c>
      <c r="G2613">
        <v>87.114000000000004</v>
      </c>
      <c r="H2613">
        <v>79.70635</v>
      </c>
    </row>
    <row r="2614" spans="2:8" x14ac:dyDescent="0.35">
      <c r="B2614" s="1">
        <v>39807</v>
      </c>
      <c r="C2614">
        <v>76.064999999999998</v>
      </c>
      <c r="D2614">
        <v>83.724000000000004</v>
      </c>
      <c r="E2614">
        <v>134.55000000000001</v>
      </c>
      <c r="F2614">
        <v>1444.1573000000001</v>
      </c>
      <c r="G2614">
        <v>87.114000000000004</v>
      </c>
      <c r="H2614">
        <v>79.246830000000003</v>
      </c>
    </row>
    <row r="2615" spans="2:8" x14ac:dyDescent="0.35">
      <c r="B2615" s="1">
        <v>39808</v>
      </c>
      <c r="C2615">
        <v>76.066000000000003</v>
      </c>
      <c r="D2615">
        <v>83.751999999999995</v>
      </c>
      <c r="E2615">
        <v>133.69200000000001</v>
      </c>
      <c r="F2615">
        <v>1438.1884</v>
      </c>
      <c r="G2615">
        <v>87.114000000000004</v>
      </c>
      <c r="H2615">
        <v>79.544399999999996</v>
      </c>
    </row>
    <row r="2616" spans="2:8" x14ac:dyDescent="0.35">
      <c r="B2616" s="1">
        <v>39811</v>
      </c>
      <c r="C2616">
        <v>75.748000000000005</v>
      </c>
      <c r="D2616">
        <v>83.561000000000007</v>
      </c>
      <c r="E2616">
        <v>133.51400000000001</v>
      </c>
      <c r="F2616">
        <v>1441.6718000000001</v>
      </c>
      <c r="G2616">
        <v>87.603999999999999</v>
      </c>
      <c r="H2616">
        <v>80.494209999999995</v>
      </c>
    </row>
    <row r="2617" spans="2:8" x14ac:dyDescent="0.35">
      <c r="B2617" s="1">
        <v>39812</v>
      </c>
      <c r="C2617">
        <v>77.504000000000005</v>
      </c>
      <c r="D2617">
        <v>85.417000000000002</v>
      </c>
      <c r="E2617">
        <v>136.38999999999999</v>
      </c>
      <c r="F2617">
        <v>1456.8626999999999</v>
      </c>
      <c r="G2617">
        <v>89.543000000000006</v>
      </c>
      <c r="H2617">
        <v>81.944379999999995</v>
      </c>
    </row>
    <row r="2618" spans="2:8" x14ac:dyDescent="0.35">
      <c r="B2618" s="1">
        <v>39813</v>
      </c>
      <c r="C2618">
        <v>79.230999999999995</v>
      </c>
      <c r="D2618">
        <v>86.96</v>
      </c>
      <c r="E2618">
        <v>139.096</v>
      </c>
      <c r="F2618">
        <v>1476.2381</v>
      </c>
      <c r="G2618">
        <v>89.492000000000004</v>
      </c>
      <c r="H2618">
        <v>81.406649999999999</v>
      </c>
    </row>
    <row r="2619" spans="2:8" x14ac:dyDescent="0.35">
      <c r="B2619" s="1">
        <v>39814</v>
      </c>
      <c r="C2619">
        <v>79.230999999999995</v>
      </c>
      <c r="D2619">
        <v>86.96</v>
      </c>
      <c r="E2619">
        <v>139.38300000000001</v>
      </c>
      <c r="F2619">
        <v>1479.52</v>
      </c>
      <c r="G2619">
        <v>89.492000000000004</v>
      </c>
      <c r="H2619">
        <v>81.377489999999995</v>
      </c>
    </row>
    <row r="2620" spans="2:8" x14ac:dyDescent="0.35">
      <c r="B2620" s="1">
        <v>39815</v>
      </c>
      <c r="C2620">
        <v>81.263000000000005</v>
      </c>
      <c r="D2620">
        <v>89.260999999999996</v>
      </c>
      <c r="E2620">
        <v>142.18</v>
      </c>
      <c r="F2620">
        <v>1526.4653000000001</v>
      </c>
      <c r="G2620">
        <v>92.713999999999999</v>
      </c>
      <c r="H2620">
        <v>84.834890000000001</v>
      </c>
    </row>
    <row r="2621" spans="2:8" x14ac:dyDescent="0.35">
      <c r="B2621" s="1">
        <v>39818</v>
      </c>
      <c r="C2621">
        <v>82.994</v>
      </c>
      <c r="D2621">
        <v>90.989000000000004</v>
      </c>
      <c r="E2621">
        <v>149.827</v>
      </c>
      <c r="F2621">
        <v>1615.5530000000001</v>
      </c>
      <c r="G2621">
        <v>93.644999999999996</v>
      </c>
      <c r="H2621">
        <v>85.767009999999999</v>
      </c>
    </row>
    <row r="2622" spans="2:8" x14ac:dyDescent="0.35">
      <c r="B2622" s="1">
        <v>39819</v>
      </c>
      <c r="C2622">
        <v>84.945999999999998</v>
      </c>
      <c r="D2622">
        <v>92.915999999999997</v>
      </c>
      <c r="E2622">
        <v>154.792</v>
      </c>
      <c r="F2622">
        <v>1641.3196</v>
      </c>
      <c r="G2622">
        <v>94.710999999999999</v>
      </c>
      <c r="H2622">
        <v>85.741789999999995</v>
      </c>
    </row>
    <row r="2623" spans="2:8" x14ac:dyDescent="0.35">
      <c r="B2623" s="1">
        <v>39820</v>
      </c>
      <c r="C2623">
        <v>82.427999999999997</v>
      </c>
      <c r="D2623">
        <v>90.578999999999994</v>
      </c>
      <c r="E2623">
        <v>148.74100000000001</v>
      </c>
      <c r="F2623">
        <v>1573.6235999999999</v>
      </c>
      <c r="G2623">
        <v>93.507000000000005</v>
      </c>
      <c r="H2623">
        <v>85.348820000000003</v>
      </c>
    </row>
    <row r="2624" spans="2:8" x14ac:dyDescent="0.35">
      <c r="B2624" s="1">
        <v>39821</v>
      </c>
      <c r="C2624">
        <v>81.914000000000001</v>
      </c>
      <c r="D2624">
        <v>89.941000000000003</v>
      </c>
      <c r="E2624">
        <v>143.798</v>
      </c>
      <c r="F2624">
        <v>1524.4023</v>
      </c>
      <c r="G2624">
        <v>92.653999999999996</v>
      </c>
      <c r="H2624">
        <v>84.881110000000007</v>
      </c>
    </row>
    <row r="2625" spans="2:8" x14ac:dyDescent="0.35">
      <c r="B2625" s="1">
        <v>39822</v>
      </c>
      <c r="C2625">
        <v>81.771000000000001</v>
      </c>
      <c r="D2625">
        <v>89.691000000000003</v>
      </c>
      <c r="E2625">
        <v>144.25399999999999</v>
      </c>
      <c r="F2625">
        <v>1534.5432000000001</v>
      </c>
      <c r="G2625">
        <v>91.712000000000003</v>
      </c>
      <c r="H2625">
        <v>83.945310000000006</v>
      </c>
    </row>
    <row r="2626" spans="2:8" x14ac:dyDescent="0.35">
      <c r="B2626" s="1">
        <v>39825</v>
      </c>
      <c r="C2626">
        <v>80.941000000000003</v>
      </c>
      <c r="D2626">
        <v>88.866</v>
      </c>
      <c r="E2626">
        <v>141.36799999999999</v>
      </c>
      <c r="F2626">
        <v>1490.7076</v>
      </c>
      <c r="G2626">
        <v>90.387</v>
      </c>
      <c r="H2626">
        <v>82.197810000000004</v>
      </c>
    </row>
    <row r="2627" spans="2:8" x14ac:dyDescent="0.35">
      <c r="B2627" s="1">
        <v>39826</v>
      </c>
      <c r="C2627">
        <v>80.825000000000003</v>
      </c>
      <c r="D2627">
        <v>88.35</v>
      </c>
      <c r="E2627">
        <v>142.65199999999999</v>
      </c>
      <c r="F2627">
        <v>1498.3805</v>
      </c>
      <c r="G2627">
        <v>88.951999999999998</v>
      </c>
      <c r="H2627">
        <v>81.083399999999997</v>
      </c>
    </row>
    <row r="2628" spans="2:8" x14ac:dyDescent="0.35">
      <c r="B2628" s="1">
        <v>39827</v>
      </c>
      <c r="C2628">
        <v>78.430999999999997</v>
      </c>
      <c r="D2628">
        <v>85.682000000000002</v>
      </c>
      <c r="E2628">
        <v>140.697</v>
      </c>
      <c r="F2628">
        <v>1487.6669999999999</v>
      </c>
      <c r="G2628">
        <v>85.063999999999993</v>
      </c>
      <c r="H2628">
        <v>77.688509999999994</v>
      </c>
    </row>
    <row r="2629" spans="2:8" x14ac:dyDescent="0.35">
      <c r="B2629" s="1">
        <v>39828</v>
      </c>
      <c r="C2629">
        <v>78.218999999999994</v>
      </c>
      <c r="D2629">
        <v>85.176000000000002</v>
      </c>
      <c r="E2629">
        <v>137.54400000000001</v>
      </c>
      <c r="F2629">
        <v>1458.6524999999999</v>
      </c>
      <c r="G2629">
        <v>83.801000000000002</v>
      </c>
      <c r="H2629">
        <v>76.610290000000006</v>
      </c>
    </row>
    <row r="2630" spans="2:8" x14ac:dyDescent="0.35">
      <c r="B2630" s="1">
        <v>39829</v>
      </c>
      <c r="C2630">
        <v>78.242999999999995</v>
      </c>
      <c r="D2630">
        <v>85.37</v>
      </c>
      <c r="E2630">
        <v>138.511</v>
      </c>
      <c r="F2630">
        <v>1466.1522</v>
      </c>
      <c r="G2630">
        <v>84.557000000000002</v>
      </c>
      <c r="H2630">
        <v>77.400949999999995</v>
      </c>
    </row>
    <row r="2631" spans="2:8" x14ac:dyDescent="0.35">
      <c r="B2631" s="1">
        <v>39832</v>
      </c>
      <c r="C2631">
        <v>78.266999999999996</v>
      </c>
      <c r="D2631">
        <v>85.224000000000004</v>
      </c>
      <c r="E2631">
        <v>138.51900000000001</v>
      </c>
      <c r="F2631">
        <v>1467.7166999999999</v>
      </c>
      <c r="G2631">
        <v>83.394000000000005</v>
      </c>
      <c r="H2631">
        <v>76.219279999999998</v>
      </c>
    </row>
    <row r="2632" spans="2:8" x14ac:dyDescent="0.35">
      <c r="B2632" s="1">
        <v>39833</v>
      </c>
      <c r="C2632">
        <v>76.287000000000006</v>
      </c>
      <c r="D2632">
        <v>83.245999999999995</v>
      </c>
      <c r="E2632">
        <v>136.779</v>
      </c>
      <c r="F2632">
        <v>1448.9293</v>
      </c>
      <c r="G2632">
        <v>81.680999999999997</v>
      </c>
      <c r="H2632">
        <v>74.539649999999995</v>
      </c>
    </row>
    <row r="2633" spans="2:8" x14ac:dyDescent="0.35">
      <c r="B2633" s="1">
        <v>39834</v>
      </c>
      <c r="C2633">
        <v>77.986000000000004</v>
      </c>
      <c r="D2633">
        <v>84.733000000000004</v>
      </c>
      <c r="E2633">
        <v>136.54300000000001</v>
      </c>
      <c r="F2633">
        <v>1441.3506</v>
      </c>
      <c r="G2633">
        <v>81.372</v>
      </c>
      <c r="H2633">
        <v>74.377499999999998</v>
      </c>
    </row>
    <row r="2634" spans="2:8" x14ac:dyDescent="0.35">
      <c r="B2634" s="1">
        <v>39835</v>
      </c>
      <c r="C2634">
        <v>76.741</v>
      </c>
      <c r="D2634">
        <v>83.478999999999999</v>
      </c>
      <c r="E2634">
        <v>135.45599999999999</v>
      </c>
      <c r="F2634">
        <v>1428.0237</v>
      </c>
      <c r="G2634">
        <v>80.403999999999996</v>
      </c>
      <c r="H2634">
        <v>73.467920000000007</v>
      </c>
    </row>
    <row r="2635" spans="2:8" x14ac:dyDescent="0.35">
      <c r="B2635" s="1">
        <v>39836</v>
      </c>
      <c r="C2635">
        <v>77.286000000000001</v>
      </c>
      <c r="D2635">
        <v>83.811999999999998</v>
      </c>
      <c r="E2635">
        <v>135.398</v>
      </c>
      <c r="F2635">
        <v>1414.8193000000001</v>
      </c>
      <c r="G2635">
        <v>79.992000000000004</v>
      </c>
      <c r="H2635">
        <v>72.447199999999995</v>
      </c>
    </row>
    <row r="2636" spans="2:8" x14ac:dyDescent="0.35">
      <c r="B2636" s="1">
        <v>39839</v>
      </c>
      <c r="C2636">
        <v>76.784000000000006</v>
      </c>
      <c r="D2636">
        <v>83.673000000000002</v>
      </c>
      <c r="E2636">
        <v>134.10499999999999</v>
      </c>
      <c r="F2636">
        <v>1413.7570000000001</v>
      </c>
      <c r="G2636">
        <v>82.659000000000006</v>
      </c>
      <c r="H2636">
        <v>75.518360000000001</v>
      </c>
    </row>
    <row r="2637" spans="2:8" x14ac:dyDescent="0.35">
      <c r="B2637" s="1">
        <v>39840</v>
      </c>
      <c r="C2637">
        <v>77.697999999999993</v>
      </c>
      <c r="D2637">
        <v>84.668000000000006</v>
      </c>
      <c r="E2637">
        <v>134.5</v>
      </c>
      <c r="F2637">
        <v>1416.2058</v>
      </c>
      <c r="G2637">
        <v>82.671000000000006</v>
      </c>
      <c r="H2637">
        <v>75.514610000000005</v>
      </c>
    </row>
    <row r="2638" spans="2:8" x14ac:dyDescent="0.35">
      <c r="B2638" s="1">
        <v>39841</v>
      </c>
      <c r="C2638">
        <v>79.61</v>
      </c>
      <c r="D2638">
        <v>86.819000000000003</v>
      </c>
      <c r="E2638">
        <v>137.64400000000001</v>
      </c>
      <c r="F2638">
        <v>1436.1982</v>
      </c>
      <c r="G2638">
        <v>85.951999999999998</v>
      </c>
      <c r="H2638">
        <v>78.229920000000007</v>
      </c>
    </row>
    <row r="2639" spans="2:8" x14ac:dyDescent="0.35">
      <c r="B2639" s="1">
        <v>39842</v>
      </c>
      <c r="C2639">
        <v>78.576999999999998</v>
      </c>
      <c r="D2639">
        <v>85.757999999999996</v>
      </c>
      <c r="E2639">
        <v>138.96199999999999</v>
      </c>
      <c r="F2639">
        <v>1474.4092000000001</v>
      </c>
      <c r="G2639">
        <v>84.188000000000002</v>
      </c>
      <c r="H2639">
        <v>77.651470000000003</v>
      </c>
    </row>
    <row r="2640" spans="2:8" x14ac:dyDescent="0.35">
      <c r="B2640" s="1">
        <v>39843</v>
      </c>
      <c r="C2640">
        <v>78.414000000000001</v>
      </c>
      <c r="D2640">
        <v>85.418999999999997</v>
      </c>
      <c r="E2640">
        <v>141.13499999999999</v>
      </c>
      <c r="F2640">
        <v>1487.3226</v>
      </c>
      <c r="G2640">
        <v>83.412000000000006</v>
      </c>
      <c r="H2640">
        <v>76.226789999999994</v>
      </c>
    </row>
    <row r="2641" spans="2:8" x14ac:dyDescent="0.35">
      <c r="B2641" s="1">
        <v>39846</v>
      </c>
      <c r="C2641">
        <v>77.551000000000002</v>
      </c>
      <c r="D2641">
        <v>84.334999999999994</v>
      </c>
      <c r="E2641">
        <v>137.952</v>
      </c>
      <c r="F2641">
        <v>1442.8190999999999</v>
      </c>
      <c r="G2641">
        <v>81.88</v>
      </c>
      <c r="H2641">
        <v>74.483919999999998</v>
      </c>
    </row>
    <row r="2642" spans="2:8" x14ac:dyDescent="0.35">
      <c r="B2642" s="1">
        <v>39847</v>
      </c>
      <c r="C2642">
        <v>77.951999999999998</v>
      </c>
      <c r="D2642">
        <v>84.875</v>
      </c>
      <c r="E2642">
        <v>138.38300000000001</v>
      </c>
      <c r="F2642">
        <v>1449.1166000000001</v>
      </c>
      <c r="G2642">
        <v>83.295000000000002</v>
      </c>
      <c r="H2642">
        <v>76.276510000000002</v>
      </c>
    </row>
    <row r="2643" spans="2:8" x14ac:dyDescent="0.35">
      <c r="B2643" s="1">
        <v>39848</v>
      </c>
      <c r="C2643">
        <v>78.908000000000001</v>
      </c>
      <c r="D2643">
        <v>86.114000000000004</v>
      </c>
      <c r="E2643">
        <v>142.12899999999999</v>
      </c>
      <c r="F2643">
        <v>1486.9009000000001</v>
      </c>
      <c r="G2643">
        <v>85.257999999999996</v>
      </c>
      <c r="H2643">
        <v>77.979849999999999</v>
      </c>
    </row>
    <row r="2644" spans="2:8" x14ac:dyDescent="0.35">
      <c r="B2644" s="1">
        <v>39849</v>
      </c>
      <c r="C2644">
        <v>79.644000000000005</v>
      </c>
      <c r="D2644">
        <v>86.716999999999999</v>
      </c>
      <c r="E2644">
        <v>142.77099999999999</v>
      </c>
      <c r="F2644">
        <v>1492.8677</v>
      </c>
      <c r="G2644">
        <v>85.066999999999993</v>
      </c>
      <c r="H2644">
        <v>77.419300000000007</v>
      </c>
    </row>
    <row r="2645" spans="2:8" x14ac:dyDescent="0.35">
      <c r="B2645" s="1">
        <v>39850</v>
      </c>
      <c r="C2645">
        <v>81.227999999999994</v>
      </c>
      <c r="D2645">
        <v>88.424000000000007</v>
      </c>
      <c r="E2645">
        <v>148.18600000000001</v>
      </c>
      <c r="F2645">
        <v>1544.2320999999999</v>
      </c>
      <c r="G2645">
        <v>87.048000000000002</v>
      </c>
      <c r="H2645">
        <v>79.137839999999997</v>
      </c>
    </row>
    <row r="2646" spans="2:8" x14ac:dyDescent="0.35">
      <c r="B2646" s="1">
        <v>39853</v>
      </c>
      <c r="C2646">
        <v>80.448999999999998</v>
      </c>
      <c r="D2646">
        <v>87.734999999999999</v>
      </c>
      <c r="E2646">
        <v>147.63399999999999</v>
      </c>
      <c r="F2646">
        <v>1548.1176</v>
      </c>
      <c r="G2646">
        <v>87.472999999999999</v>
      </c>
      <c r="H2646">
        <v>79.926329999999993</v>
      </c>
    </row>
    <row r="2647" spans="2:8" x14ac:dyDescent="0.35">
      <c r="B2647" s="1">
        <v>39854</v>
      </c>
      <c r="C2647">
        <v>77.835999999999999</v>
      </c>
      <c r="D2647">
        <v>85.058000000000007</v>
      </c>
      <c r="E2647">
        <v>147.08799999999999</v>
      </c>
      <c r="F2647">
        <v>1551.3179</v>
      </c>
      <c r="G2647">
        <v>84.774000000000001</v>
      </c>
      <c r="H2647">
        <v>78.004630000000006</v>
      </c>
    </row>
    <row r="2648" spans="2:8" x14ac:dyDescent="0.35">
      <c r="B2648" s="1">
        <v>39855</v>
      </c>
      <c r="C2648">
        <v>78.555000000000007</v>
      </c>
      <c r="D2648">
        <v>85.734999999999999</v>
      </c>
      <c r="E2648">
        <v>146.57400000000001</v>
      </c>
      <c r="F2648">
        <v>1536.3544999999999</v>
      </c>
      <c r="G2648">
        <v>84.813999999999993</v>
      </c>
      <c r="H2648">
        <v>77.775199999999998</v>
      </c>
    </row>
    <row r="2649" spans="2:8" x14ac:dyDescent="0.35">
      <c r="B2649" s="1">
        <v>39856</v>
      </c>
      <c r="C2649">
        <v>78.644999999999996</v>
      </c>
      <c r="D2649">
        <v>85.43</v>
      </c>
      <c r="E2649">
        <v>145.12899999999999</v>
      </c>
      <c r="F2649">
        <v>1510.1957</v>
      </c>
      <c r="G2649">
        <v>83.009</v>
      </c>
      <c r="H2649">
        <v>75.545490000000001</v>
      </c>
    </row>
    <row r="2650" spans="2:8" x14ac:dyDescent="0.35">
      <c r="B2650" s="1">
        <v>39857</v>
      </c>
      <c r="C2650">
        <v>77.77</v>
      </c>
      <c r="D2650">
        <v>84.671000000000006</v>
      </c>
      <c r="E2650">
        <v>146.69900000000001</v>
      </c>
      <c r="F2650">
        <v>1536.4712999999999</v>
      </c>
      <c r="G2650">
        <v>83.457999999999998</v>
      </c>
      <c r="H2650">
        <v>76.377049999999997</v>
      </c>
    </row>
    <row r="2651" spans="2:8" x14ac:dyDescent="0.35">
      <c r="B2651" s="1">
        <v>39860</v>
      </c>
      <c r="C2651">
        <v>77.899000000000001</v>
      </c>
      <c r="D2651">
        <v>84.622</v>
      </c>
      <c r="E2651">
        <v>146.191</v>
      </c>
      <c r="F2651">
        <v>1529.1434999999999</v>
      </c>
      <c r="G2651">
        <v>82.266000000000005</v>
      </c>
      <c r="H2651">
        <v>75.222179999999994</v>
      </c>
    </row>
    <row r="2652" spans="2:8" x14ac:dyDescent="0.35">
      <c r="B2652" s="1">
        <v>39861</v>
      </c>
      <c r="C2652">
        <v>76.004000000000005</v>
      </c>
      <c r="D2652">
        <v>82.465000000000003</v>
      </c>
      <c r="E2652">
        <v>141.536</v>
      </c>
      <c r="F2652">
        <v>1475.1414</v>
      </c>
      <c r="G2652">
        <v>79.507000000000005</v>
      </c>
      <c r="H2652">
        <v>72.433390000000003</v>
      </c>
    </row>
    <row r="2653" spans="2:8" x14ac:dyDescent="0.35">
      <c r="B2653" s="1">
        <v>39862</v>
      </c>
      <c r="C2653">
        <v>75.790000000000006</v>
      </c>
      <c r="D2653">
        <v>82.143000000000001</v>
      </c>
      <c r="E2653">
        <v>140.79599999999999</v>
      </c>
      <c r="F2653">
        <v>1468.655</v>
      </c>
      <c r="G2653">
        <v>79.299000000000007</v>
      </c>
      <c r="H2653">
        <v>72.079419999999999</v>
      </c>
    </row>
    <row r="2654" spans="2:8" x14ac:dyDescent="0.35">
      <c r="B2654" s="1">
        <v>39863</v>
      </c>
      <c r="C2654">
        <v>74.736000000000004</v>
      </c>
      <c r="D2654">
        <v>81.194999999999993</v>
      </c>
      <c r="E2654">
        <v>140.38800000000001</v>
      </c>
      <c r="F2654">
        <v>1470.963</v>
      </c>
      <c r="G2654">
        <v>79.322999999999993</v>
      </c>
      <c r="H2654">
        <v>72.419060000000002</v>
      </c>
    </row>
    <row r="2655" spans="2:8" x14ac:dyDescent="0.35">
      <c r="B2655" s="1">
        <v>39864</v>
      </c>
      <c r="C2655">
        <v>73.537000000000006</v>
      </c>
      <c r="D2655">
        <v>79.546999999999997</v>
      </c>
      <c r="E2655">
        <v>136.114</v>
      </c>
      <c r="F2655">
        <v>1412.6522</v>
      </c>
      <c r="G2655">
        <v>75.971999999999994</v>
      </c>
      <c r="H2655">
        <v>68.440560000000005</v>
      </c>
    </row>
    <row r="2656" spans="2:8" x14ac:dyDescent="0.35">
      <c r="B2656" s="1">
        <v>39867</v>
      </c>
      <c r="C2656">
        <v>71.402000000000001</v>
      </c>
      <c r="D2656">
        <v>77.438000000000002</v>
      </c>
      <c r="E2656">
        <v>136.904</v>
      </c>
      <c r="F2656">
        <v>1437.6551999999999</v>
      </c>
      <c r="G2656">
        <v>74.983000000000004</v>
      </c>
      <c r="H2656">
        <v>68.309250000000006</v>
      </c>
    </row>
    <row r="2657" spans="2:8" x14ac:dyDescent="0.35">
      <c r="B2657" s="1">
        <v>39868</v>
      </c>
      <c r="C2657">
        <v>72.301000000000002</v>
      </c>
      <c r="D2657">
        <v>78.052999999999997</v>
      </c>
      <c r="E2657">
        <v>134.73699999999999</v>
      </c>
      <c r="F2657">
        <v>1413.2397000000001</v>
      </c>
      <c r="G2657">
        <v>74.350999999999999</v>
      </c>
      <c r="H2657">
        <v>67.653580000000005</v>
      </c>
    </row>
    <row r="2658" spans="2:8" x14ac:dyDescent="0.35">
      <c r="B2658" s="1">
        <v>39869</v>
      </c>
      <c r="C2658">
        <v>72.253</v>
      </c>
      <c r="D2658">
        <v>78.001999999999995</v>
      </c>
      <c r="E2658">
        <v>136.048</v>
      </c>
      <c r="F2658">
        <v>1424.8243</v>
      </c>
      <c r="G2658">
        <v>73.885000000000005</v>
      </c>
      <c r="H2658">
        <v>67.07047</v>
      </c>
    </row>
    <row r="2659" spans="2:8" x14ac:dyDescent="0.35">
      <c r="B2659" s="1">
        <v>39870</v>
      </c>
      <c r="C2659">
        <v>71.941999999999993</v>
      </c>
      <c r="D2659">
        <v>77.962999999999994</v>
      </c>
      <c r="E2659">
        <v>135.59200000000001</v>
      </c>
      <c r="F2659">
        <v>1418.3088</v>
      </c>
      <c r="G2659">
        <v>75.584999999999994</v>
      </c>
      <c r="H2659">
        <v>68.951319999999996</v>
      </c>
    </row>
    <row r="2660" spans="2:8" x14ac:dyDescent="0.35">
      <c r="B2660" s="1">
        <v>39871</v>
      </c>
      <c r="C2660">
        <v>71.022000000000006</v>
      </c>
      <c r="D2660">
        <v>77.037999999999997</v>
      </c>
      <c r="E2660">
        <v>134.374</v>
      </c>
      <c r="F2660">
        <v>1404.2726</v>
      </c>
      <c r="G2660">
        <v>74.325000000000003</v>
      </c>
      <c r="H2660">
        <v>67.727099999999993</v>
      </c>
    </row>
    <row r="2661" spans="2:8" x14ac:dyDescent="0.35">
      <c r="B2661" s="1">
        <v>39874</v>
      </c>
      <c r="C2661">
        <v>68.117999999999995</v>
      </c>
      <c r="D2661">
        <v>73.933999999999997</v>
      </c>
      <c r="E2661">
        <v>128.99799999999999</v>
      </c>
      <c r="F2661">
        <v>1354.5640000000001</v>
      </c>
      <c r="G2661">
        <v>71.131</v>
      </c>
      <c r="H2661">
        <v>64.88288</v>
      </c>
    </row>
    <row r="2662" spans="2:8" x14ac:dyDescent="0.35">
      <c r="B2662" s="1">
        <v>39875</v>
      </c>
      <c r="C2662">
        <v>67.441999999999993</v>
      </c>
      <c r="D2662">
        <v>73.111999999999995</v>
      </c>
      <c r="E2662">
        <v>129.55699999999999</v>
      </c>
      <c r="F2662">
        <v>1359.4685999999999</v>
      </c>
      <c r="G2662">
        <v>70.231999999999999</v>
      </c>
      <c r="H2662">
        <v>63.909379999999999</v>
      </c>
    </row>
    <row r="2663" spans="2:8" x14ac:dyDescent="0.35">
      <c r="B2663" s="1">
        <v>39876</v>
      </c>
      <c r="C2663">
        <v>69.12</v>
      </c>
      <c r="D2663">
        <v>74.983000000000004</v>
      </c>
      <c r="E2663">
        <v>134.33199999999999</v>
      </c>
      <c r="F2663">
        <v>1403.2102</v>
      </c>
      <c r="G2663">
        <v>72.933999999999997</v>
      </c>
      <c r="H2663">
        <v>66.011840000000007</v>
      </c>
    </row>
    <row r="2664" spans="2:8" x14ac:dyDescent="0.35">
      <c r="B2664" s="1">
        <v>39877</v>
      </c>
      <c r="C2664">
        <v>67.081000000000003</v>
      </c>
      <c r="D2664">
        <v>72.728999999999999</v>
      </c>
      <c r="E2664">
        <v>133.01400000000001</v>
      </c>
      <c r="F2664">
        <v>1391.4079999999999</v>
      </c>
      <c r="G2664">
        <v>69.731999999999999</v>
      </c>
      <c r="H2664">
        <v>63.321939999999998</v>
      </c>
    </row>
    <row r="2665" spans="2:8" x14ac:dyDescent="0.35">
      <c r="B2665" s="1">
        <v>39878</v>
      </c>
      <c r="C2665">
        <v>66.213999999999999</v>
      </c>
      <c r="D2665">
        <v>71.638999999999996</v>
      </c>
      <c r="E2665">
        <v>131.887</v>
      </c>
      <c r="F2665">
        <v>1374.1976999999999</v>
      </c>
      <c r="G2665">
        <v>68.554000000000002</v>
      </c>
      <c r="H2665">
        <v>62.068080000000002</v>
      </c>
    </row>
    <row r="2666" spans="2:8" x14ac:dyDescent="0.35">
      <c r="B2666" s="1">
        <v>39881</v>
      </c>
      <c r="C2666">
        <v>65.501999999999995</v>
      </c>
      <c r="D2666">
        <v>70.903999999999996</v>
      </c>
      <c r="E2666">
        <v>131.36099999999999</v>
      </c>
      <c r="F2666">
        <v>1367.2918999999999</v>
      </c>
      <c r="G2666">
        <v>68.263000000000005</v>
      </c>
      <c r="H2666">
        <v>61.809669999999997</v>
      </c>
    </row>
    <row r="2667" spans="2:8" x14ac:dyDescent="0.35">
      <c r="B2667" s="1">
        <v>39882</v>
      </c>
      <c r="C2667">
        <v>68.364000000000004</v>
      </c>
      <c r="D2667">
        <v>73.933000000000007</v>
      </c>
      <c r="E2667">
        <v>134.86699999999999</v>
      </c>
      <c r="F2667">
        <v>1406.4830999999999</v>
      </c>
      <c r="G2667">
        <v>71.974999999999994</v>
      </c>
      <c r="H2667">
        <v>65.493070000000003</v>
      </c>
    </row>
    <row r="2668" spans="2:8" x14ac:dyDescent="0.35">
      <c r="B2668" s="1">
        <v>39883</v>
      </c>
      <c r="C2668">
        <v>68.804000000000002</v>
      </c>
      <c r="D2668">
        <v>74.501000000000005</v>
      </c>
      <c r="E2668">
        <v>137.26300000000001</v>
      </c>
      <c r="F2668">
        <v>1418.5286000000001</v>
      </c>
      <c r="G2668">
        <v>72.423000000000002</v>
      </c>
      <c r="H2668">
        <v>65.503039999999999</v>
      </c>
    </row>
    <row r="2669" spans="2:8" x14ac:dyDescent="0.35">
      <c r="B2669" s="1">
        <v>39884</v>
      </c>
      <c r="C2669">
        <v>70.052000000000007</v>
      </c>
      <c r="D2669">
        <v>75.673000000000002</v>
      </c>
      <c r="E2669">
        <v>137.93799999999999</v>
      </c>
      <c r="F2669">
        <v>1423.3032000000001</v>
      </c>
      <c r="G2669">
        <v>73.396000000000001</v>
      </c>
      <c r="H2669">
        <v>66.287589999999994</v>
      </c>
    </row>
    <row r="2670" spans="2:8" x14ac:dyDescent="0.35">
      <c r="B2670" s="1">
        <v>39885</v>
      </c>
      <c r="C2670">
        <v>70.56</v>
      </c>
      <c r="D2670">
        <v>76.213999999999999</v>
      </c>
      <c r="E2670">
        <v>140.136</v>
      </c>
      <c r="F2670">
        <v>1455.7825</v>
      </c>
      <c r="G2670">
        <v>73.537000000000006</v>
      </c>
      <c r="H2670">
        <v>66.573719999999994</v>
      </c>
    </row>
    <row r="2671" spans="2:8" x14ac:dyDescent="0.35">
      <c r="B2671" s="1">
        <v>39888</v>
      </c>
      <c r="C2671">
        <v>70.811999999999998</v>
      </c>
      <c r="D2671">
        <v>76.760999999999996</v>
      </c>
      <c r="E2671">
        <v>142.083</v>
      </c>
      <c r="F2671">
        <v>1480.8232</v>
      </c>
      <c r="G2671">
        <v>75.599999999999994</v>
      </c>
      <c r="H2671">
        <v>68.392409999999998</v>
      </c>
    </row>
    <row r="2672" spans="2:8" x14ac:dyDescent="0.35">
      <c r="B2672" s="1">
        <v>39889</v>
      </c>
      <c r="C2672">
        <v>72.191000000000003</v>
      </c>
      <c r="D2672">
        <v>77.956999999999994</v>
      </c>
      <c r="E2672">
        <v>142.959</v>
      </c>
      <c r="F2672">
        <v>1475.5909999999999</v>
      </c>
      <c r="G2672">
        <v>74.936000000000007</v>
      </c>
      <c r="H2672">
        <v>67.762339999999995</v>
      </c>
    </row>
    <row r="2673" spans="2:8" x14ac:dyDescent="0.35">
      <c r="B2673" s="1">
        <v>39890</v>
      </c>
      <c r="C2673">
        <v>72.376999999999995</v>
      </c>
      <c r="D2673">
        <v>78.210999999999999</v>
      </c>
      <c r="E2673">
        <v>141.96</v>
      </c>
      <c r="F2673">
        <v>1470.0129999999999</v>
      </c>
      <c r="G2673">
        <v>75.117000000000004</v>
      </c>
      <c r="H2673">
        <v>68.078310000000002</v>
      </c>
    </row>
    <row r="2674" spans="2:8" x14ac:dyDescent="0.35">
      <c r="B2674" s="1">
        <v>39891</v>
      </c>
      <c r="C2674">
        <v>70.364999999999995</v>
      </c>
      <c r="D2674">
        <v>76.61</v>
      </c>
      <c r="E2674">
        <v>138.94999999999999</v>
      </c>
      <c r="F2674">
        <v>1446.2582</v>
      </c>
      <c r="G2674">
        <v>75.718999999999994</v>
      </c>
      <c r="H2674">
        <v>69.230800000000002</v>
      </c>
    </row>
    <row r="2675" spans="2:8" x14ac:dyDescent="0.35">
      <c r="B2675" s="1">
        <v>39892</v>
      </c>
      <c r="C2675">
        <v>70.049000000000007</v>
      </c>
      <c r="D2675">
        <v>76.355000000000004</v>
      </c>
      <c r="E2675">
        <v>139.51300000000001</v>
      </c>
      <c r="F2675">
        <v>1438.2018</v>
      </c>
      <c r="G2675">
        <v>76.072000000000003</v>
      </c>
      <c r="H2675">
        <v>69.112830000000002</v>
      </c>
    </row>
    <row r="2676" spans="2:8" x14ac:dyDescent="0.35">
      <c r="B2676" s="1">
        <v>39895</v>
      </c>
      <c r="C2676">
        <v>73.61</v>
      </c>
      <c r="D2676">
        <v>79.941999999999993</v>
      </c>
      <c r="E2676">
        <v>146.13499999999999</v>
      </c>
      <c r="F2676">
        <v>1505.8335</v>
      </c>
      <c r="G2676">
        <v>78.382999999999996</v>
      </c>
      <c r="H2676">
        <v>71.144900000000007</v>
      </c>
    </row>
    <row r="2677" spans="2:8" x14ac:dyDescent="0.35">
      <c r="B2677" s="1">
        <v>39896</v>
      </c>
      <c r="C2677">
        <v>73.313000000000002</v>
      </c>
      <c r="D2677">
        <v>79.75</v>
      </c>
      <c r="E2677">
        <v>147.18100000000001</v>
      </c>
      <c r="F2677">
        <v>1526.3423</v>
      </c>
      <c r="G2677">
        <v>78.501999999999995</v>
      </c>
      <c r="H2677">
        <v>71.614009999999993</v>
      </c>
    </row>
    <row r="2678" spans="2:8" x14ac:dyDescent="0.35">
      <c r="B2678" s="1">
        <v>39897</v>
      </c>
      <c r="C2678">
        <v>73.709999999999994</v>
      </c>
      <c r="D2678">
        <v>80.298000000000002</v>
      </c>
      <c r="E2678">
        <v>148.50800000000001</v>
      </c>
      <c r="F2678">
        <v>1526.1479999999999</v>
      </c>
      <c r="G2678">
        <v>79.435000000000002</v>
      </c>
      <c r="H2678">
        <v>72.256489999999999</v>
      </c>
    </row>
    <row r="2679" spans="2:8" x14ac:dyDescent="0.35">
      <c r="B2679" s="1">
        <v>39898</v>
      </c>
      <c r="C2679">
        <v>74.751000000000005</v>
      </c>
      <c r="D2679">
        <v>81.356999999999999</v>
      </c>
      <c r="E2679">
        <v>151.39699999999999</v>
      </c>
      <c r="F2679">
        <v>1566.9023</v>
      </c>
      <c r="G2679">
        <v>79.77</v>
      </c>
      <c r="H2679">
        <v>72.919979999999995</v>
      </c>
    </row>
    <row r="2680" spans="2:8" x14ac:dyDescent="0.35">
      <c r="B2680" s="1">
        <v>39899</v>
      </c>
      <c r="C2680">
        <v>74.658000000000001</v>
      </c>
      <c r="D2680">
        <v>81.158000000000001</v>
      </c>
      <c r="E2680">
        <v>152.119</v>
      </c>
      <c r="F2680">
        <v>1581.6985</v>
      </c>
      <c r="G2680">
        <v>78.522000000000006</v>
      </c>
      <c r="H2680">
        <v>71.729240000000004</v>
      </c>
    </row>
    <row r="2681" spans="2:8" x14ac:dyDescent="0.35">
      <c r="B2681" s="1">
        <v>39902</v>
      </c>
      <c r="C2681">
        <v>72.531999999999996</v>
      </c>
      <c r="D2681">
        <v>78.625</v>
      </c>
      <c r="E2681">
        <v>146.041</v>
      </c>
      <c r="F2681">
        <v>1515.7972</v>
      </c>
      <c r="G2681">
        <v>75.03</v>
      </c>
      <c r="H2681">
        <v>68.439700000000002</v>
      </c>
    </row>
    <row r="2682" spans="2:8" x14ac:dyDescent="0.35">
      <c r="B2682" s="1">
        <v>39903</v>
      </c>
      <c r="C2682">
        <v>73.061000000000007</v>
      </c>
      <c r="D2682">
        <v>79.236999999999995</v>
      </c>
      <c r="E2682">
        <v>147.011</v>
      </c>
      <c r="F2682">
        <v>1533.2399</v>
      </c>
      <c r="G2682">
        <v>77.284000000000006</v>
      </c>
      <c r="H2682">
        <v>70.772930000000002</v>
      </c>
    </row>
    <row r="2683" spans="2:8" x14ac:dyDescent="0.35">
      <c r="B2683" s="1">
        <v>39904</v>
      </c>
      <c r="C2683">
        <v>74.462000000000003</v>
      </c>
      <c r="D2683">
        <v>80.738</v>
      </c>
      <c r="E2683">
        <v>150.364</v>
      </c>
      <c r="F2683">
        <v>1558.5336</v>
      </c>
      <c r="G2683">
        <v>78.304000000000002</v>
      </c>
      <c r="H2683">
        <v>71.548220000000001</v>
      </c>
    </row>
    <row r="2684" spans="2:8" x14ac:dyDescent="0.35">
      <c r="B2684" s="1">
        <v>39905</v>
      </c>
      <c r="C2684">
        <v>76.436999999999998</v>
      </c>
      <c r="D2684">
        <v>83.182000000000002</v>
      </c>
      <c r="E2684">
        <v>156.21100000000001</v>
      </c>
      <c r="F2684">
        <v>1611.6464000000001</v>
      </c>
      <c r="G2684">
        <v>82.463999999999999</v>
      </c>
      <c r="H2684">
        <v>74.928659999999994</v>
      </c>
    </row>
    <row r="2685" spans="2:8" x14ac:dyDescent="0.35">
      <c r="B2685" s="1">
        <v>39906</v>
      </c>
      <c r="C2685">
        <v>76.736999999999995</v>
      </c>
      <c r="D2685">
        <v>83.441999999999993</v>
      </c>
      <c r="E2685">
        <v>157.476</v>
      </c>
      <c r="F2685">
        <v>1625.2462</v>
      </c>
      <c r="G2685">
        <v>82.045000000000002</v>
      </c>
      <c r="H2685">
        <v>74.763580000000005</v>
      </c>
    </row>
    <row r="2686" spans="2:8" x14ac:dyDescent="0.35">
      <c r="B2686" s="1">
        <v>39909</v>
      </c>
      <c r="C2686">
        <v>76.275999999999996</v>
      </c>
      <c r="D2686">
        <v>82.93</v>
      </c>
      <c r="E2686">
        <v>159.20599999999999</v>
      </c>
      <c r="F2686">
        <v>1652.6908000000001</v>
      </c>
      <c r="G2686">
        <v>81.537999999999997</v>
      </c>
      <c r="H2686">
        <v>74.445030000000003</v>
      </c>
    </row>
    <row r="2687" spans="2:8" x14ac:dyDescent="0.35">
      <c r="B2687" s="1">
        <v>39910</v>
      </c>
      <c r="C2687">
        <v>75.634</v>
      </c>
      <c r="D2687">
        <v>82.31</v>
      </c>
      <c r="E2687">
        <v>158.96799999999999</v>
      </c>
      <c r="F2687">
        <v>1649.7339999999999</v>
      </c>
      <c r="G2687">
        <v>80.927999999999997</v>
      </c>
      <c r="H2687">
        <v>73.846580000000003</v>
      </c>
    </row>
    <row r="2688" spans="2:8" x14ac:dyDescent="0.35">
      <c r="B2688" s="1">
        <v>39911</v>
      </c>
      <c r="C2688">
        <v>76.137</v>
      </c>
      <c r="D2688">
        <v>82.843000000000004</v>
      </c>
      <c r="E2688">
        <v>158.01300000000001</v>
      </c>
      <c r="F2688">
        <v>1638.6177</v>
      </c>
      <c r="G2688">
        <v>81.715000000000003</v>
      </c>
      <c r="H2688">
        <v>74.258349999999993</v>
      </c>
    </row>
    <row r="2689" spans="2:8" x14ac:dyDescent="0.35">
      <c r="B2689" s="1">
        <v>39912</v>
      </c>
      <c r="C2689">
        <v>78.634</v>
      </c>
      <c r="D2689">
        <v>85.498999999999995</v>
      </c>
      <c r="E2689">
        <v>164.17</v>
      </c>
      <c r="F2689">
        <v>1709.6151</v>
      </c>
      <c r="G2689">
        <v>83.888999999999996</v>
      </c>
      <c r="H2689">
        <v>77.01491</v>
      </c>
    </row>
    <row r="2690" spans="2:8" x14ac:dyDescent="0.35">
      <c r="B2690" s="1">
        <v>39913</v>
      </c>
      <c r="C2690">
        <v>78.688000000000002</v>
      </c>
      <c r="D2690">
        <v>85.569000000000003</v>
      </c>
      <c r="E2690">
        <v>165.066</v>
      </c>
      <c r="F2690">
        <v>1715.4752000000001</v>
      </c>
      <c r="G2690">
        <v>83.894000000000005</v>
      </c>
      <c r="H2690">
        <v>77.029899999999998</v>
      </c>
    </row>
    <row r="2691" spans="2:8" x14ac:dyDescent="0.35">
      <c r="B2691" s="1">
        <v>39916</v>
      </c>
      <c r="C2691">
        <v>78.430999999999997</v>
      </c>
      <c r="D2691">
        <v>85.32</v>
      </c>
      <c r="E2691">
        <v>164.86199999999999</v>
      </c>
      <c r="F2691">
        <v>1702.1504</v>
      </c>
      <c r="G2691">
        <v>83.894000000000005</v>
      </c>
      <c r="H2691">
        <v>76.421409999999995</v>
      </c>
    </row>
    <row r="2692" spans="2:8" x14ac:dyDescent="0.35">
      <c r="B2692" s="1">
        <v>39917</v>
      </c>
      <c r="C2692">
        <v>78.393000000000001</v>
      </c>
      <c r="D2692">
        <v>85.534000000000006</v>
      </c>
      <c r="E2692">
        <v>166.93700000000001</v>
      </c>
      <c r="F2692">
        <v>1734.6928</v>
      </c>
      <c r="G2692">
        <v>85.013000000000005</v>
      </c>
      <c r="H2692">
        <v>77.610690000000005</v>
      </c>
    </row>
    <row r="2693" spans="2:8" x14ac:dyDescent="0.35">
      <c r="B2693" s="1">
        <v>39918</v>
      </c>
      <c r="C2693">
        <v>79.015000000000001</v>
      </c>
      <c r="D2693">
        <v>85.988</v>
      </c>
      <c r="E2693">
        <v>167.529</v>
      </c>
      <c r="F2693">
        <v>1748.059</v>
      </c>
      <c r="G2693">
        <v>84.619</v>
      </c>
      <c r="H2693">
        <v>77.111490000000003</v>
      </c>
    </row>
    <row r="2694" spans="2:8" x14ac:dyDescent="0.35">
      <c r="B2694" s="1">
        <v>39919</v>
      </c>
      <c r="C2694">
        <v>80.055000000000007</v>
      </c>
      <c r="D2694">
        <v>87.126000000000005</v>
      </c>
      <c r="E2694">
        <v>168.648</v>
      </c>
      <c r="F2694">
        <v>1759.5476000000001</v>
      </c>
      <c r="G2694">
        <v>86.155000000000001</v>
      </c>
      <c r="H2694">
        <v>78.690160000000006</v>
      </c>
    </row>
    <row r="2695" spans="2:8" x14ac:dyDescent="0.35">
      <c r="B2695" s="1">
        <v>39920</v>
      </c>
      <c r="C2695">
        <v>81.474000000000004</v>
      </c>
      <c r="D2695">
        <v>88.762</v>
      </c>
      <c r="E2695">
        <v>169.238</v>
      </c>
      <c r="F2695">
        <v>1771.8687</v>
      </c>
      <c r="G2695">
        <v>87.703000000000003</v>
      </c>
      <c r="H2695">
        <v>80.153750000000002</v>
      </c>
    </row>
    <row r="2696" spans="2:8" x14ac:dyDescent="0.35">
      <c r="B2696" s="1">
        <v>39923</v>
      </c>
      <c r="C2696">
        <v>79.257999999999996</v>
      </c>
      <c r="D2696">
        <v>86.337999999999994</v>
      </c>
      <c r="E2696">
        <v>168.255</v>
      </c>
      <c r="F2696">
        <v>1764.4076</v>
      </c>
      <c r="G2696">
        <v>84.435000000000002</v>
      </c>
      <c r="H2696">
        <v>77.108770000000007</v>
      </c>
    </row>
    <row r="2697" spans="2:8" x14ac:dyDescent="0.35">
      <c r="B2697" s="1">
        <v>39924</v>
      </c>
      <c r="C2697">
        <v>79.727999999999994</v>
      </c>
      <c r="D2697">
        <v>86.63</v>
      </c>
      <c r="E2697">
        <v>166.15899999999999</v>
      </c>
      <c r="F2697">
        <v>1736.3486</v>
      </c>
      <c r="G2697">
        <v>84.400999999999996</v>
      </c>
      <c r="H2697">
        <v>76.99606</v>
      </c>
    </row>
    <row r="2698" spans="2:8" x14ac:dyDescent="0.35">
      <c r="B2698" s="1">
        <v>39925</v>
      </c>
      <c r="C2698">
        <v>79.488</v>
      </c>
      <c r="D2698">
        <v>86.706999999999994</v>
      </c>
      <c r="E2698">
        <v>165.941</v>
      </c>
      <c r="F2698">
        <v>1727.2944</v>
      </c>
      <c r="G2698">
        <v>85.932000000000002</v>
      </c>
      <c r="H2698">
        <v>78.559889999999996</v>
      </c>
    </row>
    <row r="2699" spans="2:8" x14ac:dyDescent="0.35">
      <c r="B2699" s="1">
        <v>39926</v>
      </c>
      <c r="C2699">
        <v>79.926000000000002</v>
      </c>
      <c r="D2699">
        <v>87.072999999999993</v>
      </c>
      <c r="E2699">
        <v>168.34399999999999</v>
      </c>
      <c r="F2699">
        <v>1747.9806000000001</v>
      </c>
      <c r="G2699">
        <v>85.488</v>
      </c>
      <c r="H2699">
        <v>77.901629999999997</v>
      </c>
    </row>
    <row r="2700" spans="2:8" x14ac:dyDescent="0.35">
      <c r="B2700" s="1">
        <v>39927</v>
      </c>
      <c r="C2700">
        <v>80.37</v>
      </c>
      <c r="D2700">
        <v>87.718999999999994</v>
      </c>
      <c r="E2700">
        <v>167.84399999999999</v>
      </c>
      <c r="F2700">
        <v>1746.9677999999999</v>
      </c>
      <c r="G2700">
        <v>87.570999999999998</v>
      </c>
      <c r="H2700">
        <v>79.852490000000003</v>
      </c>
    </row>
    <row r="2701" spans="2:8" x14ac:dyDescent="0.35">
      <c r="B2701" s="1">
        <v>39930</v>
      </c>
      <c r="C2701">
        <v>80.593000000000004</v>
      </c>
      <c r="D2701">
        <v>87.965999999999994</v>
      </c>
      <c r="E2701">
        <v>165.703</v>
      </c>
      <c r="F2701">
        <v>1721.2501999999999</v>
      </c>
      <c r="G2701">
        <v>87.474999999999994</v>
      </c>
      <c r="H2701">
        <v>79.966099999999997</v>
      </c>
    </row>
    <row r="2702" spans="2:8" x14ac:dyDescent="0.35">
      <c r="B2702" s="1">
        <v>39931</v>
      </c>
      <c r="C2702">
        <v>79.977000000000004</v>
      </c>
      <c r="D2702">
        <v>87.147999999999996</v>
      </c>
      <c r="E2702">
        <v>163.79300000000001</v>
      </c>
      <c r="F2702">
        <v>1695.0713000000001</v>
      </c>
      <c r="G2702">
        <v>86.153000000000006</v>
      </c>
      <c r="H2702">
        <v>78.565020000000004</v>
      </c>
    </row>
    <row r="2703" spans="2:8" x14ac:dyDescent="0.35">
      <c r="B2703" s="1">
        <v>39932</v>
      </c>
      <c r="C2703">
        <v>80.662000000000006</v>
      </c>
      <c r="D2703">
        <v>88.012</v>
      </c>
      <c r="E2703">
        <v>167.107</v>
      </c>
      <c r="F2703">
        <v>1733.6491000000001</v>
      </c>
      <c r="G2703">
        <v>88.164000000000001</v>
      </c>
      <c r="H2703">
        <v>80.253380000000007</v>
      </c>
    </row>
    <row r="2704" spans="2:8" x14ac:dyDescent="0.35">
      <c r="B2704" s="1">
        <v>39933</v>
      </c>
      <c r="C2704">
        <v>81.417000000000002</v>
      </c>
      <c r="D2704">
        <v>88.944999999999993</v>
      </c>
      <c r="E2704">
        <v>171.81200000000001</v>
      </c>
      <c r="F2704">
        <v>1786.8119999999999</v>
      </c>
      <c r="G2704">
        <v>89.56</v>
      </c>
      <c r="H2704">
        <v>82.112120000000004</v>
      </c>
    </row>
    <row r="2705" spans="2:8" x14ac:dyDescent="0.35">
      <c r="B2705" s="1">
        <v>39934</v>
      </c>
      <c r="C2705">
        <v>81.697000000000003</v>
      </c>
      <c r="D2705">
        <v>89.198999999999998</v>
      </c>
      <c r="E2705">
        <v>171.81299999999999</v>
      </c>
      <c r="F2705">
        <v>1780.9535000000001</v>
      </c>
      <c r="G2705">
        <v>89.56</v>
      </c>
      <c r="H2705">
        <v>81.827190000000002</v>
      </c>
    </row>
    <row r="2706" spans="2:8" x14ac:dyDescent="0.35">
      <c r="B2706" s="1">
        <v>39937</v>
      </c>
      <c r="C2706">
        <v>83.48</v>
      </c>
      <c r="D2706">
        <v>91.128</v>
      </c>
      <c r="E2706">
        <v>180.51</v>
      </c>
      <c r="F2706">
        <v>1867.1975</v>
      </c>
      <c r="G2706">
        <v>91.88</v>
      </c>
      <c r="H2706">
        <v>83.736130000000003</v>
      </c>
    </row>
    <row r="2707" spans="2:8" x14ac:dyDescent="0.35">
      <c r="B2707" s="1">
        <v>39938</v>
      </c>
      <c r="C2707">
        <v>83.548000000000002</v>
      </c>
      <c r="D2707">
        <v>91.16</v>
      </c>
      <c r="E2707">
        <v>181.31</v>
      </c>
      <c r="F2707">
        <v>1881.9360999999999</v>
      </c>
      <c r="G2707">
        <v>91.566000000000003</v>
      </c>
      <c r="H2707">
        <v>83.625290000000007</v>
      </c>
    </row>
    <row r="2708" spans="2:8" x14ac:dyDescent="0.35">
      <c r="B2708" s="1">
        <v>39939</v>
      </c>
      <c r="C2708">
        <v>84.998999999999995</v>
      </c>
      <c r="D2708">
        <v>92.647999999999996</v>
      </c>
      <c r="E2708">
        <v>184.02699999999999</v>
      </c>
      <c r="F2708">
        <v>1910.5916</v>
      </c>
      <c r="G2708">
        <v>92.817999999999998</v>
      </c>
      <c r="H2708">
        <v>84.783360000000002</v>
      </c>
    </row>
    <row r="2709" spans="2:8" x14ac:dyDescent="0.35">
      <c r="B2709" s="1">
        <v>39940</v>
      </c>
      <c r="C2709">
        <v>84.224000000000004</v>
      </c>
      <c r="D2709">
        <v>91.997</v>
      </c>
      <c r="E2709">
        <v>183.25899999999999</v>
      </c>
      <c r="F2709">
        <v>1912.8919000000001</v>
      </c>
      <c r="G2709">
        <v>92.027000000000001</v>
      </c>
      <c r="H2709">
        <v>84.192070000000001</v>
      </c>
    </row>
    <row r="2710" spans="2:8" x14ac:dyDescent="0.35">
      <c r="B2710" s="1">
        <v>39941</v>
      </c>
      <c r="C2710">
        <v>85.549000000000007</v>
      </c>
      <c r="D2710">
        <v>93.521000000000001</v>
      </c>
      <c r="E2710">
        <v>184.929</v>
      </c>
      <c r="F2710">
        <v>1915.7283</v>
      </c>
      <c r="G2710">
        <v>93.905000000000001</v>
      </c>
      <c r="H2710">
        <v>85.491290000000006</v>
      </c>
    </row>
    <row r="2711" spans="2:8" x14ac:dyDescent="0.35">
      <c r="B2711" s="1">
        <v>39944</v>
      </c>
      <c r="C2711">
        <v>83.81</v>
      </c>
      <c r="D2711">
        <v>91.808999999999997</v>
      </c>
      <c r="E2711">
        <v>182.67699999999999</v>
      </c>
      <c r="F2711">
        <v>1893.4157</v>
      </c>
      <c r="G2711">
        <v>92.472999999999999</v>
      </c>
      <c r="H2711">
        <v>84.836089999999999</v>
      </c>
    </row>
    <row r="2712" spans="2:8" x14ac:dyDescent="0.35">
      <c r="B2712" s="1">
        <v>39945</v>
      </c>
      <c r="C2712">
        <v>83.528000000000006</v>
      </c>
      <c r="D2712">
        <v>91.503</v>
      </c>
      <c r="E2712">
        <v>181.79400000000001</v>
      </c>
      <c r="F2712">
        <v>1898.1558</v>
      </c>
      <c r="G2712">
        <v>92.230999999999995</v>
      </c>
      <c r="H2712">
        <v>84.81044</v>
      </c>
    </row>
    <row r="2713" spans="2:8" x14ac:dyDescent="0.35">
      <c r="B2713" s="1">
        <v>39946</v>
      </c>
      <c r="C2713">
        <v>81.876999999999995</v>
      </c>
      <c r="D2713">
        <v>89.631</v>
      </c>
      <c r="E2713">
        <v>179.518</v>
      </c>
      <c r="F2713">
        <v>1872.0323000000001</v>
      </c>
      <c r="G2713">
        <v>89.697999999999993</v>
      </c>
      <c r="H2713">
        <v>82.075530000000001</v>
      </c>
    </row>
    <row r="2714" spans="2:8" x14ac:dyDescent="0.35">
      <c r="B2714" s="1">
        <v>39947</v>
      </c>
      <c r="C2714">
        <v>82.081999999999994</v>
      </c>
      <c r="D2714">
        <v>89.682000000000002</v>
      </c>
      <c r="E2714">
        <v>177.078</v>
      </c>
      <c r="F2714">
        <v>1842.9446</v>
      </c>
      <c r="G2714">
        <v>89.706999999999994</v>
      </c>
      <c r="H2714">
        <v>81.899100000000004</v>
      </c>
    </row>
    <row r="2715" spans="2:8" x14ac:dyDescent="0.35">
      <c r="B2715" s="1">
        <v>39948</v>
      </c>
      <c r="C2715">
        <v>82.039000000000001</v>
      </c>
      <c r="D2715">
        <v>89.840999999999994</v>
      </c>
      <c r="E2715">
        <v>179.16300000000001</v>
      </c>
      <c r="F2715">
        <v>1875.8390999999999</v>
      </c>
      <c r="G2715">
        <v>90.236000000000004</v>
      </c>
      <c r="H2715">
        <v>82.923919999999995</v>
      </c>
    </row>
    <row r="2716" spans="2:8" x14ac:dyDescent="0.35">
      <c r="B2716" s="1">
        <v>39951</v>
      </c>
      <c r="C2716">
        <v>84.084000000000003</v>
      </c>
      <c r="D2716">
        <v>91.902000000000001</v>
      </c>
      <c r="E2716">
        <v>185.80699999999999</v>
      </c>
      <c r="F2716">
        <v>1941.5319</v>
      </c>
      <c r="G2716">
        <v>92.412999999999997</v>
      </c>
      <c r="H2716">
        <v>84.29177</v>
      </c>
    </row>
    <row r="2717" spans="2:8" x14ac:dyDescent="0.35">
      <c r="B2717" s="1">
        <v>39952</v>
      </c>
      <c r="C2717">
        <v>84.378</v>
      </c>
      <c r="D2717">
        <v>92.453999999999994</v>
      </c>
      <c r="E2717">
        <v>188.624</v>
      </c>
      <c r="F2717">
        <v>1979.3884</v>
      </c>
      <c r="G2717">
        <v>93.912000000000006</v>
      </c>
      <c r="H2717">
        <v>86.048450000000003</v>
      </c>
    </row>
    <row r="2718" spans="2:8" x14ac:dyDescent="0.35">
      <c r="B2718" s="1">
        <v>39953</v>
      </c>
      <c r="C2718">
        <v>83.873000000000005</v>
      </c>
      <c r="D2718">
        <v>92.238</v>
      </c>
      <c r="E2718">
        <v>188.85300000000001</v>
      </c>
      <c r="F2718">
        <v>1979.3589999999999</v>
      </c>
      <c r="G2718">
        <v>95.05</v>
      </c>
      <c r="H2718">
        <v>87.241510000000005</v>
      </c>
    </row>
    <row r="2719" spans="2:8" x14ac:dyDescent="0.35">
      <c r="B2719" s="1">
        <v>39954</v>
      </c>
      <c r="C2719">
        <v>82.57</v>
      </c>
      <c r="D2719">
        <v>90.736000000000004</v>
      </c>
      <c r="E2719">
        <v>185.27099999999999</v>
      </c>
      <c r="F2719">
        <v>1922.0871999999999</v>
      </c>
      <c r="G2719">
        <v>92.828000000000003</v>
      </c>
      <c r="H2719">
        <v>84.236069999999998</v>
      </c>
    </row>
    <row r="2720" spans="2:8" x14ac:dyDescent="0.35">
      <c r="B2720" s="1">
        <v>39955</v>
      </c>
      <c r="C2720">
        <v>81.587000000000003</v>
      </c>
      <c r="D2720">
        <v>89.867000000000004</v>
      </c>
      <c r="E2720">
        <v>183.697</v>
      </c>
      <c r="F2720">
        <v>1912.2191</v>
      </c>
      <c r="G2720">
        <v>93.048000000000002</v>
      </c>
      <c r="H2720">
        <v>85.126260000000002</v>
      </c>
    </row>
    <row r="2721" spans="2:8" x14ac:dyDescent="0.35">
      <c r="B2721" s="1">
        <v>39958</v>
      </c>
      <c r="C2721">
        <v>81.605999999999995</v>
      </c>
      <c r="D2721">
        <v>89.873000000000005</v>
      </c>
      <c r="E2721">
        <v>183.77099999999999</v>
      </c>
      <c r="F2721">
        <v>1918.8352</v>
      </c>
      <c r="G2721">
        <v>93.204999999999998</v>
      </c>
      <c r="H2721">
        <v>85.375780000000006</v>
      </c>
    </row>
    <row r="2722" spans="2:8" x14ac:dyDescent="0.35">
      <c r="B2722" s="1">
        <v>39959</v>
      </c>
      <c r="C2722">
        <v>83.082999999999998</v>
      </c>
      <c r="D2722">
        <v>91.325000000000003</v>
      </c>
      <c r="E2722">
        <v>182.28800000000001</v>
      </c>
      <c r="F2722">
        <v>1902.6016999999999</v>
      </c>
      <c r="G2722">
        <v>94.027000000000001</v>
      </c>
      <c r="H2722">
        <v>86.229920000000007</v>
      </c>
    </row>
    <row r="2723" spans="2:8" x14ac:dyDescent="0.35">
      <c r="B2723" s="1">
        <v>39960</v>
      </c>
      <c r="C2723">
        <v>82.903999999999996</v>
      </c>
      <c r="D2723">
        <v>91.29</v>
      </c>
      <c r="E2723">
        <v>186.67400000000001</v>
      </c>
      <c r="F2723">
        <v>1956.0135</v>
      </c>
      <c r="G2723">
        <v>94.67</v>
      </c>
      <c r="H2723">
        <v>86.770719999999997</v>
      </c>
    </row>
    <row r="2724" spans="2:8" x14ac:dyDescent="0.35">
      <c r="B2724" s="1">
        <v>39961</v>
      </c>
      <c r="C2724">
        <v>83.081000000000003</v>
      </c>
      <c r="D2724">
        <v>91.244</v>
      </c>
      <c r="E2724">
        <v>188.381</v>
      </c>
      <c r="F2724">
        <v>1968.5725</v>
      </c>
      <c r="G2724">
        <v>93.69</v>
      </c>
      <c r="H2724">
        <v>85.990369999999999</v>
      </c>
    </row>
    <row r="2725" spans="2:8" x14ac:dyDescent="0.35">
      <c r="B2725" s="1">
        <v>39962</v>
      </c>
      <c r="C2725">
        <v>83.126000000000005</v>
      </c>
      <c r="D2725">
        <v>91.283000000000001</v>
      </c>
      <c r="E2725">
        <v>188.327</v>
      </c>
      <c r="F2725">
        <v>1972.9634000000001</v>
      </c>
      <c r="G2725">
        <v>93.68</v>
      </c>
      <c r="H2725">
        <v>85.999650000000003</v>
      </c>
    </row>
    <row r="2726" spans="2:8" x14ac:dyDescent="0.35">
      <c r="B2726" s="1">
        <v>39965</v>
      </c>
      <c r="C2726">
        <v>85.212000000000003</v>
      </c>
      <c r="D2726">
        <v>93.585999999999999</v>
      </c>
      <c r="E2726">
        <v>195.38800000000001</v>
      </c>
      <c r="F2726">
        <v>2053.4056999999998</v>
      </c>
      <c r="G2726">
        <v>96.578000000000003</v>
      </c>
      <c r="H2726">
        <v>88.151920000000004</v>
      </c>
    </row>
    <row r="2727" spans="2:8" x14ac:dyDescent="0.35">
      <c r="B2727" s="1">
        <v>39966</v>
      </c>
      <c r="C2727">
        <v>84.852999999999994</v>
      </c>
      <c r="D2727">
        <v>93.376999999999995</v>
      </c>
      <c r="E2727">
        <v>191.87700000000001</v>
      </c>
      <c r="F2727">
        <v>2020.4555</v>
      </c>
      <c r="G2727">
        <v>96.739000000000004</v>
      </c>
      <c r="H2727">
        <v>88.577569999999994</v>
      </c>
    </row>
    <row r="2728" spans="2:8" x14ac:dyDescent="0.35">
      <c r="B2728" s="1">
        <v>39967</v>
      </c>
      <c r="C2728">
        <v>84.084999999999994</v>
      </c>
      <c r="D2728">
        <v>92.367000000000004</v>
      </c>
      <c r="E2728">
        <v>190.60900000000001</v>
      </c>
      <c r="F2728">
        <v>2012.5469000000001</v>
      </c>
      <c r="G2728">
        <v>94.924000000000007</v>
      </c>
      <c r="H2728">
        <v>87.319599999999994</v>
      </c>
    </row>
    <row r="2729" spans="2:8" x14ac:dyDescent="0.35">
      <c r="B2729" s="1">
        <v>39968</v>
      </c>
      <c r="C2729">
        <v>84.355999999999995</v>
      </c>
      <c r="D2729">
        <v>92.536000000000001</v>
      </c>
      <c r="E2729">
        <v>190.04599999999999</v>
      </c>
      <c r="F2729">
        <v>2007.5305000000001</v>
      </c>
      <c r="G2729">
        <v>94.912000000000006</v>
      </c>
      <c r="H2729">
        <v>87.023929999999993</v>
      </c>
    </row>
    <row r="2730" spans="2:8" x14ac:dyDescent="0.35">
      <c r="B2730" s="1">
        <v>39969</v>
      </c>
      <c r="C2730">
        <v>85.120999999999995</v>
      </c>
      <c r="D2730">
        <v>93.269000000000005</v>
      </c>
      <c r="E2730">
        <v>193.78899999999999</v>
      </c>
      <c r="F2730">
        <v>2049.3294999999998</v>
      </c>
      <c r="G2730">
        <v>95.423000000000002</v>
      </c>
      <c r="H2730">
        <v>87.27534</v>
      </c>
    </row>
    <row r="2731" spans="2:8" x14ac:dyDescent="0.35">
      <c r="B2731" s="1">
        <v>39972</v>
      </c>
      <c r="C2731">
        <v>85.424000000000007</v>
      </c>
      <c r="D2731">
        <v>93.271000000000001</v>
      </c>
      <c r="E2731">
        <v>192.22300000000001</v>
      </c>
      <c r="F2731">
        <v>2025.1058</v>
      </c>
      <c r="G2731">
        <v>94.161000000000001</v>
      </c>
      <c r="H2731">
        <v>85.934749999999994</v>
      </c>
    </row>
    <row r="2732" spans="2:8" x14ac:dyDescent="0.35">
      <c r="B2732" s="1">
        <v>39973</v>
      </c>
      <c r="C2732">
        <v>85.180999999999997</v>
      </c>
      <c r="D2732">
        <v>93.147999999999996</v>
      </c>
      <c r="E2732">
        <v>189.96100000000001</v>
      </c>
      <c r="F2732">
        <v>2012.0851</v>
      </c>
      <c r="G2732">
        <v>94.528000000000006</v>
      </c>
      <c r="H2732">
        <v>86.385729999999995</v>
      </c>
    </row>
    <row r="2733" spans="2:8" x14ac:dyDescent="0.35">
      <c r="B2733" s="1">
        <v>39974</v>
      </c>
      <c r="C2733">
        <v>85.597999999999999</v>
      </c>
      <c r="D2733">
        <v>93.78</v>
      </c>
      <c r="E2733">
        <v>194.363</v>
      </c>
      <c r="F2733">
        <v>2067.3811999999998</v>
      </c>
      <c r="G2733">
        <v>95.471999999999994</v>
      </c>
      <c r="H2733">
        <v>87.557860000000005</v>
      </c>
    </row>
    <row r="2734" spans="2:8" x14ac:dyDescent="0.35">
      <c r="B2734" s="1">
        <v>39975</v>
      </c>
      <c r="C2734">
        <v>86.016999999999996</v>
      </c>
      <c r="D2734">
        <v>94.299000000000007</v>
      </c>
      <c r="E2734">
        <v>193.94900000000001</v>
      </c>
      <c r="F2734">
        <v>2060.4632999999999</v>
      </c>
      <c r="G2734">
        <v>96.174000000000007</v>
      </c>
      <c r="H2734">
        <v>87.989850000000004</v>
      </c>
    </row>
    <row r="2735" spans="2:8" x14ac:dyDescent="0.35">
      <c r="B2735" s="1">
        <v>39976</v>
      </c>
      <c r="C2735">
        <v>86.266000000000005</v>
      </c>
      <c r="D2735">
        <v>94.447000000000003</v>
      </c>
      <c r="E2735">
        <v>194.80199999999999</v>
      </c>
      <c r="F2735">
        <v>2072.6475999999998</v>
      </c>
      <c r="G2735">
        <v>95.793999999999997</v>
      </c>
      <c r="H2735">
        <v>87.607029999999995</v>
      </c>
    </row>
    <row r="2736" spans="2:8" x14ac:dyDescent="0.35">
      <c r="B2736" s="1">
        <v>39979</v>
      </c>
      <c r="C2736">
        <v>85.003</v>
      </c>
      <c r="D2736">
        <v>92.870999999999995</v>
      </c>
      <c r="E2736">
        <v>192.03899999999999</v>
      </c>
      <c r="F2736">
        <v>2053.2847000000002</v>
      </c>
      <c r="G2736">
        <v>93.084999999999994</v>
      </c>
      <c r="H2736">
        <v>85.62894</v>
      </c>
    </row>
    <row r="2737" spans="2:8" x14ac:dyDescent="0.35">
      <c r="B2737" s="1">
        <v>39980</v>
      </c>
      <c r="C2737">
        <v>83.92</v>
      </c>
      <c r="D2737">
        <v>91.802999999999997</v>
      </c>
      <c r="E2737">
        <v>189.96899999999999</v>
      </c>
      <c r="F2737">
        <v>2026.1396</v>
      </c>
      <c r="G2737">
        <v>92.739000000000004</v>
      </c>
      <c r="H2737">
        <v>85.196489999999997</v>
      </c>
    </row>
    <row r="2738" spans="2:8" x14ac:dyDescent="0.35">
      <c r="B2738" s="1">
        <v>39981</v>
      </c>
      <c r="C2738">
        <v>83.418000000000006</v>
      </c>
      <c r="D2738">
        <v>90.992000000000004</v>
      </c>
      <c r="E2738">
        <v>186.48599999999999</v>
      </c>
      <c r="F2738">
        <v>1980.7686000000001</v>
      </c>
      <c r="G2738">
        <v>90.885000000000005</v>
      </c>
      <c r="H2738">
        <v>83.068070000000006</v>
      </c>
    </row>
    <row r="2739" spans="2:8" x14ac:dyDescent="0.35">
      <c r="B2739" s="1">
        <v>39982</v>
      </c>
      <c r="C2739">
        <v>83.367999999999995</v>
      </c>
      <c r="D2739">
        <v>91.037999999999997</v>
      </c>
      <c r="E2739">
        <v>183.96600000000001</v>
      </c>
      <c r="F2739">
        <v>1954.47</v>
      </c>
      <c r="G2739">
        <v>91.706000000000003</v>
      </c>
      <c r="H2739">
        <v>83.79007</v>
      </c>
    </row>
    <row r="2740" spans="2:8" x14ac:dyDescent="0.35">
      <c r="B2740" s="1">
        <v>39983</v>
      </c>
      <c r="C2740">
        <v>84.13</v>
      </c>
      <c r="D2740">
        <v>91.863</v>
      </c>
      <c r="E2740">
        <v>186.10900000000001</v>
      </c>
      <c r="F2740">
        <v>1972.7293999999999</v>
      </c>
      <c r="G2740">
        <v>92.540999999999997</v>
      </c>
      <c r="H2740">
        <v>84.422039999999996</v>
      </c>
    </row>
    <row r="2741" spans="2:8" x14ac:dyDescent="0.35">
      <c r="B2741" s="1">
        <v>39986</v>
      </c>
      <c r="C2741">
        <v>82.183999999999997</v>
      </c>
      <c r="D2741">
        <v>89.659000000000006</v>
      </c>
      <c r="E2741">
        <v>183.25700000000001</v>
      </c>
      <c r="F2741">
        <v>1938.9419</v>
      </c>
      <c r="G2741">
        <v>89.816999999999993</v>
      </c>
      <c r="H2741">
        <v>82.091030000000003</v>
      </c>
    </row>
    <row r="2742" spans="2:8" x14ac:dyDescent="0.35">
      <c r="B2742" s="1">
        <v>39987</v>
      </c>
      <c r="C2742">
        <v>81.356999999999999</v>
      </c>
      <c r="D2742">
        <v>88.873000000000005</v>
      </c>
      <c r="E2742">
        <v>178.43199999999999</v>
      </c>
      <c r="F2742">
        <v>1876.4776999999999</v>
      </c>
      <c r="G2742">
        <v>89.802000000000007</v>
      </c>
      <c r="H2742">
        <v>81.556089999999998</v>
      </c>
    </row>
    <row r="2743" spans="2:8" x14ac:dyDescent="0.35">
      <c r="B2743" s="1">
        <v>39988</v>
      </c>
      <c r="C2743">
        <v>82.334999999999994</v>
      </c>
      <c r="D2743">
        <v>90.212000000000003</v>
      </c>
      <c r="E2743">
        <v>182.59</v>
      </c>
      <c r="F2743">
        <v>1940.5155</v>
      </c>
      <c r="G2743">
        <v>92.066000000000003</v>
      </c>
      <c r="H2743">
        <v>84.465969999999999</v>
      </c>
    </row>
    <row r="2744" spans="2:8" x14ac:dyDescent="0.35">
      <c r="B2744" s="1">
        <v>39989</v>
      </c>
      <c r="C2744">
        <v>83.653000000000006</v>
      </c>
      <c r="D2744">
        <v>91.26</v>
      </c>
      <c r="E2744">
        <v>186.34100000000001</v>
      </c>
      <c r="F2744">
        <v>1966.6833999999999</v>
      </c>
      <c r="G2744">
        <v>91.677000000000007</v>
      </c>
      <c r="H2744">
        <v>83.612750000000005</v>
      </c>
    </row>
    <row r="2745" spans="2:8" x14ac:dyDescent="0.35">
      <c r="B2745" s="1">
        <v>39990</v>
      </c>
      <c r="C2745">
        <v>83.221999999999994</v>
      </c>
      <c r="D2745">
        <v>90.86</v>
      </c>
      <c r="E2745">
        <v>187.04499999999999</v>
      </c>
      <c r="F2745">
        <v>1980.3115</v>
      </c>
      <c r="G2745">
        <v>91.287999999999997</v>
      </c>
      <c r="H2745">
        <v>83.356260000000006</v>
      </c>
    </row>
    <row r="2746" spans="2:8" x14ac:dyDescent="0.35">
      <c r="B2746" s="1">
        <v>39993</v>
      </c>
      <c r="C2746">
        <v>83.894999999999996</v>
      </c>
      <c r="D2746">
        <v>91.716999999999999</v>
      </c>
      <c r="E2746">
        <v>187.887</v>
      </c>
      <c r="F2746">
        <v>1993.1912</v>
      </c>
      <c r="G2746">
        <v>92.971000000000004</v>
      </c>
      <c r="H2746">
        <v>84.914590000000004</v>
      </c>
    </row>
    <row r="2747" spans="2:8" x14ac:dyDescent="0.35">
      <c r="B2747" s="1">
        <v>39994</v>
      </c>
      <c r="C2747">
        <v>83.506</v>
      </c>
      <c r="D2747">
        <v>91.308000000000007</v>
      </c>
      <c r="E2747">
        <v>187.48599999999999</v>
      </c>
      <c r="F2747">
        <v>1980.9537</v>
      </c>
      <c r="G2747">
        <v>92.010999999999996</v>
      </c>
      <c r="H2747">
        <v>84.129540000000006</v>
      </c>
    </row>
    <row r="2748" spans="2:8" x14ac:dyDescent="0.35">
      <c r="B2748" s="1">
        <v>39995</v>
      </c>
      <c r="C2748">
        <v>83.658000000000001</v>
      </c>
      <c r="D2748">
        <v>91.766999999999996</v>
      </c>
      <c r="E2748">
        <v>189.011</v>
      </c>
      <c r="F2748">
        <v>1995.0447999999999</v>
      </c>
      <c r="G2748">
        <v>93.852999999999994</v>
      </c>
      <c r="H2748">
        <v>85.715059999999994</v>
      </c>
    </row>
    <row r="2749" spans="2:8" x14ac:dyDescent="0.35">
      <c r="B2749" s="1">
        <v>39996</v>
      </c>
      <c r="C2749">
        <v>82.159000000000006</v>
      </c>
      <c r="D2749">
        <v>90.037999999999997</v>
      </c>
      <c r="E2749">
        <v>188.84</v>
      </c>
      <c r="F2749">
        <v>1994.0157999999999</v>
      </c>
      <c r="G2749">
        <v>91.21</v>
      </c>
      <c r="H2749">
        <v>83.574010000000001</v>
      </c>
    </row>
    <row r="2750" spans="2:8" x14ac:dyDescent="0.35">
      <c r="B2750" s="1">
        <v>39997</v>
      </c>
      <c r="C2750">
        <v>82.171999999999997</v>
      </c>
      <c r="D2750">
        <v>90.045000000000002</v>
      </c>
      <c r="E2750">
        <v>189.09100000000001</v>
      </c>
      <c r="F2750">
        <v>1996.7198000000001</v>
      </c>
      <c r="G2750">
        <v>91.296000000000006</v>
      </c>
      <c r="H2750">
        <v>83.699860000000001</v>
      </c>
    </row>
    <row r="2751" spans="2:8" x14ac:dyDescent="0.35">
      <c r="B2751" s="1">
        <v>40000</v>
      </c>
      <c r="C2751">
        <v>82.132999999999996</v>
      </c>
      <c r="D2751">
        <v>89.688999999999993</v>
      </c>
      <c r="E2751">
        <v>186.57900000000001</v>
      </c>
      <c r="F2751">
        <v>1962.2574</v>
      </c>
      <c r="G2751">
        <v>90.070999999999998</v>
      </c>
      <c r="H2751">
        <v>82.298739999999995</v>
      </c>
    </row>
    <row r="2752" spans="2:8" x14ac:dyDescent="0.35">
      <c r="B2752" s="1">
        <v>40001</v>
      </c>
      <c r="C2752">
        <v>80.712000000000003</v>
      </c>
      <c r="D2752">
        <v>88.358999999999995</v>
      </c>
      <c r="E2752">
        <v>185.37100000000001</v>
      </c>
      <c r="F2752">
        <v>1956.2485999999999</v>
      </c>
      <c r="G2752">
        <v>89.350999999999999</v>
      </c>
      <c r="H2752">
        <v>82.093299999999999</v>
      </c>
    </row>
    <row r="2753" spans="2:8" x14ac:dyDescent="0.35">
      <c r="B2753" s="1">
        <v>40002</v>
      </c>
      <c r="C2753">
        <v>80.561999999999998</v>
      </c>
      <c r="D2753">
        <v>87.974000000000004</v>
      </c>
      <c r="E2753">
        <v>183.93</v>
      </c>
      <c r="F2753">
        <v>1938.5344</v>
      </c>
      <c r="G2753">
        <v>88.221000000000004</v>
      </c>
      <c r="H2753">
        <v>81.009100000000004</v>
      </c>
    </row>
    <row r="2754" spans="2:8" x14ac:dyDescent="0.35">
      <c r="B2754" s="1">
        <v>40003</v>
      </c>
      <c r="C2754">
        <v>80.576999999999998</v>
      </c>
      <c r="D2754">
        <v>88.102000000000004</v>
      </c>
      <c r="E2754">
        <v>183.50800000000001</v>
      </c>
      <c r="F2754">
        <v>1917.6285</v>
      </c>
      <c r="G2754">
        <v>88.936000000000007</v>
      </c>
      <c r="H2754">
        <v>80.971810000000005</v>
      </c>
    </row>
    <row r="2755" spans="2:8" x14ac:dyDescent="0.35">
      <c r="B2755" s="1">
        <v>40004</v>
      </c>
      <c r="C2755">
        <v>80.34</v>
      </c>
      <c r="D2755">
        <v>87.686999999999998</v>
      </c>
      <c r="E2755">
        <v>182.578</v>
      </c>
      <c r="F2755">
        <v>1908.7044000000001</v>
      </c>
      <c r="G2755">
        <v>87.772999999999996</v>
      </c>
      <c r="H2755">
        <v>80.236829999999998</v>
      </c>
    </row>
    <row r="2756" spans="2:8" x14ac:dyDescent="0.35">
      <c r="B2756" s="1">
        <v>40007</v>
      </c>
      <c r="C2756">
        <v>81.465999999999994</v>
      </c>
      <c r="D2756">
        <v>88.935000000000002</v>
      </c>
      <c r="E2756">
        <v>179.28800000000001</v>
      </c>
      <c r="F2756">
        <v>1885.0754999999999</v>
      </c>
      <c r="G2756">
        <v>89.888999999999996</v>
      </c>
      <c r="H2756">
        <v>82.113</v>
      </c>
    </row>
    <row r="2757" spans="2:8" x14ac:dyDescent="0.35">
      <c r="B2757" s="1">
        <v>40008</v>
      </c>
      <c r="C2757">
        <v>82.445999999999998</v>
      </c>
      <c r="D2757">
        <v>90.031999999999996</v>
      </c>
      <c r="E2757">
        <v>183.49199999999999</v>
      </c>
      <c r="F2757">
        <v>1934.0707</v>
      </c>
      <c r="G2757">
        <v>90.850999999999999</v>
      </c>
      <c r="H2757">
        <v>83.094800000000006</v>
      </c>
    </row>
    <row r="2758" spans="2:8" x14ac:dyDescent="0.35">
      <c r="B2758" s="1">
        <v>40009</v>
      </c>
      <c r="C2758">
        <v>83.918000000000006</v>
      </c>
      <c r="D2758">
        <v>91.724999999999994</v>
      </c>
      <c r="E2758">
        <v>188.315</v>
      </c>
      <c r="F2758">
        <v>1986.56</v>
      </c>
      <c r="G2758">
        <v>93.588999999999999</v>
      </c>
      <c r="H2758">
        <v>85.559920000000005</v>
      </c>
    </row>
    <row r="2759" spans="2:8" x14ac:dyDescent="0.35">
      <c r="B2759" s="1">
        <v>40010</v>
      </c>
      <c r="C2759">
        <v>84.459000000000003</v>
      </c>
      <c r="D2759">
        <v>92.313000000000002</v>
      </c>
      <c r="E2759">
        <v>189.73699999999999</v>
      </c>
      <c r="F2759">
        <v>1998.3253</v>
      </c>
      <c r="G2759">
        <v>93.980999999999995</v>
      </c>
      <c r="H2759">
        <v>86.091030000000003</v>
      </c>
    </row>
    <row r="2760" spans="2:8" x14ac:dyDescent="0.35">
      <c r="B2760" s="1">
        <v>40011</v>
      </c>
      <c r="C2760">
        <v>84.647999999999996</v>
      </c>
      <c r="D2760">
        <v>92.552999999999997</v>
      </c>
      <c r="E2760">
        <v>192.09100000000001</v>
      </c>
      <c r="F2760">
        <v>2020.7810999999999</v>
      </c>
      <c r="G2760">
        <v>94.385999999999996</v>
      </c>
      <c r="H2760">
        <v>86.284210000000002</v>
      </c>
    </row>
    <row r="2761" spans="2:8" x14ac:dyDescent="0.35">
      <c r="B2761" s="1">
        <v>40014</v>
      </c>
      <c r="C2761">
        <v>85.167000000000002</v>
      </c>
      <c r="D2761">
        <v>93.174999999999997</v>
      </c>
      <c r="E2761">
        <v>196.66200000000001</v>
      </c>
      <c r="F2761">
        <v>2075.1448</v>
      </c>
      <c r="G2761">
        <v>95.507000000000005</v>
      </c>
      <c r="H2761">
        <v>87.344130000000007</v>
      </c>
    </row>
    <row r="2762" spans="2:8" x14ac:dyDescent="0.35">
      <c r="B2762" s="1">
        <v>40015</v>
      </c>
      <c r="C2762">
        <v>85.863</v>
      </c>
      <c r="D2762">
        <v>94.099000000000004</v>
      </c>
      <c r="E2762">
        <v>197.34399999999999</v>
      </c>
      <c r="F2762">
        <v>2090.0387999999998</v>
      </c>
      <c r="G2762">
        <v>96.295000000000002</v>
      </c>
      <c r="H2762">
        <v>88.513360000000006</v>
      </c>
    </row>
    <row r="2763" spans="2:8" x14ac:dyDescent="0.35">
      <c r="B2763" s="1">
        <v>40016</v>
      </c>
      <c r="C2763">
        <v>86.022999999999996</v>
      </c>
      <c r="D2763">
        <v>94.323999999999998</v>
      </c>
      <c r="E2763">
        <v>196.649</v>
      </c>
      <c r="F2763">
        <v>2066.8935999999999</v>
      </c>
      <c r="G2763">
        <v>96.655000000000001</v>
      </c>
      <c r="H2763">
        <v>88.370990000000006</v>
      </c>
    </row>
    <row r="2764" spans="2:8" x14ac:dyDescent="0.35">
      <c r="B2764" s="1">
        <v>40017</v>
      </c>
      <c r="C2764">
        <v>87.438000000000002</v>
      </c>
      <c r="D2764">
        <v>95.831000000000003</v>
      </c>
      <c r="E2764">
        <v>199.89400000000001</v>
      </c>
      <c r="F2764">
        <v>2119.2208000000001</v>
      </c>
      <c r="G2764">
        <v>98.557000000000002</v>
      </c>
      <c r="H2764">
        <v>90.284710000000004</v>
      </c>
    </row>
    <row r="2765" spans="2:8" x14ac:dyDescent="0.35">
      <c r="B2765" s="1">
        <v>40018</v>
      </c>
      <c r="C2765">
        <v>87.972999999999999</v>
      </c>
      <c r="D2765">
        <v>96.33</v>
      </c>
      <c r="E2765">
        <v>200.98500000000001</v>
      </c>
      <c r="F2765">
        <v>2133.8528000000001</v>
      </c>
      <c r="G2765">
        <v>98.483999999999995</v>
      </c>
      <c r="H2765">
        <v>90.088880000000003</v>
      </c>
    </row>
    <row r="2766" spans="2:8" x14ac:dyDescent="0.35">
      <c r="B2766" s="1">
        <v>40021</v>
      </c>
      <c r="C2766">
        <v>88.254000000000005</v>
      </c>
      <c r="D2766">
        <v>96.709000000000003</v>
      </c>
      <c r="E2766">
        <v>203.13399999999999</v>
      </c>
      <c r="F2766">
        <v>2161.6043</v>
      </c>
      <c r="G2766">
        <v>99.036000000000001</v>
      </c>
      <c r="H2766">
        <v>90.772850000000005</v>
      </c>
    </row>
    <row r="2767" spans="2:8" x14ac:dyDescent="0.35">
      <c r="B2767" s="1">
        <v>40022</v>
      </c>
      <c r="C2767">
        <v>88.171000000000006</v>
      </c>
      <c r="D2767">
        <v>96.435000000000002</v>
      </c>
      <c r="E2767">
        <v>204.464</v>
      </c>
      <c r="F2767">
        <v>2174.8831</v>
      </c>
      <c r="G2767">
        <v>98.052000000000007</v>
      </c>
      <c r="H2767">
        <v>89.879189999999994</v>
      </c>
    </row>
    <row r="2768" spans="2:8" x14ac:dyDescent="0.35">
      <c r="B2768" s="1">
        <v>40023</v>
      </c>
      <c r="C2768">
        <v>88.504000000000005</v>
      </c>
      <c r="D2768">
        <v>96.915000000000006</v>
      </c>
      <c r="E2768">
        <v>202.68299999999999</v>
      </c>
      <c r="F2768">
        <v>2153.4546999999998</v>
      </c>
      <c r="G2768">
        <v>99.08</v>
      </c>
      <c r="H2768">
        <v>90.921040000000005</v>
      </c>
    </row>
    <row r="2769" spans="2:8" x14ac:dyDescent="0.35">
      <c r="B2769" s="1">
        <v>40024</v>
      </c>
      <c r="C2769">
        <v>89.831000000000003</v>
      </c>
      <c r="D2769">
        <v>98.441999999999993</v>
      </c>
      <c r="E2769">
        <v>205.43700000000001</v>
      </c>
      <c r="F2769">
        <v>2188.7100999999998</v>
      </c>
      <c r="G2769">
        <v>101.07899999999999</v>
      </c>
      <c r="H2769">
        <v>92.508560000000003</v>
      </c>
    </row>
    <row r="2770" spans="2:8" x14ac:dyDescent="0.35">
      <c r="B2770" s="1">
        <v>40025</v>
      </c>
      <c r="C2770">
        <v>89.614000000000004</v>
      </c>
      <c r="D2770">
        <v>98.218999999999994</v>
      </c>
      <c r="E2770">
        <v>206.34700000000001</v>
      </c>
      <c r="F2770">
        <v>2191.0727999999999</v>
      </c>
      <c r="G2770">
        <v>100.782</v>
      </c>
      <c r="H2770">
        <v>91.762969999999996</v>
      </c>
    </row>
    <row r="2771" spans="2:8" x14ac:dyDescent="0.35">
      <c r="B2771" s="1">
        <v>40028</v>
      </c>
      <c r="C2771">
        <v>89.897000000000006</v>
      </c>
      <c r="D2771">
        <v>98.781000000000006</v>
      </c>
      <c r="E2771">
        <v>207.98599999999999</v>
      </c>
      <c r="F2771">
        <v>2233.4157</v>
      </c>
      <c r="G2771">
        <v>102.21599999999999</v>
      </c>
      <c r="H2771">
        <v>93.648709999999994</v>
      </c>
    </row>
    <row r="2772" spans="2:8" x14ac:dyDescent="0.35">
      <c r="B2772" s="1">
        <v>40029</v>
      </c>
      <c r="C2772">
        <v>90.114999999999995</v>
      </c>
      <c r="D2772">
        <v>98.972999999999999</v>
      </c>
      <c r="E2772">
        <v>207.27699999999999</v>
      </c>
      <c r="F2772">
        <v>2219.5662000000002</v>
      </c>
      <c r="G2772">
        <v>102.11499999999999</v>
      </c>
      <c r="H2772">
        <v>93.349440000000001</v>
      </c>
    </row>
    <row r="2773" spans="2:8" x14ac:dyDescent="0.35">
      <c r="B2773" s="1">
        <v>40030</v>
      </c>
      <c r="C2773">
        <v>89.784999999999997</v>
      </c>
      <c r="D2773">
        <v>98.515000000000001</v>
      </c>
      <c r="E2773">
        <v>205.99199999999999</v>
      </c>
      <c r="F2773">
        <v>2201.1215999999999</v>
      </c>
      <c r="G2773">
        <v>101.303</v>
      </c>
      <c r="H2773">
        <v>92.594369999999998</v>
      </c>
    </row>
    <row r="2774" spans="2:8" x14ac:dyDescent="0.35">
      <c r="B2774" s="1">
        <v>40031</v>
      </c>
      <c r="C2774">
        <v>89.707999999999998</v>
      </c>
      <c r="D2774">
        <v>98.572999999999993</v>
      </c>
      <c r="E2774">
        <v>206.52699999999999</v>
      </c>
      <c r="F2774">
        <v>2219.3411000000001</v>
      </c>
      <c r="G2774">
        <v>101.893</v>
      </c>
      <c r="H2774">
        <v>93.486750000000001</v>
      </c>
    </row>
    <row r="2775" spans="2:8" x14ac:dyDescent="0.35">
      <c r="B2775" s="1">
        <v>40032</v>
      </c>
      <c r="C2775">
        <v>91.049000000000007</v>
      </c>
      <c r="D2775">
        <v>99.896000000000001</v>
      </c>
      <c r="E2775">
        <v>208.20500000000001</v>
      </c>
      <c r="F2775">
        <v>2233.1943999999999</v>
      </c>
      <c r="G2775">
        <v>103.176</v>
      </c>
      <c r="H2775">
        <v>94.646289999999993</v>
      </c>
    </row>
    <row r="2776" spans="2:8" x14ac:dyDescent="0.35">
      <c r="B2776" s="1">
        <v>40035</v>
      </c>
      <c r="C2776">
        <v>91.072999999999993</v>
      </c>
      <c r="D2776">
        <v>99.914000000000001</v>
      </c>
      <c r="E2776">
        <v>209.321</v>
      </c>
      <c r="F2776">
        <v>2252.1505999999999</v>
      </c>
      <c r="G2776">
        <v>102.828</v>
      </c>
      <c r="H2776">
        <v>94.379490000000004</v>
      </c>
    </row>
    <row r="2777" spans="2:8" x14ac:dyDescent="0.35">
      <c r="B2777" s="1">
        <v>40036</v>
      </c>
      <c r="C2777">
        <v>90.296999999999997</v>
      </c>
      <c r="D2777">
        <v>98.98</v>
      </c>
      <c r="E2777">
        <v>207.233</v>
      </c>
      <c r="F2777">
        <v>2218.7669000000001</v>
      </c>
      <c r="G2777">
        <v>101.265</v>
      </c>
      <c r="H2777">
        <v>92.640159999999995</v>
      </c>
    </row>
    <row r="2778" spans="2:8" x14ac:dyDescent="0.35">
      <c r="B2778" s="1">
        <v>40037</v>
      </c>
      <c r="C2778">
        <v>90.664000000000001</v>
      </c>
      <c r="D2778">
        <v>99.507000000000005</v>
      </c>
      <c r="E2778">
        <v>205.08600000000001</v>
      </c>
      <c r="F2778">
        <v>2193.8256000000001</v>
      </c>
      <c r="G2778">
        <v>102.533</v>
      </c>
      <c r="H2778">
        <v>93.859849999999994</v>
      </c>
    </row>
    <row r="2779" spans="2:8" x14ac:dyDescent="0.35">
      <c r="B2779" s="1">
        <v>40038</v>
      </c>
      <c r="C2779">
        <v>91.215999999999994</v>
      </c>
      <c r="D2779">
        <v>100.24299999999999</v>
      </c>
      <c r="E2779">
        <v>207.67</v>
      </c>
      <c r="F2779">
        <v>2231.2242999999999</v>
      </c>
      <c r="G2779">
        <v>103.336</v>
      </c>
      <c r="H2779">
        <v>94.870279999999994</v>
      </c>
    </row>
    <row r="2780" spans="2:8" x14ac:dyDescent="0.35">
      <c r="B2780" s="1">
        <v>40039</v>
      </c>
      <c r="C2780">
        <v>90.983000000000004</v>
      </c>
      <c r="D2780">
        <v>99.888000000000005</v>
      </c>
      <c r="E2780">
        <v>207.82400000000001</v>
      </c>
      <c r="F2780">
        <v>2223.5653000000002</v>
      </c>
      <c r="G2780">
        <v>102.29</v>
      </c>
      <c r="H2780">
        <v>93.819950000000006</v>
      </c>
    </row>
    <row r="2781" spans="2:8" x14ac:dyDescent="0.35">
      <c r="B2781" s="1">
        <v>40042</v>
      </c>
      <c r="C2781">
        <v>89.488</v>
      </c>
      <c r="D2781">
        <v>98.093999999999994</v>
      </c>
      <c r="E2781">
        <v>202.178</v>
      </c>
      <c r="F2781">
        <v>2161.3391999999999</v>
      </c>
      <c r="G2781">
        <v>100.02800000000001</v>
      </c>
      <c r="H2781">
        <v>91.604699999999994</v>
      </c>
    </row>
    <row r="2782" spans="2:8" x14ac:dyDescent="0.35">
      <c r="B2782" s="1">
        <v>40043</v>
      </c>
      <c r="C2782">
        <v>90.227000000000004</v>
      </c>
      <c r="D2782">
        <v>98.888999999999996</v>
      </c>
      <c r="E2782">
        <v>203.08099999999999</v>
      </c>
      <c r="F2782">
        <v>2167.8155999999999</v>
      </c>
      <c r="G2782">
        <v>100.98699999999999</v>
      </c>
      <c r="H2782">
        <v>92.479569999999995</v>
      </c>
    </row>
    <row r="2783" spans="2:8" x14ac:dyDescent="0.35">
      <c r="B2783" s="1">
        <v>40044</v>
      </c>
      <c r="C2783">
        <v>89.995000000000005</v>
      </c>
      <c r="D2783">
        <v>98.655000000000001</v>
      </c>
      <c r="E2783">
        <v>200.87799999999999</v>
      </c>
      <c r="F2783">
        <v>2142.2148000000002</v>
      </c>
      <c r="G2783">
        <v>100.869</v>
      </c>
      <c r="H2783">
        <v>92.288619999999995</v>
      </c>
    </row>
    <row r="2784" spans="2:8" x14ac:dyDescent="0.35">
      <c r="B2784" s="1">
        <v>40045</v>
      </c>
      <c r="C2784">
        <v>90.956000000000003</v>
      </c>
      <c r="D2784">
        <v>99.814999999999998</v>
      </c>
      <c r="E2784">
        <v>204.119</v>
      </c>
      <c r="F2784">
        <v>2187.5097999999998</v>
      </c>
      <c r="G2784">
        <v>102.38500000000001</v>
      </c>
      <c r="H2784">
        <v>93.924769999999995</v>
      </c>
    </row>
    <row r="2785" spans="2:8" x14ac:dyDescent="0.35">
      <c r="B2785" s="1">
        <v>40046</v>
      </c>
      <c r="C2785">
        <v>92.031999999999996</v>
      </c>
      <c r="D2785">
        <v>101.199</v>
      </c>
      <c r="E2785">
        <v>205.22300000000001</v>
      </c>
      <c r="F2785">
        <v>2202.1304</v>
      </c>
      <c r="G2785">
        <v>105.148</v>
      </c>
      <c r="H2785">
        <v>96.278260000000003</v>
      </c>
    </row>
    <row r="2786" spans="2:8" x14ac:dyDescent="0.35">
      <c r="B2786" s="1">
        <v>40049</v>
      </c>
      <c r="C2786">
        <v>92.527000000000001</v>
      </c>
      <c r="D2786">
        <v>101.995</v>
      </c>
      <c r="E2786">
        <v>208.84100000000001</v>
      </c>
      <c r="F2786">
        <v>2241.8957</v>
      </c>
      <c r="G2786">
        <v>106.398</v>
      </c>
      <c r="H2786">
        <v>97.58372</v>
      </c>
    </row>
    <row r="2787" spans="2:8" x14ac:dyDescent="0.35">
      <c r="B2787" s="1">
        <v>40050</v>
      </c>
      <c r="C2787">
        <v>92.721000000000004</v>
      </c>
      <c r="D2787">
        <v>102.313</v>
      </c>
      <c r="E2787">
        <v>207.977</v>
      </c>
      <c r="F2787">
        <v>2239.3199</v>
      </c>
      <c r="G2787">
        <v>107.181</v>
      </c>
      <c r="H2787">
        <v>98.373019999999997</v>
      </c>
    </row>
    <row r="2788" spans="2:8" x14ac:dyDescent="0.35">
      <c r="B2788" s="1">
        <v>40051</v>
      </c>
      <c r="C2788">
        <v>93.016000000000005</v>
      </c>
      <c r="D2788">
        <v>102.523</v>
      </c>
      <c r="E2788">
        <v>207.851</v>
      </c>
      <c r="F2788">
        <v>2227.8595999999998</v>
      </c>
      <c r="G2788">
        <v>106.95099999999999</v>
      </c>
      <c r="H2788">
        <v>97.974649999999997</v>
      </c>
    </row>
    <row r="2789" spans="2:8" x14ac:dyDescent="0.35">
      <c r="B2789" s="1">
        <v>40052</v>
      </c>
      <c r="C2789">
        <v>92.977000000000004</v>
      </c>
      <c r="D2789">
        <v>102.346</v>
      </c>
      <c r="E2789">
        <v>205.98400000000001</v>
      </c>
      <c r="F2789">
        <v>2201.0156000000002</v>
      </c>
      <c r="G2789">
        <v>106.45399999999999</v>
      </c>
      <c r="H2789">
        <v>97.274389999999997</v>
      </c>
    </row>
    <row r="2790" spans="2:8" x14ac:dyDescent="0.35">
      <c r="B2790" s="1">
        <v>40053</v>
      </c>
      <c r="C2790">
        <v>92.748999999999995</v>
      </c>
      <c r="D2790">
        <v>102.372</v>
      </c>
      <c r="E2790">
        <v>205.70099999999999</v>
      </c>
      <c r="F2790">
        <v>2206.9513999999999</v>
      </c>
      <c r="G2790">
        <v>107.497</v>
      </c>
      <c r="H2790">
        <v>98.735550000000003</v>
      </c>
    </row>
    <row r="2791" spans="2:8" x14ac:dyDescent="0.35">
      <c r="B2791" s="1">
        <v>40056</v>
      </c>
      <c r="C2791">
        <v>92.186000000000007</v>
      </c>
      <c r="D2791">
        <v>101.663</v>
      </c>
      <c r="E2791">
        <v>203.13</v>
      </c>
      <c r="F2791">
        <v>2168.9095000000002</v>
      </c>
      <c r="G2791">
        <v>106.399</v>
      </c>
      <c r="H2791">
        <v>97.464370000000002</v>
      </c>
    </row>
    <row r="2792" spans="2:8" x14ac:dyDescent="0.35">
      <c r="B2792" s="1">
        <v>40057</v>
      </c>
      <c r="C2792">
        <v>90.876000000000005</v>
      </c>
      <c r="D2792">
        <v>100.2</v>
      </c>
      <c r="E2792">
        <v>204.44800000000001</v>
      </c>
      <c r="F2792">
        <v>2180.9906999999998</v>
      </c>
      <c r="G2792">
        <v>104.374</v>
      </c>
      <c r="H2792">
        <v>96.064779999999999</v>
      </c>
    </row>
    <row r="2793" spans="2:8" x14ac:dyDescent="0.35">
      <c r="B2793" s="1">
        <v>40058</v>
      </c>
      <c r="C2793">
        <v>90.650999999999996</v>
      </c>
      <c r="D2793">
        <v>99.757000000000005</v>
      </c>
      <c r="E2793">
        <v>202.7</v>
      </c>
      <c r="F2793">
        <v>2135.7058999999999</v>
      </c>
      <c r="G2793">
        <v>103.613</v>
      </c>
      <c r="H2793">
        <v>94.499970000000005</v>
      </c>
    </row>
    <row r="2794" spans="2:8" x14ac:dyDescent="0.35">
      <c r="B2794" s="1">
        <v>40059</v>
      </c>
      <c r="C2794">
        <v>90.977999999999994</v>
      </c>
      <c r="D2794">
        <v>100.02</v>
      </c>
      <c r="E2794">
        <v>204.83799999999999</v>
      </c>
      <c r="F2794">
        <v>2169.8218999999999</v>
      </c>
      <c r="G2794">
        <v>103.577</v>
      </c>
      <c r="H2794">
        <v>94.870890000000003</v>
      </c>
    </row>
    <row r="2795" spans="2:8" x14ac:dyDescent="0.35">
      <c r="B2795" s="1">
        <v>40060</v>
      </c>
      <c r="C2795">
        <v>92.096000000000004</v>
      </c>
      <c r="D2795">
        <v>101.215</v>
      </c>
      <c r="E2795">
        <v>208.208</v>
      </c>
      <c r="F2795">
        <v>2193.1390000000001</v>
      </c>
      <c r="G2795">
        <v>105.10899999999999</v>
      </c>
      <c r="H2795">
        <v>95.74991</v>
      </c>
    </row>
    <row r="2796" spans="2:8" x14ac:dyDescent="0.35">
      <c r="B2796" s="1">
        <v>40063</v>
      </c>
      <c r="C2796">
        <v>92.278000000000006</v>
      </c>
      <c r="D2796">
        <v>101.764</v>
      </c>
      <c r="E2796">
        <v>209.58099999999999</v>
      </c>
      <c r="F2796">
        <v>2224.8667999999998</v>
      </c>
      <c r="G2796">
        <v>106.803</v>
      </c>
      <c r="H2796">
        <v>97.813479999999998</v>
      </c>
    </row>
    <row r="2797" spans="2:8" x14ac:dyDescent="0.35">
      <c r="B2797" s="1">
        <v>40064</v>
      </c>
      <c r="C2797">
        <v>92.268000000000001</v>
      </c>
      <c r="D2797">
        <v>101.818</v>
      </c>
      <c r="E2797">
        <v>210.8</v>
      </c>
      <c r="F2797">
        <v>2240.0729999999999</v>
      </c>
      <c r="G2797">
        <v>107.124</v>
      </c>
      <c r="H2797">
        <v>98.072320000000005</v>
      </c>
    </row>
    <row r="2798" spans="2:8" x14ac:dyDescent="0.35">
      <c r="B2798" s="1">
        <v>40065</v>
      </c>
      <c r="C2798">
        <v>92.498999999999995</v>
      </c>
      <c r="D2798">
        <v>102.26900000000001</v>
      </c>
      <c r="E2798">
        <v>209.66399999999999</v>
      </c>
      <c r="F2798">
        <v>2230.1345000000001</v>
      </c>
      <c r="G2798">
        <v>108.425</v>
      </c>
      <c r="H2798">
        <v>99.355860000000007</v>
      </c>
    </row>
    <row r="2799" spans="2:8" x14ac:dyDescent="0.35">
      <c r="B2799" s="1">
        <v>40066</v>
      </c>
      <c r="C2799">
        <v>93.317999999999998</v>
      </c>
      <c r="D2799">
        <v>103.006</v>
      </c>
      <c r="E2799">
        <v>211.65100000000001</v>
      </c>
      <c r="F2799">
        <v>2239.2172999999998</v>
      </c>
      <c r="G2799">
        <v>108.43899999999999</v>
      </c>
      <c r="H2799">
        <v>99.139610000000005</v>
      </c>
    </row>
    <row r="2800" spans="2:8" x14ac:dyDescent="0.35">
      <c r="B2800" s="1">
        <v>40067</v>
      </c>
      <c r="C2800">
        <v>93.388999999999996</v>
      </c>
      <c r="D2800">
        <v>103.22</v>
      </c>
      <c r="E2800">
        <v>212.696</v>
      </c>
      <c r="F2800">
        <v>2262.3937000000001</v>
      </c>
      <c r="G2800">
        <v>109.111</v>
      </c>
      <c r="H2800">
        <v>100.19553000000001</v>
      </c>
    </row>
    <row r="2801" spans="2:8" x14ac:dyDescent="0.35">
      <c r="B2801" s="1">
        <v>40070</v>
      </c>
      <c r="C2801">
        <v>93.2</v>
      </c>
      <c r="D2801">
        <v>102.92700000000001</v>
      </c>
      <c r="E2801">
        <v>210.251</v>
      </c>
      <c r="F2801">
        <v>2232.7777999999998</v>
      </c>
      <c r="G2801">
        <v>108.959</v>
      </c>
      <c r="H2801">
        <v>99.842439999999996</v>
      </c>
    </row>
    <row r="2802" spans="2:8" x14ac:dyDescent="0.35">
      <c r="B2802" s="1">
        <v>40071</v>
      </c>
      <c r="C2802">
        <v>93.539000000000001</v>
      </c>
      <c r="D2802">
        <v>103.343</v>
      </c>
      <c r="E2802">
        <v>212.958</v>
      </c>
      <c r="F2802">
        <v>2249.1487000000002</v>
      </c>
      <c r="G2802">
        <v>109.58799999999999</v>
      </c>
      <c r="H2802">
        <v>100.08834</v>
      </c>
    </row>
    <row r="2803" spans="2:8" x14ac:dyDescent="0.35">
      <c r="B2803" s="1">
        <v>40072</v>
      </c>
      <c r="C2803">
        <v>94.504000000000005</v>
      </c>
      <c r="D2803">
        <v>104.45399999999999</v>
      </c>
      <c r="E2803">
        <v>216.29599999999999</v>
      </c>
      <c r="F2803">
        <v>2289.0673999999999</v>
      </c>
      <c r="G2803">
        <v>111.178</v>
      </c>
      <c r="H2803">
        <v>101.68179000000001</v>
      </c>
    </row>
    <row r="2804" spans="2:8" x14ac:dyDescent="0.35">
      <c r="B2804" s="1">
        <v>40073</v>
      </c>
      <c r="C2804">
        <v>94.471000000000004</v>
      </c>
      <c r="D2804">
        <v>104.56399999999999</v>
      </c>
      <c r="E2804">
        <v>216.95699999999999</v>
      </c>
      <c r="F2804">
        <v>2304.3377999999998</v>
      </c>
      <c r="G2804">
        <v>111.712</v>
      </c>
      <c r="H2804">
        <v>102.47311999999999</v>
      </c>
    </row>
    <row r="2805" spans="2:8" x14ac:dyDescent="0.35">
      <c r="B2805" s="1">
        <v>40074</v>
      </c>
      <c r="C2805">
        <v>94.375</v>
      </c>
      <c r="D2805">
        <v>104.41800000000001</v>
      </c>
      <c r="E2805">
        <v>217.053</v>
      </c>
      <c r="F2805">
        <v>2299.1286</v>
      </c>
      <c r="G2805">
        <v>111.467</v>
      </c>
      <c r="H2805">
        <v>102.00462</v>
      </c>
    </row>
    <row r="2806" spans="2:8" x14ac:dyDescent="0.35">
      <c r="B2806" s="1">
        <v>40077</v>
      </c>
      <c r="C2806">
        <v>94.096000000000004</v>
      </c>
      <c r="D2806">
        <v>103.95699999999999</v>
      </c>
      <c r="E2806">
        <v>216.089</v>
      </c>
      <c r="F2806">
        <v>2279.4767000000002</v>
      </c>
      <c r="G2806">
        <v>110.753</v>
      </c>
      <c r="H2806">
        <v>101.09524999999999</v>
      </c>
    </row>
    <row r="2807" spans="2:8" x14ac:dyDescent="0.35">
      <c r="B2807" s="1">
        <v>40078</v>
      </c>
      <c r="C2807">
        <v>94.263999999999996</v>
      </c>
      <c r="D2807">
        <v>104.229</v>
      </c>
      <c r="E2807">
        <v>216.84700000000001</v>
      </c>
      <c r="F2807">
        <v>2298.5162999999998</v>
      </c>
      <c r="G2807">
        <v>111.217</v>
      </c>
      <c r="H2807">
        <v>101.73452</v>
      </c>
    </row>
    <row r="2808" spans="2:8" x14ac:dyDescent="0.35">
      <c r="B2808" s="1">
        <v>40079</v>
      </c>
      <c r="C2808">
        <v>93.894000000000005</v>
      </c>
      <c r="D2808">
        <v>103.96299999999999</v>
      </c>
      <c r="E2808">
        <v>216.15799999999999</v>
      </c>
      <c r="F2808">
        <v>2293.4470000000001</v>
      </c>
      <c r="G2808">
        <v>111.404</v>
      </c>
      <c r="H2808">
        <v>101.90714</v>
      </c>
    </row>
    <row r="2809" spans="2:8" x14ac:dyDescent="0.35">
      <c r="B2809" s="1">
        <v>40080</v>
      </c>
      <c r="C2809">
        <v>93.125</v>
      </c>
      <c r="D2809">
        <v>103.07899999999999</v>
      </c>
      <c r="E2809">
        <v>214.76900000000001</v>
      </c>
      <c r="F2809">
        <v>2279.9285</v>
      </c>
      <c r="G2809">
        <v>109.738</v>
      </c>
      <c r="H2809">
        <v>100.58363</v>
      </c>
    </row>
    <row r="2810" spans="2:8" x14ac:dyDescent="0.35">
      <c r="B2810" s="1">
        <v>40081</v>
      </c>
      <c r="C2810">
        <v>92.662000000000006</v>
      </c>
      <c r="D2810">
        <v>102.636</v>
      </c>
      <c r="E2810">
        <v>214.994</v>
      </c>
      <c r="F2810">
        <v>2278.3006</v>
      </c>
      <c r="G2810">
        <v>109.40900000000001</v>
      </c>
      <c r="H2810">
        <v>100.29531</v>
      </c>
    </row>
    <row r="2811" spans="2:8" x14ac:dyDescent="0.35">
      <c r="B2811" s="1">
        <v>40084</v>
      </c>
      <c r="C2811">
        <v>94.076999999999998</v>
      </c>
      <c r="D2811">
        <v>104.217</v>
      </c>
      <c r="E2811">
        <v>215.072</v>
      </c>
      <c r="F2811">
        <v>2277.6806000000001</v>
      </c>
      <c r="G2811">
        <v>111.745</v>
      </c>
      <c r="H2811">
        <v>102.37411</v>
      </c>
    </row>
    <row r="2812" spans="2:8" x14ac:dyDescent="0.35">
      <c r="B2812" s="1">
        <v>40085</v>
      </c>
      <c r="C2812">
        <v>94.465999999999994</v>
      </c>
      <c r="D2812">
        <v>104.51600000000001</v>
      </c>
      <c r="E2812">
        <v>218.41499999999999</v>
      </c>
      <c r="F2812">
        <v>2300.7728999999999</v>
      </c>
      <c r="G2812">
        <v>111.547</v>
      </c>
      <c r="H2812">
        <v>101.9594</v>
      </c>
    </row>
    <row r="2813" spans="2:8" x14ac:dyDescent="0.35">
      <c r="B2813" s="1">
        <v>40086</v>
      </c>
      <c r="C2813">
        <v>94.111999999999995</v>
      </c>
      <c r="D2813">
        <v>104.196</v>
      </c>
      <c r="E2813">
        <v>217.52799999999999</v>
      </c>
      <c r="F2813">
        <v>2289.6374000000001</v>
      </c>
      <c r="G2813">
        <v>111.026</v>
      </c>
      <c r="H2813">
        <v>101.62808</v>
      </c>
    </row>
    <row r="2814" spans="2:8" x14ac:dyDescent="0.35">
      <c r="B2814" s="1">
        <v>40087</v>
      </c>
      <c r="C2814">
        <v>92.382000000000005</v>
      </c>
      <c r="D2814">
        <v>102.301</v>
      </c>
      <c r="E2814">
        <v>217.73400000000001</v>
      </c>
      <c r="F2814">
        <v>2301.7658999999999</v>
      </c>
      <c r="G2814">
        <v>108.931</v>
      </c>
      <c r="H2814">
        <v>100.01430000000001</v>
      </c>
    </row>
    <row r="2815" spans="2:8" x14ac:dyDescent="0.35">
      <c r="B2815" s="1">
        <v>40088</v>
      </c>
      <c r="C2815">
        <v>91.012</v>
      </c>
      <c r="D2815">
        <v>100.652</v>
      </c>
      <c r="E2815">
        <v>214.738</v>
      </c>
      <c r="F2815">
        <v>2265.5313000000001</v>
      </c>
      <c r="G2815">
        <v>106.916</v>
      </c>
      <c r="H2815">
        <v>98.131479999999996</v>
      </c>
    </row>
    <row r="2816" spans="2:8" x14ac:dyDescent="0.35">
      <c r="B2816" s="1">
        <v>40091</v>
      </c>
      <c r="C2816">
        <v>91.75</v>
      </c>
      <c r="D2816">
        <v>101.43</v>
      </c>
      <c r="E2816">
        <v>215.74299999999999</v>
      </c>
      <c r="F2816">
        <v>2276.6316000000002</v>
      </c>
      <c r="G2816">
        <v>107.946</v>
      </c>
      <c r="H2816">
        <v>98.830629999999999</v>
      </c>
    </row>
    <row r="2817" spans="2:8" x14ac:dyDescent="0.35">
      <c r="B2817" s="1">
        <v>40092</v>
      </c>
      <c r="C2817">
        <v>92.843000000000004</v>
      </c>
      <c r="D2817">
        <v>103.01900000000001</v>
      </c>
      <c r="E2817">
        <v>218.464</v>
      </c>
      <c r="F2817">
        <v>2325.8490999999999</v>
      </c>
      <c r="G2817">
        <v>110.80500000000001</v>
      </c>
      <c r="H2817">
        <v>101.84798000000001</v>
      </c>
    </row>
    <row r="2818" spans="2:8" x14ac:dyDescent="0.35">
      <c r="B2818" s="1">
        <v>40093</v>
      </c>
      <c r="C2818">
        <v>93.39</v>
      </c>
      <c r="D2818">
        <v>103.44499999999999</v>
      </c>
      <c r="E2818">
        <v>220.143</v>
      </c>
      <c r="F2818">
        <v>2340.2651000000001</v>
      </c>
      <c r="G2818">
        <v>110.473</v>
      </c>
      <c r="H2818">
        <v>101.45052</v>
      </c>
    </row>
    <row r="2819" spans="2:8" x14ac:dyDescent="0.35">
      <c r="B2819" s="1">
        <v>40094</v>
      </c>
      <c r="C2819">
        <v>94.08</v>
      </c>
      <c r="D2819">
        <v>104.36499999999999</v>
      </c>
      <c r="E2819">
        <v>221.52</v>
      </c>
      <c r="F2819">
        <v>2351.8294999999998</v>
      </c>
      <c r="G2819">
        <v>111.904</v>
      </c>
      <c r="H2819">
        <v>102.4329</v>
      </c>
    </row>
    <row r="2820" spans="2:8" x14ac:dyDescent="0.35">
      <c r="B2820" s="1">
        <v>40095</v>
      </c>
      <c r="C2820">
        <v>94.305000000000007</v>
      </c>
      <c r="D2820">
        <v>104.56100000000001</v>
      </c>
      <c r="E2820">
        <v>223.114</v>
      </c>
      <c r="F2820">
        <v>2381.7809999999999</v>
      </c>
      <c r="G2820">
        <v>111.83799999999999</v>
      </c>
      <c r="H2820">
        <v>103.07861</v>
      </c>
    </row>
    <row r="2821" spans="2:8" x14ac:dyDescent="0.35">
      <c r="B2821" s="1">
        <v>40098</v>
      </c>
      <c r="C2821">
        <v>94.477000000000004</v>
      </c>
      <c r="D2821">
        <v>104.95099999999999</v>
      </c>
      <c r="E2821">
        <v>223.34</v>
      </c>
      <c r="F2821">
        <v>2386.1352000000002</v>
      </c>
      <c r="G2821">
        <v>113.07899999999999</v>
      </c>
      <c r="H2821">
        <v>104.03651000000001</v>
      </c>
    </row>
    <row r="2822" spans="2:8" x14ac:dyDescent="0.35">
      <c r="B2822" s="1">
        <v>40099</v>
      </c>
      <c r="C2822">
        <v>94.07</v>
      </c>
      <c r="D2822">
        <v>104.389</v>
      </c>
      <c r="E2822">
        <v>223.26300000000001</v>
      </c>
      <c r="F2822">
        <v>2377.6498000000001</v>
      </c>
      <c r="G2822">
        <v>111.89700000000001</v>
      </c>
      <c r="H2822">
        <v>102.75042000000001</v>
      </c>
    </row>
    <row r="2823" spans="2:8" x14ac:dyDescent="0.35">
      <c r="B2823" s="1">
        <v>40100</v>
      </c>
      <c r="C2823">
        <v>95.266999999999996</v>
      </c>
      <c r="D2823">
        <v>105.85599999999999</v>
      </c>
      <c r="E2823">
        <v>227.047</v>
      </c>
      <c r="F2823">
        <v>2424.5682999999999</v>
      </c>
      <c r="G2823">
        <v>114.274</v>
      </c>
      <c r="H2823">
        <v>105.05458</v>
      </c>
    </row>
    <row r="2824" spans="2:8" x14ac:dyDescent="0.35">
      <c r="B2824" s="1">
        <v>40101</v>
      </c>
      <c r="C2824">
        <v>95.358000000000004</v>
      </c>
      <c r="D2824">
        <v>105.874</v>
      </c>
      <c r="E2824">
        <v>227.339</v>
      </c>
      <c r="F2824">
        <v>2423.4104000000002</v>
      </c>
      <c r="G2824">
        <v>113.92</v>
      </c>
      <c r="H2824">
        <v>104.93579</v>
      </c>
    </row>
    <row r="2825" spans="2:8" x14ac:dyDescent="0.35">
      <c r="B2825" s="1">
        <v>40102</v>
      </c>
      <c r="C2825">
        <v>94.91</v>
      </c>
      <c r="D2825">
        <v>105.19</v>
      </c>
      <c r="E2825">
        <v>226.03299999999999</v>
      </c>
      <c r="F2825">
        <v>2403.1242999999999</v>
      </c>
      <c r="G2825">
        <v>112.473</v>
      </c>
      <c r="H2825">
        <v>103.38535</v>
      </c>
    </row>
    <row r="2826" spans="2:8" x14ac:dyDescent="0.35">
      <c r="B2826" s="1">
        <v>40105</v>
      </c>
      <c r="C2826">
        <v>95.659000000000006</v>
      </c>
      <c r="D2826">
        <v>106.187</v>
      </c>
      <c r="E2826">
        <v>227.61600000000001</v>
      </c>
      <c r="F2826">
        <v>2431.0396999999998</v>
      </c>
      <c r="G2826">
        <v>114.27200000000001</v>
      </c>
      <c r="H2826">
        <v>105.08062</v>
      </c>
    </row>
    <row r="2827" spans="2:8" x14ac:dyDescent="0.35">
      <c r="B2827" s="1">
        <v>40106</v>
      </c>
      <c r="C2827">
        <v>95.292000000000002</v>
      </c>
      <c r="D2827">
        <v>105.764</v>
      </c>
      <c r="E2827">
        <v>226.524</v>
      </c>
      <c r="F2827">
        <v>2431.7831000000001</v>
      </c>
      <c r="G2827">
        <v>113.53700000000001</v>
      </c>
      <c r="H2827">
        <v>104.6831</v>
      </c>
    </row>
    <row r="2828" spans="2:8" x14ac:dyDescent="0.35">
      <c r="B2828" s="1">
        <v>40107</v>
      </c>
      <c r="C2828">
        <v>94.736000000000004</v>
      </c>
      <c r="D2828">
        <v>105.291</v>
      </c>
      <c r="E2828">
        <v>224.76300000000001</v>
      </c>
      <c r="F2828">
        <v>2409.1480999999999</v>
      </c>
      <c r="G2828">
        <v>113.678</v>
      </c>
      <c r="H2828">
        <v>104.41511</v>
      </c>
    </row>
    <row r="2829" spans="2:8" x14ac:dyDescent="0.35">
      <c r="B2829" s="1">
        <v>40108</v>
      </c>
      <c r="C2829">
        <v>94.688999999999993</v>
      </c>
      <c r="D2829">
        <v>104.88800000000001</v>
      </c>
      <c r="E2829">
        <v>223.06100000000001</v>
      </c>
      <c r="F2829">
        <v>2392.2044999999998</v>
      </c>
      <c r="G2829">
        <v>112.355</v>
      </c>
      <c r="H2829">
        <v>103.25955999999999</v>
      </c>
    </row>
    <row r="2830" spans="2:8" x14ac:dyDescent="0.35">
      <c r="B2830" s="1">
        <v>40109</v>
      </c>
      <c r="C2830">
        <v>93.802999999999997</v>
      </c>
      <c r="D2830">
        <v>103.989</v>
      </c>
      <c r="E2830">
        <v>224.41200000000001</v>
      </c>
      <c r="F2830">
        <v>2409.2723000000001</v>
      </c>
      <c r="G2830">
        <v>111.788</v>
      </c>
      <c r="H2830">
        <v>102.54576</v>
      </c>
    </row>
    <row r="2831" spans="2:8" x14ac:dyDescent="0.35">
      <c r="B2831" s="1">
        <v>40112</v>
      </c>
      <c r="C2831">
        <v>93.176000000000002</v>
      </c>
      <c r="D2831">
        <v>103.119</v>
      </c>
      <c r="E2831">
        <v>225.20400000000001</v>
      </c>
      <c r="F2831">
        <v>2425.5261</v>
      </c>
      <c r="G2831">
        <v>109.895</v>
      </c>
      <c r="H2831">
        <v>101.45728</v>
      </c>
    </row>
    <row r="2832" spans="2:8" x14ac:dyDescent="0.35">
      <c r="B2832" s="1">
        <v>40113</v>
      </c>
      <c r="C2832">
        <v>93.242999999999995</v>
      </c>
      <c r="D2832">
        <v>102.99</v>
      </c>
      <c r="E2832">
        <v>222.46899999999999</v>
      </c>
      <c r="F2832">
        <v>2382.8908999999999</v>
      </c>
      <c r="G2832">
        <v>109.538</v>
      </c>
      <c r="H2832">
        <v>100.67643</v>
      </c>
    </row>
    <row r="2833" spans="2:8" x14ac:dyDescent="0.35">
      <c r="B2833" s="1">
        <v>40114</v>
      </c>
      <c r="C2833">
        <v>91.75</v>
      </c>
      <c r="D2833">
        <v>101.18899999999999</v>
      </c>
      <c r="E2833">
        <v>216.18700000000001</v>
      </c>
      <c r="F2833">
        <v>2315.9717999999998</v>
      </c>
      <c r="G2833">
        <v>107.04</v>
      </c>
      <c r="H2833">
        <v>98.279169999999993</v>
      </c>
    </row>
    <row r="2834" spans="2:8" x14ac:dyDescent="0.35">
      <c r="B2834" s="1">
        <v>40115</v>
      </c>
      <c r="C2834">
        <v>92.965000000000003</v>
      </c>
      <c r="D2834">
        <v>102.56699999999999</v>
      </c>
      <c r="E2834">
        <v>216.49100000000001</v>
      </c>
      <c r="F2834">
        <v>2312.0765000000001</v>
      </c>
      <c r="G2834">
        <v>108.941</v>
      </c>
      <c r="H2834">
        <v>99.739900000000006</v>
      </c>
    </row>
    <row r="2835" spans="2:8" x14ac:dyDescent="0.35">
      <c r="B2835" s="1">
        <v>40116</v>
      </c>
      <c r="C2835">
        <v>91.576999999999998</v>
      </c>
      <c r="D2835">
        <v>100.944</v>
      </c>
      <c r="E2835">
        <v>215.768</v>
      </c>
      <c r="F2835">
        <v>2307.2102</v>
      </c>
      <c r="G2835">
        <v>106.13800000000001</v>
      </c>
      <c r="H2835">
        <v>97.402550000000005</v>
      </c>
    </row>
    <row r="2836" spans="2:8" x14ac:dyDescent="0.35">
      <c r="B2836" s="1">
        <v>40119</v>
      </c>
      <c r="C2836">
        <v>91.441999999999993</v>
      </c>
      <c r="D2836">
        <v>100.88500000000001</v>
      </c>
      <c r="E2836">
        <v>214.12200000000001</v>
      </c>
      <c r="F2836">
        <v>2304.3364999999999</v>
      </c>
      <c r="G2836">
        <v>106.779</v>
      </c>
      <c r="H2836">
        <v>98.256590000000003</v>
      </c>
    </row>
    <row r="2837" spans="2:8" x14ac:dyDescent="0.35">
      <c r="B2837" s="1">
        <v>40120</v>
      </c>
      <c r="C2837">
        <v>91.885000000000005</v>
      </c>
      <c r="D2837">
        <v>100.905</v>
      </c>
      <c r="E2837">
        <v>214.34800000000001</v>
      </c>
      <c r="F2837">
        <v>2281.9821999999999</v>
      </c>
      <c r="G2837">
        <v>105.142</v>
      </c>
      <c r="H2837">
        <v>96.274479999999997</v>
      </c>
    </row>
    <row r="2838" spans="2:8" x14ac:dyDescent="0.35">
      <c r="B2838" s="1">
        <v>40121</v>
      </c>
      <c r="C2838">
        <v>91.861000000000004</v>
      </c>
      <c r="D2838">
        <v>101.307</v>
      </c>
      <c r="E2838">
        <v>217.38900000000001</v>
      </c>
      <c r="F2838">
        <v>2315.2055</v>
      </c>
      <c r="G2838">
        <v>107.239</v>
      </c>
      <c r="H2838">
        <v>98.212569999999999</v>
      </c>
    </row>
    <row r="2839" spans="2:8" x14ac:dyDescent="0.35">
      <c r="B2839" s="1">
        <v>40122</v>
      </c>
      <c r="C2839">
        <v>92.61</v>
      </c>
      <c r="D2839">
        <v>102.101</v>
      </c>
      <c r="E2839">
        <v>217.54</v>
      </c>
      <c r="F2839">
        <v>2329.4886000000001</v>
      </c>
      <c r="G2839">
        <v>108.24</v>
      </c>
      <c r="H2839">
        <v>99.371849999999995</v>
      </c>
    </row>
    <row r="2840" spans="2:8" x14ac:dyDescent="0.35">
      <c r="B2840" s="1">
        <v>40123</v>
      </c>
      <c r="C2840">
        <v>93.037999999999997</v>
      </c>
      <c r="D2840">
        <v>102.483</v>
      </c>
      <c r="E2840">
        <v>219.268</v>
      </c>
      <c r="F2840">
        <v>2341.6077</v>
      </c>
      <c r="G2840">
        <v>108.32599999999999</v>
      </c>
      <c r="H2840">
        <v>99.451719999999995</v>
      </c>
    </row>
    <row r="2841" spans="2:8" x14ac:dyDescent="0.35">
      <c r="B2841" s="1">
        <v>40126</v>
      </c>
      <c r="C2841">
        <v>94.292000000000002</v>
      </c>
      <c r="D2841">
        <v>103.979</v>
      </c>
      <c r="E2841">
        <v>222.702</v>
      </c>
      <c r="F2841">
        <v>2379.3222999999998</v>
      </c>
      <c r="G2841">
        <v>110.59399999999999</v>
      </c>
      <c r="H2841">
        <v>101.32626999999999</v>
      </c>
    </row>
    <row r="2842" spans="2:8" x14ac:dyDescent="0.35">
      <c r="B2842" s="1">
        <v>40127</v>
      </c>
      <c r="C2842">
        <v>94.471999999999994</v>
      </c>
      <c r="D2842">
        <v>104.04300000000001</v>
      </c>
      <c r="E2842">
        <v>224.07400000000001</v>
      </c>
      <c r="F2842">
        <v>2395.5099</v>
      </c>
      <c r="G2842">
        <v>110.24</v>
      </c>
      <c r="H2842">
        <v>100.97855</v>
      </c>
    </row>
    <row r="2843" spans="2:8" x14ac:dyDescent="0.35">
      <c r="B2843" s="1">
        <v>40128</v>
      </c>
      <c r="C2843">
        <v>94.802000000000007</v>
      </c>
      <c r="D2843">
        <v>104.505</v>
      </c>
      <c r="E2843">
        <v>225.86</v>
      </c>
      <c r="F2843">
        <v>2418.2973999999999</v>
      </c>
      <c r="G2843">
        <v>111.13800000000001</v>
      </c>
      <c r="H2843">
        <v>101.89542</v>
      </c>
    </row>
    <row r="2844" spans="2:8" x14ac:dyDescent="0.35">
      <c r="B2844" s="1">
        <v>40129</v>
      </c>
      <c r="C2844">
        <v>94.686999999999998</v>
      </c>
      <c r="D2844">
        <v>104.376</v>
      </c>
      <c r="E2844">
        <v>224.386</v>
      </c>
      <c r="F2844">
        <v>2404.3852999999999</v>
      </c>
      <c r="G2844">
        <v>111.04300000000001</v>
      </c>
      <c r="H2844">
        <v>101.74445</v>
      </c>
    </row>
    <row r="2845" spans="2:8" x14ac:dyDescent="0.35">
      <c r="B2845" s="1">
        <v>40130</v>
      </c>
      <c r="C2845">
        <v>95.147000000000006</v>
      </c>
      <c r="D2845">
        <v>104.84099999999999</v>
      </c>
      <c r="E2845">
        <v>225.17500000000001</v>
      </c>
      <c r="F2845">
        <v>2403.5288999999998</v>
      </c>
      <c r="G2845">
        <v>111.322</v>
      </c>
      <c r="H2845">
        <v>101.66198</v>
      </c>
    </row>
    <row r="2846" spans="2:8" x14ac:dyDescent="0.35">
      <c r="B2846" s="1">
        <v>40133</v>
      </c>
      <c r="C2846">
        <v>95.975999999999999</v>
      </c>
      <c r="D2846">
        <v>105.797</v>
      </c>
      <c r="E2846">
        <v>228.441</v>
      </c>
      <c r="F2846">
        <v>2449.6336000000001</v>
      </c>
      <c r="G2846">
        <v>112.845</v>
      </c>
      <c r="H2846">
        <v>103.38493</v>
      </c>
    </row>
    <row r="2847" spans="2:8" x14ac:dyDescent="0.35">
      <c r="B2847" s="1">
        <v>40134</v>
      </c>
      <c r="C2847">
        <v>96.391000000000005</v>
      </c>
      <c r="D2847">
        <v>105.999</v>
      </c>
      <c r="E2847">
        <v>230.096</v>
      </c>
      <c r="F2847">
        <v>2459.9023000000002</v>
      </c>
      <c r="G2847">
        <v>112.17400000000001</v>
      </c>
      <c r="H2847">
        <v>102.59268</v>
      </c>
    </row>
    <row r="2848" spans="2:8" x14ac:dyDescent="0.35">
      <c r="B2848" s="1">
        <v>40135</v>
      </c>
      <c r="C2848">
        <v>95.759</v>
      </c>
      <c r="D2848">
        <v>105.503</v>
      </c>
      <c r="E2848">
        <v>228.453</v>
      </c>
      <c r="F2848">
        <v>2440.5437000000002</v>
      </c>
      <c r="G2848">
        <v>112.34399999999999</v>
      </c>
      <c r="H2848">
        <v>102.91293</v>
      </c>
    </row>
    <row r="2849" spans="2:8" x14ac:dyDescent="0.35">
      <c r="B2849" s="1">
        <v>40136</v>
      </c>
      <c r="C2849">
        <v>94.856999999999999</v>
      </c>
      <c r="D2849">
        <v>104.33</v>
      </c>
      <c r="E2849">
        <v>227.02</v>
      </c>
      <c r="F2849">
        <v>2408.6350000000002</v>
      </c>
      <c r="G2849">
        <v>110.44</v>
      </c>
      <c r="H2849">
        <v>100.74812</v>
      </c>
    </row>
    <row r="2850" spans="2:8" x14ac:dyDescent="0.35">
      <c r="B2850" s="1">
        <v>40137</v>
      </c>
      <c r="C2850">
        <v>94.424000000000007</v>
      </c>
      <c r="D2850">
        <v>103.746</v>
      </c>
      <c r="E2850">
        <v>226.41399999999999</v>
      </c>
      <c r="F2850">
        <v>2409.3609000000001</v>
      </c>
      <c r="G2850">
        <v>109.414</v>
      </c>
      <c r="H2850">
        <v>100.0835</v>
      </c>
    </row>
    <row r="2851" spans="2:8" x14ac:dyDescent="0.35">
      <c r="B2851" s="1">
        <v>40140</v>
      </c>
      <c r="C2851">
        <v>95.233000000000004</v>
      </c>
      <c r="D2851">
        <v>104.892</v>
      </c>
      <c r="E2851">
        <v>227.22</v>
      </c>
      <c r="F2851">
        <v>2422.7365</v>
      </c>
      <c r="G2851">
        <v>111.746</v>
      </c>
      <c r="H2851">
        <v>102.25655999999999</v>
      </c>
    </row>
    <row r="2852" spans="2:8" x14ac:dyDescent="0.35">
      <c r="B2852" s="1">
        <v>40141</v>
      </c>
      <c r="C2852">
        <v>94.977000000000004</v>
      </c>
      <c r="D2852">
        <v>104.459</v>
      </c>
      <c r="E2852">
        <v>226.54599999999999</v>
      </c>
      <c r="F2852">
        <v>2407.3753000000002</v>
      </c>
      <c r="G2852">
        <v>110.973</v>
      </c>
      <c r="H2852">
        <v>101.47391</v>
      </c>
    </row>
    <row r="2853" spans="2:8" x14ac:dyDescent="0.35">
      <c r="B2853" s="1">
        <v>40142</v>
      </c>
      <c r="C2853">
        <v>95.168000000000006</v>
      </c>
      <c r="D2853">
        <v>104.715</v>
      </c>
      <c r="E2853">
        <v>226.435</v>
      </c>
      <c r="F2853">
        <v>2400.2606000000001</v>
      </c>
      <c r="G2853">
        <v>111.483</v>
      </c>
      <c r="H2853">
        <v>101.69027</v>
      </c>
    </row>
    <row r="2854" spans="2:8" x14ac:dyDescent="0.35">
      <c r="B2854" s="1">
        <v>40143</v>
      </c>
      <c r="C2854">
        <v>94.305999999999997</v>
      </c>
      <c r="D2854">
        <v>103.245</v>
      </c>
      <c r="E2854">
        <v>222.65299999999999</v>
      </c>
      <c r="F2854">
        <v>2354.6158999999998</v>
      </c>
      <c r="G2854">
        <v>107.833</v>
      </c>
      <c r="H2854">
        <v>98.350340000000003</v>
      </c>
    </row>
    <row r="2855" spans="2:8" x14ac:dyDescent="0.35">
      <c r="B2855" s="1">
        <v>40144</v>
      </c>
      <c r="C2855">
        <v>93.533000000000001</v>
      </c>
      <c r="D2855">
        <v>102.806</v>
      </c>
      <c r="E2855">
        <v>218.84800000000001</v>
      </c>
      <c r="F2855">
        <v>2327.2950000000001</v>
      </c>
      <c r="G2855">
        <v>109.068</v>
      </c>
      <c r="H2855">
        <v>99.749679999999998</v>
      </c>
    </row>
    <row r="2856" spans="2:8" x14ac:dyDescent="0.35">
      <c r="B2856" s="1">
        <v>40147</v>
      </c>
      <c r="C2856">
        <v>93.674000000000007</v>
      </c>
      <c r="D2856">
        <v>102.794</v>
      </c>
      <c r="E2856">
        <v>221.154</v>
      </c>
      <c r="F2856">
        <v>2356.2447000000002</v>
      </c>
      <c r="G2856">
        <v>107.812</v>
      </c>
      <c r="H2856">
        <v>98.713340000000002</v>
      </c>
    </row>
    <row r="2857" spans="2:8" x14ac:dyDescent="0.35">
      <c r="B2857" s="1">
        <v>40148</v>
      </c>
      <c r="C2857">
        <v>95.040999999999997</v>
      </c>
      <c r="D2857">
        <v>104.593</v>
      </c>
      <c r="E2857">
        <v>224.64500000000001</v>
      </c>
      <c r="F2857">
        <v>2390.2292000000002</v>
      </c>
      <c r="G2857">
        <v>110.694</v>
      </c>
      <c r="H2857">
        <v>101.16656</v>
      </c>
    </row>
    <row r="2858" spans="2:8" x14ac:dyDescent="0.35">
      <c r="B2858" s="1">
        <v>40149</v>
      </c>
      <c r="C2858">
        <v>95.32</v>
      </c>
      <c r="D2858">
        <v>104.89</v>
      </c>
      <c r="E2858">
        <v>226.83199999999999</v>
      </c>
      <c r="F2858">
        <v>2419.9209000000001</v>
      </c>
      <c r="G2858">
        <v>111.011</v>
      </c>
      <c r="H2858">
        <v>101.67994</v>
      </c>
    </row>
    <row r="2859" spans="2:8" x14ac:dyDescent="0.35">
      <c r="B2859" s="1">
        <v>40150</v>
      </c>
      <c r="C2859">
        <v>94.977000000000004</v>
      </c>
      <c r="D2859">
        <v>104.65900000000001</v>
      </c>
      <c r="E2859">
        <v>227.709</v>
      </c>
      <c r="F2859">
        <v>2431.0720000000001</v>
      </c>
      <c r="G2859">
        <v>111.014</v>
      </c>
      <c r="H2859">
        <v>101.46254</v>
      </c>
    </row>
    <row r="2860" spans="2:8" x14ac:dyDescent="0.35">
      <c r="B2860" s="1">
        <v>40151</v>
      </c>
      <c r="C2860">
        <v>96.106999999999999</v>
      </c>
      <c r="D2860">
        <v>105.827</v>
      </c>
      <c r="E2860">
        <v>230.107</v>
      </c>
      <c r="F2860">
        <v>2465.6961999999999</v>
      </c>
      <c r="G2860">
        <v>112.2</v>
      </c>
      <c r="H2860">
        <v>102.54913000000001</v>
      </c>
    </row>
    <row r="2861" spans="2:8" x14ac:dyDescent="0.35">
      <c r="B2861" s="1">
        <v>40154</v>
      </c>
      <c r="C2861">
        <v>96.204999999999998</v>
      </c>
      <c r="D2861">
        <v>105.83499999999999</v>
      </c>
      <c r="E2861">
        <v>230.43700000000001</v>
      </c>
      <c r="F2861">
        <v>2454.6262000000002</v>
      </c>
      <c r="G2861">
        <v>111.74</v>
      </c>
      <c r="H2861">
        <v>101.89103</v>
      </c>
    </row>
    <row r="2862" spans="2:8" x14ac:dyDescent="0.35">
      <c r="B2862" s="1">
        <v>40155</v>
      </c>
      <c r="C2862">
        <v>95.661000000000001</v>
      </c>
      <c r="D2862">
        <v>105.071</v>
      </c>
      <c r="E2862">
        <v>229.26900000000001</v>
      </c>
      <c r="F2862">
        <v>2440.0835999999999</v>
      </c>
      <c r="G2862">
        <v>109.97499999999999</v>
      </c>
      <c r="H2862">
        <v>100.44331</v>
      </c>
    </row>
    <row r="2863" spans="2:8" x14ac:dyDescent="0.35">
      <c r="B2863" s="1">
        <v>40156</v>
      </c>
      <c r="C2863">
        <v>95.396000000000001</v>
      </c>
      <c r="D2863">
        <v>104.511</v>
      </c>
      <c r="E2863">
        <v>227.547</v>
      </c>
      <c r="F2863">
        <v>2422.9520000000002</v>
      </c>
      <c r="G2863">
        <v>108.688</v>
      </c>
      <c r="H2863">
        <v>99.399929999999998</v>
      </c>
    </row>
    <row r="2864" spans="2:8" x14ac:dyDescent="0.35">
      <c r="B2864" s="1">
        <v>40157</v>
      </c>
      <c r="C2864">
        <v>95.992000000000004</v>
      </c>
      <c r="D2864">
        <v>105.199</v>
      </c>
      <c r="E2864">
        <v>228.57400000000001</v>
      </c>
      <c r="F2864">
        <v>2426.1734000000001</v>
      </c>
      <c r="G2864">
        <v>109.822</v>
      </c>
      <c r="H2864">
        <v>100.20116</v>
      </c>
    </row>
    <row r="2865" spans="2:8" x14ac:dyDescent="0.35">
      <c r="B2865" s="1">
        <v>40158</v>
      </c>
      <c r="C2865">
        <v>96.765000000000001</v>
      </c>
      <c r="D2865">
        <v>105.94799999999999</v>
      </c>
      <c r="E2865">
        <v>231.91399999999999</v>
      </c>
      <c r="F2865">
        <v>2456.7507999999998</v>
      </c>
      <c r="G2865">
        <v>110.252</v>
      </c>
      <c r="H2865">
        <v>100.48738</v>
      </c>
    </row>
    <row r="2866" spans="2:8" x14ac:dyDescent="0.35">
      <c r="B2866" s="1">
        <v>40161</v>
      </c>
      <c r="C2866">
        <v>97.331999999999994</v>
      </c>
      <c r="D2866">
        <v>106.63200000000001</v>
      </c>
      <c r="E2866">
        <v>232.953</v>
      </c>
      <c r="F2866">
        <v>2469.8438000000001</v>
      </c>
      <c r="G2866">
        <v>111.16500000000001</v>
      </c>
      <c r="H2866">
        <v>101.35589</v>
      </c>
    </row>
    <row r="2867" spans="2:8" x14ac:dyDescent="0.35">
      <c r="B2867" s="1">
        <v>40162</v>
      </c>
      <c r="C2867">
        <v>97.402000000000001</v>
      </c>
      <c r="D2867">
        <v>106.65300000000001</v>
      </c>
      <c r="E2867">
        <v>233.51599999999999</v>
      </c>
      <c r="F2867">
        <v>2481.3525</v>
      </c>
      <c r="G2867">
        <v>111.30800000000001</v>
      </c>
      <c r="H2867">
        <v>101.6534</v>
      </c>
    </row>
    <row r="2868" spans="2:8" x14ac:dyDescent="0.35">
      <c r="B2868" s="1">
        <v>40163</v>
      </c>
      <c r="C2868">
        <v>97.91</v>
      </c>
      <c r="D2868">
        <v>107.431</v>
      </c>
      <c r="E2868">
        <v>232.767</v>
      </c>
      <c r="F2868">
        <v>2481.9268000000002</v>
      </c>
      <c r="G2868">
        <v>112.636</v>
      </c>
      <c r="H2868">
        <v>102.96505000000001</v>
      </c>
    </row>
    <row r="2869" spans="2:8" x14ac:dyDescent="0.35">
      <c r="B2869" s="1">
        <v>40164</v>
      </c>
      <c r="C2869">
        <v>97.757000000000005</v>
      </c>
      <c r="D2869">
        <v>107.059</v>
      </c>
      <c r="E2869">
        <v>232.05500000000001</v>
      </c>
      <c r="F2869">
        <v>2466.8368999999998</v>
      </c>
      <c r="G2869">
        <v>111.42100000000001</v>
      </c>
      <c r="H2869">
        <v>101.65355</v>
      </c>
    </row>
    <row r="2870" spans="2:8" x14ac:dyDescent="0.35">
      <c r="B2870" s="1">
        <v>40165</v>
      </c>
      <c r="C2870">
        <v>98.137</v>
      </c>
      <c r="D2870">
        <v>107.185</v>
      </c>
      <c r="E2870">
        <v>232.06200000000001</v>
      </c>
      <c r="F2870">
        <v>2456.0686000000001</v>
      </c>
      <c r="G2870">
        <v>110.693</v>
      </c>
      <c r="H2870">
        <v>100.63704</v>
      </c>
    </row>
    <row r="2871" spans="2:8" x14ac:dyDescent="0.35">
      <c r="B2871" s="1">
        <v>40168</v>
      </c>
      <c r="C2871">
        <v>98.879000000000005</v>
      </c>
      <c r="D2871">
        <v>108.102</v>
      </c>
      <c r="E2871">
        <v>230.571</v>
      </c>
      <c r="F2871">
        <v>2451.25</v>
      </c>
      <c r="G2871">
        <v>112.41500000000001</v>
      </c>
      <c r="H2871">
        <v>102.40581</v>
      </c>
    </row>
    <row r="2872" spans="2:8" x14ac:dyDescent="0.35">
      <c r="B2872" s="1">
        <v>40169</v>
      </c>
      <c r="C2872">
        <v>99.76</v>
      </c>
      <c r="D2872">
        <v>109.01900000000001</v>
      </c>
      <c r="E2872">
        <v>233.762</v>
      </c>
      <c r="F2872">
        <v>2471.8598999999999</v>
      </c>
      <c r="G2872">
        <v>113.202</v>
      </c>
      <c r="H2872">
        <v>102.81233</v>
      </c>
    </row>
    <row r="2873" spans="2:8" x14ac:dyDescent="0.35">
      <c r="B2873" s="1">
        <v>40170</v>
      </c>
      <c r="C2873">
        <v>99.671999999999997</v>
      </c>
      <c r="D2873">
        <v>109.011</v>
      </c>
      <c r="E2873">
        <v>234.67599999999999</v>
      </c>
      <c r="F2873">
        <v>2486.2568999999999</v>
      </c>
      <c r="G2873">
        <v>113.539</v>
      </c>
      <c r="H2873">
        <v>103.29667999999999</v>
      </c>
    </row>
    <row r="2874" spans="2:8" x14ac:dyDescent="0.35">
      <c r="B2874" s="1">
        <v>40171</v>
      </c>
      <c r="C2874">
        <v>100.002</v>
      </c>
      <c r="D2874">
        <v>109.303</v>
      </c>
      <c r="E2874">
        <v>236.57400000000001</v>
      </c>
      <c r="F2874">
        <v>2505.2710000000002</v>
      </c>
      <c r="G2874">
        <v>113.551</v>
      </c>
      <c r="H2874">
        <v>103.4318</v>
      </c>
    </row>
    <row r="2875" spans="2:8" x14ac:dyDescent="0.35">
      <c r="B2875" s="1">
        <v>40172</v>
      </c>
      <c r="C2875">
        <v>99.95</v>
      </c>
      <c r="D2875">
        <v>109.239</v>
      </c>
      <c r="E2875">
        <v>236.654</v>
      </c>
      <c r="F2875">
        <v>2501.5306999999998</v>
      </c>
      <c r="G2875">
        <v>113.551</v>
      </c>
      <c r="H2875">
        <v>103.20171999999999</v>
      </c>
    </row>
    <row r="2876" spans="2:8" x14ac:dyDescent="0.35">
      <c r="B2876" s="1">
        <v>40175</v>
      </c>
      <c r="C2876">
        <v>100.139</v>
      </c>
      <c r="D2876">
        <v>109.58799999999999</v>
      </c>
      <c r="E2876">
        <v>237.78700000000001</v>
      </c>
      <c r="F2876">
        <v>2514.4180999999999</v>
      </c>
      <c r="G2876">
        <v>114.32599999999999</v>
      </c>
      <c r="H2876">
        <v>104.16282</v>
      </c>
    </row>
    <row r="2877" spans="2:8" x14ac:dyDescent="0.35">
      <c r="B2877" s="1">
        <v>40176</v>
      </c>
      <c r="C2877">
        <v>100.17400000000001</v>
      </c>
      <c r="D2877">
        <v>109.71599999999999</v>
      </c>
      <c r="E2877">
        <v>237.40600000000001</v>
      </c>
      <c r="F2877">
        <v>2520.9180000000001</v>
      </c>
      <c r="G2877">
        <v>114.705</v>
      </c>
      <c r="H2877">
        <v>104.91733000000001</v>
      </c>
    </row>
    <row r="2878" spans="2:8" x14ac:dyDescent="0.35">
      <c r="B2878" s="1">
        <v>40177</v>
      </c>
      <c r="C2878">
        <v>100.34699999999999</v>
      </c>
      <c r="D2878">
        <v>109.645</v>
      </c>
      <c r="E2878">
        <v>239.18</v>
      </c>
      <c r="F2878">
        <v>2514.9542999999999</v>
      </c>
      <c r="G2878">
        <v>113.96299999999999</v>
      </c>
      <c r="H2878">
        <v>103.50966</v>
      </c>
    </row>
    <row r="2879" spans="2:8" x14ac:dyDescent="0.35">
      <c r="B2879" s="1">
        <v>40178</v>
      </c>
      <c r="C2879">
        <v>99.783000000000001</v>
      </c>
      <c r="D2879">
        <v>109.13800000000001</v>
      </c>
      <c r="E2879">
        <v>240.559</v>
      </c>
      <c r="F2879">
        <v>2542.346</v>
      </c>
      <c r="G2879">
        <v>113.94</v>
      </c>
      <c r="H2879">
        <v>103.85046</v>
      </c>
    </row>
    <row r="2880" spans="2:8" x14ac:dyDescent="0.35">
      <c r="B2880" s="1">
        <v>40179</v>
      </c>
      <c r="C2880">
        <v>99.783000000000001</v>
      </c>
      <c r="D2880">
        <v>109.13800000000001</v>
      </c>
      <c r="E2880">
        <v>240.559</v>
      </c>
      <c r="F2880">
        <v>2541.9911999999999</v>
      </c>
      <c r="G2880">
        <v>113.94</v>
      </c>
      <c r="H2880">
        <v>103.83597</v>
      </c>
    </row>
    <row r="2881" spans="2:8" x14ac:dyDescent="0.35">
      <c r="B2881" s="1">
        <v>40182</v>
      </c>
      <c r="C2881">
        <v>100.93300000000001</v>
      </c>
      <c r="D2881">
        <v>110.556</v>
      </c>
      <c r="E2881">
        <v>242.69900000000001</v>
      </c>
      <c r="F2881">
        <v>2564.2080999999998</v>
      </c>
      <c r="G2881">
        <v>115.955</v>
      </c>
      <c r="H2881">
        <v>105.66943999999999</v>
      </c>
    </row>
    <row r="2882" spans="2:8" x14ac:dyDescent="0.35">
      <c r="B2882" s="1">
        <v>40183</v>
      </c>
      <c r="C2882">
        <v>101.384</v>
      </c>
      <c r="D2882">
        <v>111.041</v>
      </c>
      <c r="E2882">
        <v>245.672</v>
      </c>
      <c r="F2882">
        <v>2604.7981</v>
      </c>
      <c r="G2882">
        <v>116.1</v>
      </c>
      <c r="H2882">
        <v>105.86505</v>
      </c>
    </row>
    <row r="2883" spans="2:8" x14ac:dyDescent="0.35">
      <c r="B2883" s="1">
        <v>40184</v>
      </c>
      <c r="C2883">
        <v>101.658</v>
      </c>
      <c r="D2883">
        <v>111.294</v>
      </c>
      <c r="E2883">
        <v>247.74199999999999</v>
      </c>
      <c r="F2883">
        <v>2616.0839999999998</v>
      </c>
      <c r="G2883">
        <v>116.22</v>
      </c>
      <c r="H2883">
        <v>105.65797000000001</v>
      </c>
    </row>
    <row r="2884" spans="2:8" x14ac:dyDescent="0.35">
      <c r="B2884" s="1">
        <v>40185</v>
      </c>
      <c r="C2884">
        <v>102.04</v>
      </c>
      <c r="D2884">
        <v>111.584</v>
      </c>
      <c r="E2884">
        <v>247.012</v>
      </c>
      <c r="F2884">
        <v>2618.1772000000001</v>
      </c>
      <c r="G2884">
        <v>116.163</v>
      </c>
      <c r="H2884">
        <v>105.73513</v>
      </c>
    </row>
    <row r="2885" spans="2:8" x14ac:dyDescent="0.35">
      <c r="B2885" s="1">
        <v>40186</v>
      </c>
      <c r="C2885">
        <v>102.505</v>
      </c>
      <c r="D2885">
        <v>112.09399999999999</v>
      </c>
      <c r="E2885">
        <v>247.51400000000001</v>
      </c>
      <c r="F2885">
        <v>2609.0398</v>
      </c>
      <c r="G2885">
        <v>116.55</v>
      </c>
      <c r="H2885">
        <v>105.55464000000001</v>
      </c>
    </row>
    <row r="2886" spans="2:8" x14ac:dyDescent="0.35">
      <c r="B2886" s="1">
        <v>40189</v>
      </c>
      <c r="C2886">
        <v>101.703</v>
      </c>
      <c r="D2886">
        <v>111.452</v>
      </c>
      <c r="E2886">
        <v>246.56200000000001</v>
      </c>
      <c r="F2886">
        <v>2624.5610000000001</v>
      </c>
      <c r="G2886">
        <v>116.351</v>
      </c>
      <c r="H2886">
        <v>106.24769000000001</v>
      </c>
    </row>
    <row r="2887" spans="2:8" x14ac:dyDescent="0.35">
      <c r="B2887" s="1">
        <v>40190</v>
      </c>
      <c r="C2887">
        <v>101.08499999999999</v>
      </c>
      <c r="D2887">
        <v>110.727</v>
      </c>
      <c r="E2887">
        <v>245.02099999999999</v>
      </c>
      <c r="F2887">
        <v>2607.2860999999998</v>
      </c>
      <c r="G2887">
        <v>114.95399999999999</v>
      </c>
      <c r="H2887">
        <v>104.91513999999999</v>
      </c>
    </row>
    <row r="2888" spans="2:8" x14ac:dyDescent="0.35">
      <c r="B2888" s="1">
        <v>40191</v>
      </c>
      <c r="C2888">
        <v>101.504</v>
      </c>
      <c r="D2888">
        <v>111.07599999999999</v>
      </c>
      <c r="E2888">
        <v>243.37700000000001</v>
      </c>
      <c r="F2888">
        <v>2587.5138000000002</v>
      </c>
      <c r="G2888">
        <v>115.188</v>
      </c>
      <c r="H2888">
        <v>104.95422000000001</v>
      </c>
    </row>
    <row r="2889" spans="2:8" x14ac:dyDescent="0.35">
      <c r="B2889" s="1">
        <v>40192</v>
      </c>
      <c r="C2889">
        <v>102.282</v>
      </c>
      <c r="D2889">
        <v>111.925</v>
      </c>
      <c r="E2889">
        <v>244.23699999999999</v>
      </c>
      <c r="F2889">
        <v>2590.4602</v>
      </c>
      <c r="G2889">
        <v>115.726</v>
      </c>
      <c r="H2889">
        <v>105.30759999999999</v>
      </c>
    </row>
    <row r="2890" spans="2:8" x14ac:dyDescent="0.35">
      <c r="B2890" s="1">
        <v>40193</v>
      </c>
      <c r="C2890">
        <v>101.98399999999999</v>
      </c>
      <c r="D2890">
        <v>111.389</v>
      </c>
      <c r="E2890">
        <v>245.44499999999999</v>
      </c>
      <c r="F2890">
        <v>2597.8539999999998</v>
      </c>
      <c r="G2890">
        <v>114.09699999999999</v>
      </c>
      <c r="H2890">
        <v>103.84986000000001</v>
      </c>
    </row>
    <row r="2891" spans="2:8" x14ac:dyDescent="0.35">
      <c r="B2891" s="1">
        <v>40196</v>
      </c>
      <c r="C2891">
        <v>102.089</v>
      </c>
      <c r="D2891">
        <v>111.53100000000001</v>
      </c>
      <c r="E2891">
        <v>245.608</v>
      </c>
      <c r="F2891">
        <v>2600.712</v>
      </c>
      <c r="G2891">
        <v>114.66</v>
      </c>
      <c r="H2891">
        <v>104.31738</v>
      </c>
    </row>
    <row r="2892" spans="2:8" x14ac:dyDescent="0.35">
      <c r="B2892" s="1">
        <v>40197</v>
      </c>
      <c r="C2892">
        <v>103.264</v>
      </c>
      <c r="D2892">
        <v>112.59699999999999</v>
      </c>
      <c r="E2892">
        <v>247.59200000000001</v>
      </c>
      <c r="F2892">
        <v>2631.2089000000001</v>
      </c>
      <c r="G2892">
        <v>115.504</v>
      </c>
      <c r="H2892">
        <v>105.04897</v>
      </c>
    </row>
    <row r="2893" spans="2:8" x14ac:dyDescent="0.35">
      <c r="B2893" s="1">
        <v>40198</v>
      </c>
      <c r="C2893">
        <v>102.851</v>
      </c>
      <c r="D2893">
        <v>111.741</v>
      </c>
      <c r="E2893">
        <v>246.56800000000001</v>
      </c>
      <c r="F2893">
        <v>2621.3076999999998</v>
      </c>
      <c r="G2893">
        <v>113.158</v>
      </c>
      <c r="H2893">
        <v>102.96359</v>
      </c>
    </row>
    <row r="2894" spans="2:8" x14ac:dyDescent="0.35">
      <c r="B2894" s="1">
        <v>40199</v>
      </c>
      <c r="C2894">
        <v>101.764</v>
      </c>
      <c r="D2894">
        <v>110.548</v>
      </c>
      <c r="E2894">
        <v>243.601</v>
      </c>
      <c r="F2894">
        <v>2574.1284000000001</v>
      </c>
      <c r="G2894">
        <v>111.395</v>
      </c>
      <c r="H2894">
        <v>101.04559999999999</v>
      </c>
    </row>
    <row r="2895" spans="2:8" x14ac:dyDescent="0.35">
      <c r="B2895" s="1">
        <v>40200</v>
      </c>
      <c r="C2895">
        <v>99.756</v>
      </c>
      <c r="D2895">
        <v>108.673</v>
      </c>
      <c r="E2895">
        <v>238.06</v>
      </c>
      <c r="F2895">
        <v>2523.4686999999999</v>
      </c>
      <c r="G2895">
        <v>110.42700000000001</v>
      </c>
      <c r="H2895">
        <v>100.31685</v>
      </c>
    </row>
    <row r="2896" spans="2:8" x14ac:dyDescent="0.35">
      <c r="B2896" s="1">
        <v>40203</v>
      </c>
      <c r="C2896">
        <v>99.488</v>
      </c>
      <c r="D2896">
        <v>108.239</v>
      </c>
      <c r="E2896">
        <v>236.42500000000001</v>
      </c>
      <c r="F2896">
        <v>2512.9503</v>
      </c>
      <c r="G2896">
        <v>109.48699999999999</v>
      </c>
      <c r="H2896">
        <v>99.719030000000004</v>
      </c>
    </row>
    <row r="2897" spans="2:8" x14ac:dyDescent="0.35">
      <c r="B2897" s="1">
        <v>40204</v>
      </c>
      <c r="C2897">
        <v>99.701999999999998</v>
      </c>
      <c r="D2897">
        <v>108.47199999999999</v>
      </c>
      <c r="E2897">
        <v>232.87100000000001</v>
      </c>
      <c r="F2897">
        <v>2469.8568</v>
      </c>
      <c r="G2897">
        <v>110.07</v>
      </c>
      <c r="H2897">
        <v>99.843209999999999</v>
      </c>
    </row>
    <row r="2898" spans="2:8" x14ac:dyDescent="0.35">
      <c r="B2898" s="1">
        <v>40205</v>
      </c>
      <c r="C2898">
        <v>99.552999999999997</v>
      </c>
      <c r="D2898">
        <v>108.021</v>
      </c>
      <c r="E2898">
        <v>230.83500000000001</v>
      </c>
      <c r="F2898">
        <v>2456.7004000000002</v>
      </c>
      <c r="G2898">
        <v>108.71299999999999</v>
      </c>
      <c r="H2898">
        <v>98.88897</v>
      </c>
    </row>
    <row r="2899" spans="2:8" x14ac:dyDescent="0.35">
      <c r="B2899" s="1">
        <v>40206</v>
      </c>
      <c r="C2899">
        <v>99.085999999999999</v>
      </c>
      <c r="D2899">
        <v>107.33799999999999</v>
      </c>
      <c r="E2899">
        <v>235.023</v>
      </c>
      <c r="F2899">
        <v>2497.6133</v>
      </c>
      <c r="G2899">
        <v>107.19799999999999</v>
      </c>
      <c r="H2899">
        <v>97.338719999999995</v>
      </c>
    </row>
    <row r="2900" spans="2:8" x14ac:dyDescent="0.35">
      <c r="B2900" s="1">
        <v>40207</v>
      </c>
      <c r="C2900">
        <v>98.742000000000004</v>
      </c>
      <c r="D2900">
        <v>107.298</v>
      </c>
      <c r="E2900">
        <v>234.46299999999999</v>
      </c>
      <c r="F2900">
        <v>2502.4544999999998</v>
      </c>
      <c r="G2900">
        <v>108.596</v>
      </c>
      <c r="H2900">
        <v>98.777019999999993</v>
      </c>
    </row>
    <row r="2901" spans="2:8" x14ac:dyDescent="0.35">
      <c r="B2901" s="1">
        <v>40210</v>
      </c>
      <c r="C2901">
        <v>99.635999999999996</v>
      </c>
      <c r="D2901">
        <v>108.167</v>
      </c>
      <c r="E2901">
        <v>234.69399999999999</v>
      </c>
      <c r="F2901">
        <v>2507.2804000000001</v>
      </c>
      <c r="G2901">
        <v>109.32</v>
      </c>
      <c r="H2901">
        <v>99.233649999999997</v>
      </c>
    </row>
    <row r="2902" spans="2:8" x14ac:dyDescent="0.35">
      <c r="B2902" s="1">
        <v>40211</v>
      </c>
      <c r="C2902">
        <v>100.614</v>
      </c>
      <c r="D2902">
        <v>109.313</v>
      </c>
      <c r="E2902">
        <v>235.36699999999999</v>
      </c>
      <c r="F2902">
        <v>2517.0131999999999</v>
      </c>
      <c r="G2902">
        <v>110.625</v>
      </c>
      <c r="H2902">
        <v>100.50193</v>
      </c>
    </row>
    <row r="2903" spans="2:8" x14ac:dyDescent="0.35">
      <c r="B2903" s="1">
        <v>40212</v>
      </c>
      <c r="C2903">
        <v>100.379</v>
      </c>
      <c r="D2903">
        <v>108.895</v>
      </c>
      <c r="E2903">
        <v>238.99100000000001</v>
      </c>
      <c r="F2903">
        <v>2554.6815999999999</v>
      </c>
      <c r="G2903">
        <v>109.693</v>
      </c>
      <c r="H2903">
        <v>99.658500000000004</v>
      </c>
    </row>
    <row r="2904" spans="2:8" x14ac:dyDescent="0.35">
      <c r="B2904" s="1">
        <v>40213</v>
      </c>
      <c r="C2904">
        <v>98.457999999999998</v>
      </c>
      <c r="D2904">
        <v>106.60899999999999</v>
      </c>
      <c r="E2904">
        <v>234.76599999999999</v>
      </c>
      <c r="F2904">
        <v>2505.2121999999999</v>
      </c>
      <c r="G2904">
        <v>106.151</v>
      </c>
      <c r="H2904">
        <v>96.564980000000006</v>
      </c>
    </row>
    <row r="2905" spans="2:8" x14ac:dyDescent="0.35">
      <c r="B2905" s="1">
        <v>40214</v>
      </c>
      <c r="C2905">
        <v>98.272000000000006</v>
      </c>
      <c r="D2905">
        <v>105.898</v>
      </c>
      <c r="E2905">
        <v>229.32599999999999</v>
      </c>
      <c r="F2905">
        <v>2449.6478000000002</v>
      </c>
      <c r="G2905">
        <v>103.45099999999999</v>
      </c>
      <c r="H2905">
        <v>94.283640000000005</v>
      </c>
    </row>
    <row r="2906" spans="2:8" x14ac:dyDescent="0.35">
      <c r="B2906" s="1">
        <v>40217</v>
      </c>
      <c r="C2906">
        <v>97.808999999999997</v>
      </c>
      <c r="D2906">
        <v>105.6</v>
      </c>
      <c r="E2906">
        <v>227.893</v>
      </c>
      <c r="F2906">
        <v>2420.1963999999998</v>
      </c>
      <c r="G2906">
        <v>104.23699999999999</v>
      </c>
      <c r="H2906">
        <v>94.721429999999998</v>
      </c>
    </row>
    <row r="2907" spans="2:8" x14ac:dyDescent="0.35">
      <c r="B2907" s="1">
        <v>40218</v>
      </c>
      <c r="C2907">
        <v>98.328999999999994</v>
      </c>
      <c r="D2907">
        <v>106.08799999999999</v>
      </c>
      <c r="E2907">
        <v>231.035</v>
      </c>
      <c r="F2907">
        <v>2438.4432999999999</v>
      </c>
      <c r="G2907">
        <v>104.57299999999999</v>
      </c>
      <c r="H2907">
        <v>94.631079999999997</v>
      </c>
    </row>
    <row r="2908" spans="2:8" x14ac:dyDescent="0.35">
      <c r="B2908" s="1">
        <v>40219</v>
      </c>
      <c r="C2908">
        <v>98.647999999999996</v>
      </c>
      <c r="D2908">
        <v>106.596</v>
      </c>
      <c r="E2908">
        <v>232.63399999999999</v>
      </c>
      <c r="F2908">
        <v>2457.1156999999998</v>
      </c>
      <c r="G2908">
        <v>105.661</v>
      </c>
      <c r="H2908">
        <v>95.811350000000004</v>
      </c>
    </row>
    <row r="2909" spans="2:8" x14ac:dyDescent="0.35">
      <c r="B2909" s="1">
        <v>40220</v>
      </c>
      <c r="C2909">
        <v>99.94</v>
      </c>
      <c r="D2909">
        <v>107.541</v>
      </c>
      <c r="E2909">
        <v>236.9</v>
      </c>
      <c r="F2909">
        <v>2496.5178000000001</v>
      </c>
      <c r="G2909">
        <v>105.024</v>
      </c>
      <c r="H2909">
        <v>95.033850000000001</v>
      </c>
    </row>
    <row r="2910" spans="2:8" x14ac:dyDescent="0.35">
      <c r="B2910" s="1">
        <v>40221</v>
      </c>
      <c r="C2910">
        <v>99.831999999999994</v>
      </c>
      <c r="D2910">
        <v>107.407</v>
      </c>
      <c r="E2910">
        <v>236.55600000000001</v>
      </c>
      <c r="F2910">
        <v>2504.9724999999999</v>
      </c>
      <c r="G2910">
        <v>104.64</v>
      </c>
      <c r="H2910">
        <v>95.090909999999994</v>
      </c>
    </row>
    <row r="2911" spans="2:8" x14ac:dyDescent="0.35">
      <c r="B2911" s="1">
        <v>40224</v>
      </c>
      <c r="C2911">
        <v>99.954999999999998</v>
      </c>
      <c r="D2911">
        <v>107.494</v>
      </c>
      <c r="E2911">
        <v>237.57400000000001</v>
      </c>
      <c r="F2911">
        <v>2516.3703</v>
      </c>
      <c r="G2911">
        <v>104.91200000000001</v>
      </c>
      <c r="H2911">
        <v>95.37415</v>
      </c>
    </row>
    <row r="2912" spans="2:8" x14ac:dyDescent="0.35">
      <c r="B2912" s="1">
        <v>40225</v>
      </c>
      <c r="C2912">
        <v>100.746</v>
      </c>
      <c r="D2912">
        <v>108.381</v>
      </c>
      <c r="E2912">
        <v>237.72800000000001</v>
      </c>
      <c r="F2912">
        <v>2517.2431999999999</v>
      </c>
      <c r="G2912">
        <v>106.187</v>
      </c>
      <c r="H2912">
        <v>96.198329999999999</v>
      </c>
    </row>
    <row r="2913" spans="2:8" x14ac:dyDescent="0.35">
      <c r="B2913" s="1">
        <v>40226</v>
      </c>
      <c r="C2913">
        <v>101.919</v>
      </c>
      <c r="D2913">
        <v>109.71899999999999</v>
      </c>
      <c r="E2913">
        <v>241.767</v>
      </c>
      <c r="F2913">
        <v>2574.8530999999998</v>
      </c>
      <c r="G2913">
        <v>107.652</v>
      </c>
      <c r="H2913">
        <v>98.146230000000003</v>
      </c>
    </row>
    <row r="2914" spans="2:8" x14ac:dyDescent="0.35">
      <c r="B2914" s="1">
        <v>40227</v>
      </c>
      <c r="C2914">
        <v>102.60299999999999</v>
      </c>
      <c r="D2914">
        <v>110.383</v>
      </c>
      <c r="E2914">
        <v>241.779</v>
      </c>
      <c r="F2914">
        <v>2567.2574</v>
      </c>
      <c r="G2914">
        <v>108.233</v>
      </c>
      <c r="H2914">
        <v>98.625100000000003</v>
      </c>
    </row>
    <row r="2915" spans="2:8" x14ac:dyDescent="0.35">
      <c r="B2915" s="1">
        <v>40228</v>
      </c>
      <c r="C2915">
        <v>103.059</v>
      </c>
      <c r="D2915">
        <v>110.79600000000001</v>
      </c>
      <c r="E2915">
        <v>241.279</v>
      </c>
      <c r="F2915">
        <v>2546.7433000000001</v>
      </c>
      <c r="G2915">
        <v>108.88800000000001</v>
      </c>
      <c r="H2915">
        <v>98.536209999999997</v>
      </c>
    </row>
    <row r="2916" spans="2:8" x14ac:dyDescent="0.35">
      <c r="B2916" s="1">
        <v>40231</v>
      </c>
      <c r="C2916">
        <v>102.955</v>
      </c>
      <c r="D2916">
        <v>110.761</v>
      </c>
      <c r="E2916">
        <v>242.48400000000001</v>
      </c>
      <c r="F2916">
        <v>2567.9386</v>
      </c>
      <c r="G2916">
        <v>108.452</v>
      </c>
      <c r="H2916">
        <v>98.581180000000003</v>
      </c>
    </row>
    <row r="2917" spans="2:8" x14ac:dyDescent="0.35">
      <c r="B2917" s="1">
        <v>40232</v>
      </c>
      <c r="C2917">
        <v>102.093</v>
      </c>
      <c r="D2917">
        <v>109.68600000000001</v>
      </c>
      <c r="E2917">
        <v>242.059</v>
      </c>
      <c r="F2917">
        <v>2572.5234999999998</v>
      </c>
      <c r="G2917">
        <v>106.764</v>
      </c>
      <c r="H2917">
        <v>97.3232</v>
      </c>
    </row>
    <row r="2918" spans="2:8" x14ac:dyDescent="0.35">
      <c r="B2918" s="1">
        <v>40233</v>
      </c>
      <c r="C2918">
        <v>102.262</v>
      </c>
      <c r="D2918">
        <v>109.78100000000001</v>
      </c>
      <c r="E2918">
        <v>239.62899999999999</v>
      </c>
      <c r="F2918">
        <v>2549.1806000000001</v>
      </c>
      <c r="G2918">
        <v>106.886</v>
      </c>
      <c r="H2918">
        <v>97.517420000000001</v>
      </c>
    </row>
    <row r="2919" spans="2:8" x14ac:dyDescent="0.35">
      <c r="B2919" s="1">
        <v>40234</v>
      </c>
      <c r="C2919">
        <v>102.07299999999999</v>
      </c>
      <c r="D2919">
        <v>109.236</v>
      </c>
      <c r="E2919">
        <v>238.46299999999999</v>
      </c>
      <c r="F2919">
        <v>2526.1379999999999</v>
      </c>
      <c r="G2919">
        <v>104.989</v>
      </c>
      <c r="H2919">
        <v>95.295100000000005</v>
      </c>
    </row>
    <row r="2920" spans="2:8" x14ac:dyDescent="0.35">
      <c r="B2920" s="1">
        <v>40235</v>
      </c>
      <c r="C2920">
        <v>101.98699999999999</v>
      </c>
      <c r="D2920">
        <v>109.461</v>
      </c>
      <c r="E2920">
        <v>239.642</v>
      </c>
      <c r="F2920">
        <v>2551.2057</v>
      </c>
      <c r="G2920">
        <v>106.60899999999999</v>
      </c>
      <c r="H2920">
        <v>96.971029999999999</v>
      </c>
    </row>
    <row r="2921" spans="2:8" x14ac:dyDescent="0.35">
      <c r="B2921" s="1">
        <v>40238</v>
      </c>
      <c r="C2921">
        <v>103.93300000000001</v>
      </c>
      <c r="D2921">
        <v>111.47199999999999</v>
      </c>
      <c r="E2921">
        <v>245.756</v>
      </c>
      <c r="F2921">
        <v>2597.6574999999998</v>
      </c>
      <c r="G2921">
        <v>108.352</v>
      </c>
      <c r="H2921">
        <v>97.781930000000003</v>
      </c>
    </row>
    <row r="2922" spans="2:8" x14ac:dyDescent="0.35">
      <c r="B2922" s="1">
        <v>40239</v>
      </c>
      <c r="C2922">
        <v>104.122</v>
      </c>
      <c r="D2922">
        <v>111.828</v>
      </c>
      <c r="E2922">
        <v>247.33099999999999</v>
      </c>
      <c r="F2922">
        <v>2617.9562999999998</v>
      </c>
      <c r="G2922">
        <v>109.401</v>
      </c>
      <c r="H2922">
        <v>98.869420000000005</v>
      </c>
    </row>
    <row r="2923" spans="2:8" x14ac:dyDescent="0.35">
      <c r="B2923" s="1">
        <v>40240</v>
      </c>
      <c r="C2923">
        <v>103.86799999999999</v>
      </c>
      <c r="D2923">
        <v>111.84</v>
      </c>
      <c r="E2923">
        <v>246.732</v>
      </c>
      <c r="F2923">
        <v>2612.0138999999999</v>
      </c>
      <c r="G2923">
        <v>110.41200000000001</v>
      </c>
      <c r="H2923">
        <v>99.811080000000004</v>
      </c>
    </row>
    <row r="2924" spans="2:8" x14ac:dyDescent="0.35">
      <c r="B2924" s="1">
        <v>40241</v>
      </c>
      <c r="C2924">
        <v>104.357</v>
      </c>
      <c r="D2924">
        <v>112.18300000000001</v>
      </c>
      <c r="E2924">
        <v>246.94800000000001</v>
      </c>
      <c r="F2924">
        <v>2618.1426999999999</v>
      </c>
      <c r="G2924">
        <v>110.377</v>
      </c>
      <c r="H2924">
        <v>100.12278999999999</v>
      </c>
    </row>
    <row r="2925" spans="2:8" x14ac:dyDescent="0.35">
      <c r="B2925" s="1">
        <v>40242</v>
      </c>
      <c r="C2925">
        <v>105.694</v>
      </c>
      <c r="D2925">
        <v>113.691</v>
      </c>
      <c r="E2925">
        <v>250.422</v>
      </c>
      <c r="F2925">
        <v>2651.9081999999999</v>
      </c>
      <c r="G2925">
        <v>112.39100000000001</v>
      </c>
      <c r="H2925">
        <v>101.73981999999999</v>
      </c>
    </row>
    <row r="2926" spans="2:8" x14ac:dyDescent="0.35">
      <c r="B2926" s="1">
        <v>40245</v>
      </c>
      <c r="C2926">
        <v>105.738</v>
      </c>
      <c r="D2926">
        <v>113.851</v>
      </c>
      <c r="E2926">
        <v>252.49199999999999</v>
      </c>
      <c r="F2926">
        <v>2678.0043000000001</v>
      </c>
      <c r="G2926">
        <v>112.471</v>
      </c>
      <c r="H2926">
        <v>102.01018999999999</v>
      </c>
    </row>
    <row r="2927" spans="2:8" x14ac:dyDescent="0.35">
      <c r="B2927" s="1">
        <v>40246</v>
      </c>
      <c r="C2927">
        <v>106.23699999999999</v>
      </c>
      <c r="D2927">
        <v>114.273</v>
      </c>
      <c r="E2927">
        <v>253.83</v>
      </c>
      <c r="F2927">
        <v>2684.0212000000001</v>
      </c>
      <c r="G2927">
        <v>112.462</v>
      </c>
      <c r="H2927">
        <v>101.72718999999999</v>
      </c>
    </row>
    <row r="2928" spans="2:8" x14ac:dyDescent="0.35">
      <c r="B2928" s="1">
        <v>40247</v>
      </c>
      <c r="C2928">
        <v>106.17700000000001</v>
      </c>
      <c r="D2928">
        <v>114.43</v>
      </c>
      <c r="E2928">
        <v>254.16800000000001</v>
      </c>
      <c r="F2928">
        <v>2692.8656000000001</v>
      </c>
      <c r="G2928">
        <v>113.571</v>
      </c>
      <c r="H2928">
        <v>103.05831999999999</v>
      </c>
    </row>
    <row r="2929" spans="2:8" x14ac:dyDescent="0.35">
      <c r="B2929" s="1">
        <v>40248</v>
      </c>
      <c r="C2929">
        <v>106.33</v>
      </c>
      <c r="D2929">
        <v>114.495</v>
      </c>
      <c r="E2929">
        <v>253.08</v>
      </c>
      <c r="F2929">
        <v>2682.0176000000001</v>
      </c>
      <c r="G2929">
        <v>113.161</v>
      </c>
      <c r="H2929">
        <v>102.62056</v>
      </c>
    </row>
    <row r="2930" spans="2:8" x14ac:dyDescent="0.35">
      <c r="B2930" s="1">
        <v>40249</v>
      </c>
      <c r="C2930">
        <v>106.113</v>
      </c>
      <c r="D2930">
        <v>114.36</v>
      </c>
      <c r="E2930">
        <v>252.30099999999999</v>
      </c>
      <c r="F2930">
        <v>2673.6442000000002</v>
      </c>
      <c r="G2930">
        <v>113.379</v>
      </c>
      <c r="H2930">
        <v>102.77835</v>
      </c>
    </row>
    <row r="2931" spans="2:8" x14ac:dyDescent="0.35">
      <c r="B2931" s="1">
        <v>40252</v>
      </c>
      <c r="C2931">
        <v>106.446</v>
      </c>
      <c r="D2931">
        <v>114.46599999999999</v>
      </c>
      <c r="E2931">
        <v>251.80799999999999</v>
      </c>
      <c r="F2931">
        <v>2665.1806999999999</v>
      </c>
      <c r="G2931">
        <v>112.393</v>
      </c>
      <c r="H2931">
        <v>101.75358</v>
      </c>
    </row>
    <row r="2932" spans="2:8" x14ac:dyDescent="0.35">
      <c r="B2932" s="1">
        <v>40253</v>
      </c>
      <c r="C2932">
        <v>106.672</v>
      </c>
      <c r="D2932">
        <v>114.881</v>
      </c>
      <c r="E2932">
        <v>252.00899999999999</v>
      </c>
      <c r="F2932">
        <v>2681.8182000000002</v>
      </c>
      <c r="G2932">
        <v>113.627</v>
      </c>
      <c r="H2932">
        <v>103.23484999999999</v>
      </c>
    </row>
    <row r="2933" spans="2:8" x14ac:dyDescent="0.35">
      <c r="B2933" s="1">
        <v>40254</v>
      </c>
      <c r="C2933">
        <v>107.61799999999999</v>
      </c>
      <c r="D2933">
        <v>115.922</v>
      </c>
      <c r="E2933">
        <v>255.99600000000001</v>
      </c>
      <c r="F2933">
        <v>2711.5315999999998</v>
      </c>
      <c r="G2933">
        <v>114.54</v>
      </c>
      <c r="H2933">
        <v>103.65403999999999</v>
      </c>
    </row>
    <row r="2934" spans="2:8" x14ac:dyDescent="0.35">
      <c r="B2934" s="1">
        <v>40255</v>
      </c>
      <c r="C2934">
        <v>108.179</v>
      </c>
      <c r="D2934">
        <v>116.23399999999999</v>
      </c>
      <c r="E2934">
        <v>257.48399999999998</v>
      </c>
      <c r="F2934">
        <v>2722.2563</v>
      </c>
      <c r="G2934">
        <v>113.964</v>
      </c>
      <c r="H2934">
        <v>103.14868</v>
      </c>
    </row>
    <row r="2935" spans="2:8" x14ac:dyDescent="0.35">
      <c r="B2935" s="1">
        <v>40256</v>
      </c>
      <c r="C2935">
        <v>108.232</v>
      </c>
      <c r="D2935">
        <v>116.251</v>
      </c>
      <c r="E2935">
        <v>257.98399999999998</v>
      </c>
      <c r="F2935">
        <v>2731.4465</v>
      </c>
      <c r="G2935">
        <v>113.499</v>
      </c>
      <c r="H2935">
        <v>102.85587</v>
      </c>
    </row>
    <row r="2936" spans="2:8" x14ac:dyDescent="0.35">
      <c r="B2936" s="1">
        <v>40259</v>
      </c>
      <c r="C2936">
        <v>108.459</v>
      </c>
      <c r="D2936">
        <v>116.37</v>
      </c>
      <c r="E2936">
        <v>255.87299999999999</v>
      </c>
      <c r="F2936">
        <v>2703.9382999999998</v>
      </c>
      <c r="G2936">
        <v>113.26900000000001</v>
      </c>
      <c r="H2936">
        <v>102.47790999999999</v>
      </c>
    </row>
    <row r="2937" spans="2:8" x14ac:dyDescent="0.35">
      <c r="B2937" s="1">
        <v>40260</v>
      </c>
      <c r="C2937">
        <v>109.122</v>
      </c>
      <c r="D2937">
        <v>117.10599999999999</v>
      </c>
      <c r="E2937">
        <v>256.92899999999997</v>
      </c>
      <c r="F2937">
        <v>2730.3748999999998</v>
      </c>
      <c r="G2937">
        <v>114.116</v>
      </c>
      <c r="H2937">
        <v>103.77408</v>
      </c>
    </row>
    <row r="2938" spans="2:8" x14ac:dyDescent="0.35">
      <c r="B2938" s="1">
        <v>40261</v>
      </c>
      <c r="C2938">
        <v>109.666</v>
      </c>
      <c r="D2938">
        <v>117.518</v>
      </c>
      <c r="E2938">
        <v>259.928</v>
      </c>
      <c r="F2938">
        <v>2757.3038999999999</v>
      </c>
      <c r="G2938">
        <v>114.023</v>
      </c>
      <c r="H2938">
        <v>103.43709</v>
      </c>
    </row>
    <row r="2939" spans="2:8" x14ac:dyDescent="0.35">
      <c r="B2939" s="1">
        <v>40262</v>
      </c>
      <c r="C2939">
        <v>109.843</v>
      </c>
      <c r="D2939">
        <v>117.955</v>
      </c>
      <c r="E2939">
        <v>259.49200000000002</v>
      </c>
      <c r="F2939">
        <v>2770.6021000000001</v>
      </c>
      <c r="G2939">
        <v>115.547</v>
      </c>
      <c r="H2939">
        <v>105.09359000000001</v>
      </c>
    </row>
    <row r="2940" spans="2:8" x14ac:dyDescent="0.35">
      <c r="B2940" s="1">
        <v>40263</v>
      </c>
      <c r="C2940">
        <v>109.548</v>
      </c>
      <c r="D2940">
        <v>117.752</v>
      </c>
      <c r="E2940">
        <v>259.25</v>
      </c>
      <c r="F2940">
        <v>2760.3040000000001</v>
      </c>
      <c r="G2940">
        <v>115.428</v>
      </c>
      <c r="H2940">
        <v>104.79715</v>
      </c>
    </row>
    <row r="2941" spans="2:8" x14ac:dyDescent="0.35">
      <c r="B2941" s="1">
        <v>40266</v>
      </c>
      <c r="C2941">
        <v>109.71599999999999</v>
      </c>
      <c r="D2941">
        <v>117.961</v>
      </c>
      <c r="E2941">
        <v>260.61</v>
      </c>
      <c r="F2941">
        <v>2778.9493000000002</v>
      </c>
      <c r="G2941">
        <v>115.712</v>
      </c>
      <c r="H2941">
        <v>105.24838</v>
      </c>
    </row>
    <row r="2942" spans="2:8" x14ac:dyDescent="0.35">
      <c r="B2942" s="1">
        <v>40267</v>
      </c>
      <c r="C2942">
        <v>110.167</v>
      </c>
      <c r="D2942">
        <v>118.283</v>
      </c>
      <c r="E2942">
        <v>263.06299999999999</v>
      </c>
      <c r="F2942">
        <v>2798.7683999999999</v>
      </c>
      <c r="G2942">
        <v>115.25</v>
      </c>
      <c r="H2942">
        <v>104.58038999999999</v>
      </c>
    </row>
    <row r="2943" spans="2:8" x14ac:dyDescent="0.35">
      <c r="B2943" s="1">
        <v>40268</v>
      </c>
      <c r="C2943">
        <v>109.23099999999999</v>
      </c>
      <c r="D2943">
        <v>117.416</v>
      </c>
      <c r="E2943">
        <v>261.209</v>
      </c>
      <c r="F2943">
        <v>2778.6986999999999</v>
      </c>
      <c r="G2943">
        <v>114.986</v>
      </c>
      <c r="H2943">
        <v>104.31589</v>
      </c>
    </row>
    <row r="2944" spans="2:8" x14ac:dyDescent="0.35">
      <c r="B2944" s="1">
        <v>40269</v>
      </c>
      <c r="C2944">
        <v>110.25</v>
      </c>
      <c r="D2944">
        <v>118.58799999999999</v>
      </c>
      <c r="E2944">
        <v>265.52800000000002</v>
      </c>
      <c r="F2944">
        <v>2822.7042000000001</v>
      </c>
      <c r="G2944">
        <v>116.73699999999999</v>
      </c>
      <c r="H2944">
        <v>105.69006</v>
      </c>
    </row>
    <row r="2945" spans="2:8" x14ac:dyDescent="0.35">
      <c r="B2945" s="1">
        <v>40270</v>
      </c>
      <c r="C2945">
        <v>110.306</v>
      </c>
      <c r="D2945">
        <v>118.657</v>
      </c>
      <c r="E2945">
        <v>265.85599999999999</v>
      </c>
      <c r="F2945">
        <v>2840.9623000000001</v>
      </c>
      <c r="G2945">
        <v>116.73699999999999</v>
      </c>
      <c r="H2945">
        <v>106.27771</v>
      </c>
    </row>
    <row r="2946" spans="2:8" x14ac:dyDescent="0.35">
      <c r="B2946" s="1">
        <v>40273</v>
      </c>
      <c r="C2946">
        <v>110.98</v>
      </c>
      <c r="D2946">
        <v>119.23</v>
      </c>
      <c r="E2946">
        <v>268.56400000000002</v>
      </c>
      <c r="F2946">
        <v>2860.7831999999999</v>
      </c>
      <c r="G2946">
        <v>116.73699999999999</v>
      </c>
      <c r="H2946">
        <v>105.87742</v>
      </c>
    </row>
    <row r="2947" spans="2:8" x14ac:dyDescent="0.35">
      <c r="B2947" s="1">
        <v>40274</v>
      </c>
      <c r="C2947">
        <v>112.071</v>
      </c>
      <c r="D2947">
        <v>120.327</v>
      </c>
      <c r="E2947">
        <v>271.73899999999998</v>
      </c>
      <c r="F2947">
        <v>2893.5003000000002</v>
      </c>
      <c r="G2947">
        <v>117.30800000000001</v>
      </c>
      <c r="H2947">
        <v>106.49275</v>
      </c>
    </row>
    <row r="2948" spans="2:8" x14ac:dyDescent="0.35">
      <c r="B2948" s="1">
        <v>40275</v>
      </c>
      <c r="C2948">
        <v>111.979</v>
      </c>
      <c r="D2948">
        <v>120.2</v>
      </c>
      <c r="E2948">
        <v>273.51400000000001</v>
      </c>
      <c r="F2948">
        <v>2912.6064999999999</v>
      </c>
      <c r="G2948">
        <v>116.76300000000001</v>
      </c>
      <c r="H2948">
        <v>105.83789</v>
      </c>
    </row>
    <row r="2949" spans="2:8" x14ac:dyDescent="0.35">
      <c r="B2949" s="1">
        <v>40276</v>
      </c>
      <c r="C2949">
        <v>111.691</v>
      </c>
      <c r="D2949">
        <v>119.67400000000001</v>
      </c>
      <c r="E2949">
        <v>271.52800000000002</v>
      </c>
      <c r="F2949">
        <v>2890.8456999999999</v>
      </c>
      <c r="G2949">
        <v>115.504</v>
      </c>
      <c r="H2949">
        <v>104.84614000000001</v>
      </c>
    </row>
    <row r="2950" spans="2:8" x14ac:dyDescent="0.35">
      <c r="B2950" s="1">
        <v>40277</v>
      </c>
      <c r="C2950">
        <v>112.05800000000001</v>
      </c>
      <c r="D2950">
        <v>120.34</v>
      </c>
      <c r="E2950">
        <v>271.74599999999998</v>
      </c>
      <c r="F2950">
        <v>2895.8020000000001</v>
      </c>
      <c r="G2950">
        <v>117.42</v>
      </c>
      <c r="H2950">
        <v>106.3794</v>
      </c>
    </row>
    <row r="2951" spans="2:8" x14ac:dyDescent="0.35">
      <c r="B2951" s="1">
        <v>40280</v>
      </c>
      <c r="C2951">
        <v>111.27</v>
      </c>
      <c r="D2951">
        <v>119.789</v>
      </c>
      <c r="E2951">
        <v>267.85399999999998</v>
      </c>
      <c r="F2951">
        <v>2870.4382999999998</v>
      </c>
      <c r="G2951">
        <v>117.726</v>
      </c>
      <c r="H2951">
        <v>107.18201000000001</v>
      </c>
    </row>
    <row r="2952" spans="2:8" x14ac:dyDescent="0.35">
      <c r="B2952" s="1">
        <v>40281</v>
      </c>
      <c r="C2952">
        <v>111.345</v>
      </c>
      <c r="D2952">
        <v>119.712</v>
      </c>
      <c r="E2952">
        <v>266.83199999999999</v>
      </c>
      <c r="F2952">
        <v>2852.0731999999998</v>
      </c>
      <c r="G2952">
        <v>117.30500000000001</v>
      </c>
      <c r="H2952">
        <v>106.33932</v>
      </c>
    </row>
    <row r="2953" spans="2:8" x14ac:dyDescent="0.35">
      <c r="B2953" s="1">
        <v>40282</v>
      </c>
      <c r="C2953">
        <v>112.036</v>
      </c>
      <c r="D2953">
        <v>120.45699999999999</v>
      </c>
      <c r="E2953">
        <v>268.83499999999998</v>
      </c>
      <c r="F2953">
        <v>2867.5853999999999</v>
      </c>
      <c r="G2953">
        <v>118.078</v>
      </c>
      <c r="H2953">
        <v>106.97906999999999</v>
      </c>
    </row>
    <row r="2954" spans="2:8" x14ac:dyDescent="0.35">
      <c r="B2954" s="1">
        <v>40283</v>
      </c>
      <c r="C2954">
        <v>112.764</v>
      </c>
      <c r="D2954">
        <v>121.166</v>
      </c>
      <c r="E2954">
        <v>270.36900000000003</v>
      </c>
      <c r="F2954">
        <v>2886.1316000000002</v>
      </c>
      <c r="G2954">
        <v>118.32</v>
      </c>
      <c r="H2954">
        <v>107.44631</v>
      </c>
    </row>
    <row r="2955" spans="2:8" x14ac:dyDescent="0.35">
      <c r="B2955" s="1">
        <v>40284</v>
      </c>
      <c r="C2955">
        <v>111.48099999999999</v>
      </c>
      <c r="D2955">
        <v>119.70699999999999</v>
      </c>
      <c r="E2955">
        <v>267.55500000000001</v>
      </c>
      <c r="F2955">
        <v>2855.904</v>
      </c>
      <c r="G2955">
        <v>116.16800000000001</v>
      </c>
      <c r="H2955">
        <v>105.60003</v>
      </c>
    </row>
    <row r="2956" spans="2:8" x14ac:dyDescent="0.35">
      <c r="B2956" s="1">
        <v>40287</v>
      </c>
      <c r="C2956">
        <v>111.41</v>
      </c>
      <c r="D2956">
        <v>119.438</v>
      </c>
      <c r="E2956">
        <v>263.06</v>
      </c>
      <c r="F2956">
        <v>2806.0450000000001</v>
      </c>
      <c r="G2956">
        <v>115.65300000000001</v>
      </c>
      <c r="H2956">
        <v>105.00051999999999</v>
      </c>
    </row>
    <row r="2957" spans="2:8" x14ac:dyDescent="0.35">
      <c r="B2957" s="1">
        <v>40288</v>
      </c>
      <c r="C2957">
        <v>112.417</v>
      </c>
      <c r="D2957">
        <v>120.634</v>
      </c>
      <c r="E2957">
        <v>266.17099999999999</v>
      </c>
      <c r="F2957">
        <v>2851.3249999999998</v>
      </c>
      <c r="G2957">
        <v>117.392</v>
      </c>
      <c r="H2957">
        <v>106.85239</v>
      </c>
    </row>
    <row r="2958" spans="2:8" x14ac:dyDescent="0.35">
      <c r="B2958" s="1">
        <v>40289</v>
      </c>
      <c r="C2958">
        <v>112.752</v>
      </c>
      <c r="D2958">
        <v>120.797</v>
      </c>
      <c r="E2958">
        <v>268.59500000000003</v>
      </c>
      <c r="F2958">
        <v>2856.7379999999998</v>
      </c>
      <c r="G2958">
        <v>116.324</v>
      </c>
      <c r="H2958">
        <v>105.63934</v>
      </c>
    </row>
    <row r="2959" spans="2:8" x14ac:dyDescent="0.35">
      <c r="B2959" s="1">
        <v>40290</v>
      </c>
      <c r="C2959">
        <v>112.919</v>
      </c>
      <c r="D2959">
        <v>120.57</v>
      </c>
      <c r="E2959">
        <v>268.839</v>
      </c>
      <c r="F2959">
        <v>2861.2114999999999</v>
      </c>
      <c r="G2959">
        <v>114.532</v>
      </c>
      <c r="H2959">
        <v>104.12626</v>
      </c>
    </row>
    <row r="2960" spans="2:8" x14ac:dyDescent="0.35">
      <c r="B2960" s="1">
        <v>40291</v>
      </c>
      <c r="C2960">
        <v>113.047</v>
      </c>
      <c r="D2960">
        <v>120.85599999999999</v>
      </c>
      <c r="E2960">
        <v>268.63</v>
      </c>
      <c r="F2960">
        <v>2858.6311000000001</v>
      </c>
      <c r="G2960">
        <v>115.539</v>
      </c>
      <c r="H2960">
        <v>105.09141</v>
      </c>
    </row>
    <row r="2961" spans="2:8" x14ac:dyDescent="0.35">
      <c r="B2961" s="1">
        <v>40294</v>
      </c>
      <c r="C2961">
        <v>113.657</v>
      </c>
      <c r="D2961">
        <v>121.628</v>
      </c>
      <c r="E2961">
        <v>272.303</v>
      </c>
      <c r="F2961">
        <v>2894.4947999999999</v>
      </c>
      <c r="G2961">
        <v>116.426</v>
      </c>
      <c r="H2961">
        <v>105.75337</v>
      </c>
    </row>
    <row r="2962" spans="2:8" x14ac:dyDescent="0.35">
      <c r="B2962" s="1">
        <v>40295</v>
      </c>
      <c r="C2962">
        <v>111.32</v>
      </c>
      <c r="D2962">
        <v>118.97</v>
      </c>
      <c r="E2962">
        <v>268.54300000000001</v>
      </c>
      <c r="F2962">
        <v>2866.1889999999999</v>
      </c>
      <c r="G2962">
        <v>112.497</v>
      </c>
      <c r="H2962">
        <v>102.85957999999999</v>
      </c>
    </row>
    <row r="2963" spans="2:8" x14ac:dyDescent="0.35">
      <c r="B2963" s="1">
        <v>40296</v>
      </c>
      <c r="C2963">
        <v>111.51300000000001</v>
      </c>
      <c r="D2963">
        <v>118.57899999999999</v>
      </c>
      <c r="E2963">
        <v>266.86900000000003</v>
      </c>
      <c r="F2963">
        <v>2840.1322</v>
      </c>
      <c r="G2963">
        <v>110.51300000000001</v>
      </c>
      <c r="H2963">
        <v>100.78785999999999</v>
      </c>
    </row>
    <row r="2964" spans="2:8" x14ac:dyDescent="0.35">
      <c r="B2964" s="1">
        <v>40297</v>
      </c>
      <c r="C2964">
        <v>112.498</v>
      </c>
      <c r="D2964">
        <v>119.779</v>
      </c>
      <c r="E2964">
        <v>268.41800000000001</v>
      </c>
      <c r="F2964">
        <v>2849.4079999999999</v>
      </c>
      <c r="G2964">
        <v>112.34399999999999</v>
      </c>
      <c r="H2964">
        <v>102.14581</v>
      </c>
    </row>
    <row r="2965" spans="2:8" x14ac:dyDescent="0.35">
      <c r="B2965" s="1">
        <v>40298</v>
      </c>
      <c r="C2965">
        <v>111.173</v>
      </c>
      <c r="D2965">
        <v>118.74</v>
      </c>
      <c r="E2965">
        <v>269.036</v>
      </c>
      <c r="F2965">
        <v>2864.1741999999999</v>
      </c>
      <c r="G2965">
        <v>112.151</v>
      </c>
      <c r="H2965">
        <v>102.20592000000001</v>
      </c>
    </row>
    <row r="2966" spans="2:8" x14ac:dyDescent="0.35">
      <c r="B2966" s="1">
        <v>40301</v>
      </c>
      <c r="C2966">
        <v>112.57299999999999</v>
      </c>
      <c r="D2966">
        <v>119.965</v>
      </c>
      <c r="E2966">
        <v>268.50799999999998</v>
      </c>
      <c r="F2966">
        <v>2850.7129</v>
      </c>
      <c r="G2966">
        <v>112.455</v>
      </c>
      <c r="H2966">
        <v>102.10933</v>
      </c>
    </row>
    <row r="2967" spans="2:8" x14ac:dyDescent="0.35">
      <c r="B2967" s="1">
        <v>40302</v>
      </c>
      <c r="C2967">
        <v>110.901</v>
      </c>
      <c r="D2967">
        <v>117.753</v>
      </c>
      <c r="E2967">
        <v>266.69099999999997</v>
      </c>
      <c r="F2967">
        <v>2828.4049</v>
      </c>
      <c r="G2967">
        <v>108.444</v>
      </c>
      <c r="H2967">
        <v>98.47439</v>
      </c>
    </row>
    <row r="2968" spans="2:8" x14ac:dyDescent="0.35">
      <c r="B2968" s="1">
        <v>40303</v>
      </c>
      <c r="C2968">
        <v>111.10899999999999</v>
      </c>
      <c r="D2968">
        <v>117.617</v>
      </c>
      <c r="E2968">
        <v>264.62599999999998</v>
      </c>
      <c r="F2968">
        <v>2792.4238</v>
      </c>
      <c r="G2968">
        <v>106.977</v>
      </c>
      <c r="H2968">
        <v>96.962599999999995</v>
      </c>
    </row>
    <row r="2969" spans="2:8" x14ac:dyDescent="0.35">
      <c r="B2969" s="1">
        <v>40304</v>
      </c>
      <c r="C2969">
        <v>109.34399999999999</v>
      </c>
      <c r="D2969">
        <v>115.593</v>
      </c>
      <c r="E2969">
        <v>261.98200000000003</v>
      </c>
      <c r="F2969">
        <v>2765.4398000000001</v>
      </c>
      <c r="G2969">
        <v>104.911</v>
      </c>
      <c r="H2969">
        <v>94.94408</v>
      </c>
    </row>
    <row r="2970" spans="2:8" x14ac:dyDescent="0.35">
      <c r="B2970" s="1">
        <v>40305</v>
      </c>
      <c r="C2970">
        <v>107.36499999999999</v>
      </c>
      <c r="D2970">
        <v>113.18</v>
      </c>
      <c r="E2970">
        <v>257.245</v>
      </c>
      <c r="F2970">
        <v>2701.5466000000001</v>
      </c>
      <c r="G2970">
        <v>100.94199999999999</v>
      </c>
      <c r="H2970">
        <v>91.236680000000007</v>
      </c>
    </row>
    <row r="2971" spans="2:8" x14ac:dyDescent="0.35">
      <c r="B2971" s="1">
        <v>40308</v>
      </c>
      <c r="C2971">
        <v>110.976</v>
      </c>
      <c r="D2971">
        <v>117.97</v>
      </c>
      <c r="E2971">
        <v>264.48599999999999</v>
      </c>
      <c r="F2971">
        <v>2807.9227000000001</v>
      </c>
      <c r="G2971">
        <v>110.014</v>
      </c>
      <c r="H2971">
        <v>100.11171</v>
      </c>
    </row>
    <row r="2972" spans="2:8" x14ac:dyDescent="0.35">
      <c r="B2972" s="1">
        <v>40309</v>
      </c>
      <c r="C2972">
        <v>111.47</v>
      </c>
      <c r="D2972">
        <v>118.208</v>
      </c>
      <c r="E2972">
        <v>265.44</v>
      </c>
      <c r="F2972">
        <v>2804.1210000000001</v>
      </c>
      <c r="G2972">
        <v>109.242</v>
      </c>
      <c r="H2972">
        <v>98.814160000000001</v>
      </c>
    </row>
    <row r="2973" spans="2:8" x14ac:dyDescent="0.35">
      <c r="B2973" s="1">
        <v>40310</v>
      </c>
      <c r="C2973">
        <v>112.931</v>
      </c>
      <c r="D2973">
        <v>119.78400000000001</v>
      </c>
      <c r="E2973">
        <v>268.20299999999997</v>
      </c>
      <c r="F2973">
        <v>2858.4726999999998</v>
      </c>
      <c r="G2973">
        <v>110.938</v>
      </c>
      <c r="H2973">
        <v>100.97723999999999</v>
      </c>
    </row>
    <row r="2974" spans="2:8" x14ac:dyDescent="0.35">
      <c r="B2974" s="1">
        <v>40311</v>
      </c>
      <c r="C2974">
        <v>113.366</v>
      </c>
      <c r="D2974">
        <v>120.298</v>
      </c>
      <c r="E2974">
        <v>272.803</v>
      </c>
      <c r="F2974">
        <v>2892.1089000000002</v>
      </c>
      <c r="G2974">
        <v>111.006</v>
      </c>
      <c r="H2974">
        <v>100.72217999999999</v>
      </c>
    </row>
    <row r="2975" spans="2:8" x14ac:dyDescent="0.35">
      <c r="B2975" s="1">
        <v>40312</v>
      </c>
      <c r="C2975">
        <v>111.792</v>
      </c>
      <c r="D2975">
        <v>118.068</v>
      </c>
      <c r="E2975">
        <v>271.45299999999997</v>
      </c>
      <c r="F2975">
        <v>2869.3869</v>
      </c>
      <c r="G2975">
        <v>106.352</v>
      </c>
      <c r="H2975">
        <v>96.586340000000007</v>
      </c>
    </row>
    <row r="2976" spans="2:8" x14ac:dyDescent="0.35">
      <c r="B2976" s="1">
        <v>40315</v>
      </c>
      <c r="C2976">
        <v>111.84399999999999</v>
      </c>
      <c r="D2976">
        <v>118.006</v>
      </c>
      <c r="E2976">
        <v>267.76</v>
      </c>
      <c r="F2976">
        <v>2842.6410000000001</v>
      </c>
      <c r="G2976">
        <v>106.181</v>
      </c>
      <c r="H2976">
        <v>96.611400000000003</v>
      </c>
    </row>
    <row r="2977" spans="2:8" x14ac:dyDescent="0.35">
      <c r="B2977" s="1">
        <v>40316</v>
      </c>
      <c r="C2977">
        <v>111.102</v>
      </c>
      <c r="D2977">
        <v>117.816</v>
      </c>
      <c r="E2977">
        <v>266.96800000000002</v>
      </c>
      <c r="F2977">
        <v>2851.2177000000001</v>
      </c>
      <c r="G2977">
        <v>108.348</v>
      </c>
      <c r="H2977">
        <v>98.767089999999996</v>
      </c>
    </row>
    <row r="2978" spans="2:8" x14ac:dyDescent="0.35">
      <c r="B2978" s="1">
        <v>40317</v>
      </c>
      <c r="C2978">
        <v>109.83199999999999</v>
      </c>
      <c r="D2978">
        <v>116.15</v>
      </c>
      <c r="E2978">
        <v>259.584</v>
      </c>
      <c r="F2978">
        <v>2756.9832000000001</v>
      </c>
      <c r="G2978">
        <v>105.38</v>
      </c>
      <c r="H2978">
        <v>95.704080000000005</v>
      </c>
    </row>
    <row r="2979" spans="2:8" x14ac:dyDescent="0.35">
      <c r="B2979" s="1">
        <v>40318</v>
      </c>
      <c r="C2979">
        <v>106.658</v>
      </c>
      <c r="D2979">
        <v>113.098</v>
      </c>
      <c r="E2979">
        <v>251.61600000000001</v>
      </c>
      <c r="F2979">
        <v>2676.3294000000001</v>
      </c>
      <c r="G2979">
        <v>103.334</v>
      </c>
      <c r="H2979">
        <v>93.763199999999998</v>
      </c>
    </row>
    <row r="2980" spans="2:8" x14ac:dyDescent="0.35">
      <c r="B2980" s="1">
        <v>40319</v>
      </c>
      <c r="C2980">
        <v>105.75700000000001</v>
      </c>
      <c r="D2980">
        <v>112.27</v>
      </c>
      <c r="E2980">
        <v>248.34800000000001</v>
      </c>
      <c r="F2980">
        <v>2649.7768999999998</v>
      </c>
      <c r="G2980">
        <v>103.471</v>
      </c>
      <c r="H2980">
        <v>94.097369999999998</v>
      </c>
    </row>
    <row r="2981" spans="2:8" x14ac:dyDescent="0.35">
      <c r="B2981" s="1">
        <v>40322</v>
      </c>
      <c r="C2981">
        <v>106.354</v>
      </c>
      <c r="D2981">
        <v>112.72</v>
      </c>
      <c r="E2981">
        <v>253.41399999999999</v>
      </c>
      <c r="F2981">
        <v>2694.5560999999998</v>
      </c>
      <c r="G2981">
        <v>103.178</v>
      </c>
      <c r="H2981">
        <v>93.467860000000002</v>
      </c>
    </row>
    <row r="2982" spans="2:8" x14ac:dyDescent="0.35">
      <c r="B2982" s="1">
        <v>40323</v>
      </c>
      <c r="C2982">
        <v>105.96299999999999</v>
      </c>
      <c r="D2982">
        <v>111.673</v>
      </c>
      <c r="E2982">
        <v>245.88399999999999</v>
      </c>
      <c r="F2982">
        <v>2605.3854000000001</v>
      </c>
      <c r="G2982">
        <v>100.214</v>
      </c>
      <c r="H2982">
        <v>90.636930000000007</v>
      </c>
    </row>
    <row r="2983" spans="2:8" x14ac:dyDescent="0.35">
      <c r="B2983" s="1">
        <v>40324</v>
      </c>
      <c r="C2983">
        <v>106.64700000000001</v>
      </c>
      <c r="D2983">
        <v>112.67700000000001</v>
      </c>
      <c r="E2983">
        <v>254.35499999999999</v>
      </c>
      <c r="F2983">
        <v>2716.3110000000001</v>
      </c>
      <c r="G2983">
        <v>102.17100000000001</v>
      </c>
      <c r="H2983">
        <v>92.656450000000007</v>
      </c>
    </row>
    <row r="2984" spans="2:8" x14ac:dyDescent="0.35">
      <c r="B2984" s="1">
        <v>40325</v>
      </c>
      <c r="C2984">
        <v>109.46</v>
      </c>
      <c r="D2984">
        <v>115.71599999999999</v>
      </c>
      <c r="E2984">
        <v>259.56400000000002</v>
      </c>
      <c r="F2984">
        <v>2753.1279</v>
      </c>
      <c r="G2984">
        <v>105.611</v>
      </c>
      <c r="H2984">
        <v>95.234170000000006</v>
      </c>
    </row>
    <row r="2985" spans="2:8" x14ac:dyDescent="0.35">
      <c r="B2985" s="1">
        <v>40326</v>
      </c>
      <c r="C2985">
        <v>108.437</v>
      </c>
      <c r="D2985">
        <v>114.9</v>
      </c>
      <c r="E2985">
        <v>261.846</v>
      </c>
      <c r="F2985">
        <v>2799.2220000000002</v>
      </c>
      <c r="G2985">
        <v>105.55200000000001</v>
      </c>
      <c r="H2985">
        <v>95.821600000000004</v>
      </c>
    </row>
    <row r="2986" spans="2:8" x14ac:dyDescent="0.35">
      <c r="B2986" s="1">
        <v>40329</v>
      </c>
      <c r="C2986">
        <v>108.929</v>
      </c>
      <c r="D2986">
        <v>115.276</v>
      </c>
      <c r="E2986">
        <v>265.89</v>
      </c>
      <c r="F2986">
        <v>2833.0695000000001</v>
      </c>
      <c r="G2986">
        <v>105.565</v>
      </c>
      <c r="H2986">
        <v>95.61</v>
      </c>
    </row>
    <row r="2987" spans="2:8" x14ac:dyDescent="0.35">
      <c r="B2987" s="1">
        <v>40330</v>
      </c>
      <c r="C2987">
        <v>107.749</v>
      </c>
      <c r="D2987">
        <v>114.271</v>
      </c>
      <c r="E2987">
        <v>260.00599999999997</v>
      </c>
      <c r="F2987">
        <v>2776.5981999999999</v>
      </c>
      <c r="G2987">
        <v>105.383</v>
      </c>
      <c r="H2987">
        <v>95.62903</v>
      </c>
    </row>
    <row r="2988" spans="2:8" x14ac:dyDescent="0.35">
      <c r="B2988" s="1">
        <v>40331</v>
      </c>
      <c r="C2988">
        <v>109.532</v>
      </c>
      <c r="D2988">
        <v>115.49</v>
      </c>
      <c r="E2988">
        <v>262.255</v>
      </c>
      <c r="F2988">
        <v>2787.7561999999998</v>
      </c>
      <c r="G2988">
        <v>105.346</v>
      </c>
      <c r="H2988">
        <v>95.01191</v>
      </c>
    </row>
    <row r="2989" spans="2:8" x14ac:dyDescent="0.35">
      <c r="B2989" s="1">
        <v>40332</v>
      </c>
      <c r="C2989">
        <v>110.703</v>
      </c>
      <c r="D2989">
        <v>116.86499999999999</v>
      </c>
      <c r="E2989">
        <v>266.86200000000002</v>
      </c>
      <c r="F2989">
        <v>2852.4384</v>
      </c>
      <c r="G2989">
        <v>106.711</v>
      </c>
      <c r="H2989">
        <v>96.870149999999995</v>
      </c>
    </row>
    <row r="2990" spans="2:8" x14ac:dyDescent="0.35">
      <c r="B2990" s="1">
        <v>40333</v>
      </c>
      <c r="C2990">
        <v>109.101</v>
      </c>
      <c r="D2990">
        <v>114.98699999999999</v>
      </c>
      <c r="E2990">
        <v>267.34199999999998</v>
      </c>
      <c r="F2990">
        <v>2857.51</v>
      </c>
      <c r="G2990">
        <v>103.85</v>
      </c>
      <c r="H2990">
        <v>94.015640000000005</v>
      </c>
    </row>
    <row r="2991" spans="2:8" x14ac:dyDescent="0.35">
      <c r="B2991" s="1">
        <v>40336</v>
      </c>
      <c r="C2991">
        <v>108.11499999999999</v>
      </c>
      <c r="D2991">
        <v>113.77800000000001</v>
      </c>
      <c r="E2991">
        <v>262.685</v>
      </c>
      <c r="F2991">
        <v>2806.7586999999999</v>
      </c>
      <c r="G2991">
        <v>102.82299999999999</v>
      </c>
      <c r="H2991">
        <v>92.782039999999995</v>
      </c>
    </row>
    <row r="2992" spans="2:8" x14ac:dyDescent="0.35">
      <c r="B2992" s="1">
        <v>40337</v>
      </c>
      <c r="C2992">
        <v>108.381</v>
      </c>
      <c r="D2992">
        <v>113.794</v>
      </c>
      <c r="E2992">
        <v>262.72399999999999</v>
      </c>
      <c r="F2992">
        <v>2805.1779000000001</v>
      </c>
      <c r="G2992">
        <v>101.93899999999999</v>
      </c>
      <c r="H2992">
        <v>91.973100000000002</v>
      </c>
    </row>
    <row r="2993" spans="2:8" x14ac:dyDescent="0.35">
      <c r="B2993" s="1">
        <v>40338</v>
      </c>
      <c r="C2993">
        <v>107.91</v>
      </c>
      <c r="D2993">
        <v>113.80500000000001</v>
      </c>
      <c r="E2993">
        <v>261.57299999999998</v>
      </c>
      <c r="F2993">
        <v>2812.0282999999999</v>
      </c>
      <c r="G2993">
        <v>103.96899999999999</v>
      </c>
      <c r="H2993">
        <v>94.264750000000006</v>
      </c>
    </row>
    <row r="2994" spans="2:8" x14ac:dyDescent="0.35">
      <c r="B2994" s="1">
        <v>40339</v>
      </c>
      <c r="C2994">
        <v>110.03100000000001</v>
      </c>
      <c r="D2994">
        <v>116.036</v>
      </c>
      <c r="E2994">
        <v>263.971</v>
      </c>
      <c r="F2994">
        <v>2831.3175999999999</v>
      </c>
      <c r="G2994">
        <v>106.098</v>
      </c>
      <c r="H2994">
        <v>96.218410000000006</v>
      </c>
    </row>
    <row r="2995" spans="2:8" x14ac:dyDescent="0.35">
      <c r="B2995" s="1">
        <v>40340</v>
      </c>
      <c r="C2995">
        <v>110.70699999999999</v>
      </c>
      <c r="D2995">
        <v>116.86499999999999</v>
      </c>
      <c r="E2995">
        <v>267.22800000000001</v>
      </c>
      <c r="F2995">
        <v>2866.8386</v>
      </c>
      <c r="G2995">
        <v>107.066</v>
      </c>
      <c r="H2995">
        <v>97.202470000000005</v>
      </c>
    </row>
    <row r="2996" spans="2:8" x14ac:dyDescent="0.35">
      <c r="B2996" s="1">
        <v>40343</v>
      </c>
      <c r="C2996">
        <v>110.129</v>
      </c>
      <c r="D2996">
        <v>116.876</v>
      </c>
      <c r="E2996">
        <v>267.01</v>
      </c>
      <c r="F2996">
        <v>2858.4059999999999</v>
      </c>
      <c r="G2996">
        <v>108.8</v>
      </c>
      <c r="H2996">
        <v>98.754729999999995</v>
      </c>
    </row>
    <row r="2997" spans="2:8" x14ac:dyDescent="0.35">
      <c r="B2997" s="1">
        <v>40344</v>
      </c>
      <c r="C2997">
        <v>111.57899999999999</v>
      </c>
      <c r="D2997">
        <v>118.292</v>
      </c>
      <c r="E2997">
        <v>268.50400000000002</v>
      </c>
      <c r="F2997">
        <v>2862.5106999999998</v>
      </c>
      <c r="G2997">
        <v>109.926</v>
      </c>
      <c r="H2997">
        <v>99.417479999999998</v>
      </c>
    </row>
    <row r="2998" spans="2:8" x14ac:dyDescent="0.35">
      <c r="B2998" s="1">
        <v>40345</v>
      </c>
      <c r="C2998">
        <v>111.785</v>
      </c>
      <c r="D2998">
        <v>118.512</v>
      </c>
      <c r="E2998">
        <v>269.94499999999999</v>
      </c>
      <c r="F2998">
        <v>2878.2102</v>
      </c>
      <c r="G2998">
        <v>109.89100000000001</v>
      </c>
      <c r="H2998">
        <v>99.614180000000005</v>
      </c>
    </row>
    <row r="2999" spans="2:8" x14ac:dyDescent="0.35">
      <c r="B2999" s="1">
        <v>40346</v>
      </c>
      <c r="C2999">
        <v>111.608</v>
      </c>
      <c r="D2999">
        <v>118.435</v>
      </c>
      <c r="E2999">
        <v>270.22800000000001</v>
      </c>
      <c r="F2999">
        <v>2883.1320000000001</v>
      </c>
      <c r="G2999">
        <v>110.279</v>
      </c>
      <c r="H2999">
        <v>99.951260000000005</v>
      </c>
    </row>
    <row r="3000" spans="2:8" x14ac:dyDescent="0.35">
      <c r="B3000" s="1">
        <v>40347</v>
      </c>
      <c r="C3000">
        <v>111.601</v>
      </c>
      <c r="D3000">
        <v>118.57899999999999</v>
      </c>
      <c r="E3000">
        <v>271.404</v>
      </c>
      <c r="F3000">
        <v>2900.1424000000002</v>
      </c>
      <c r="G3000">
        <v>110.786</v>
      </c>
      <c r="H3000">
        <v>100.65504</v>
      </c>
    </row>
    <row r="3001" spans="2:8" x14ac:dyDescent="0.35">
      <c r="B3001" s="1">
        <v>40350</v>
      </c>
      <c r="C3001">
        <v>112.15600000000001</v>
      </c>
      <c r="D3001">
        <v>119.40300000000001</v>
      </c>
      <c r="E3001">
        <v>278.62099999999998</v>
      </c>
      <c r="F3001">
        <v>2981.2725999999998</v>
      </c>
      <c r="G3001">
        <v>112.01900000000001</v>
      </c>
      <c r="H3001">
        <v>101.85872999999999</v>
      </c>
    </row>
    <row r="3002" spans="2:8" x14ac:dyDescent="0.35">
      <c r="B3002" s="1">
        <v>40351</v>
      </c>
      <c r="C3002">
        <v>111.509</v>
      </c>
      <c r="D3002">
        <v>118.69799999999999</v>
      </c>
      <c r="E3002">
        <v>277.70100000000002</v>
      </c>
      <c r="F3002">
        <v>2958.2375999999999</v>
      </c>
      <c r="G3002">
        <v>111.268</v>
      </c>
      <c r="H3002">
        <v>100.64857000000001</v>
      </c>
    </row>
    <row r="3003" spans="2:8" x14ac:dyDescent="0.35">
      <c r="B3003" s="1">
        <v>40352</v>
      </c>
      <c r="C3003">
        <v>110.952</v>
      </c>
      <c r="D3003">
        <v>117.864</v>
      </c>
      <c r="E3003">
        <v>276.56700000000001</v>
      </c>
      <c r="F3003">
        <v>2950.9686000000002</v>
      </c>
      <c r="G3003">
        <v>109.747</v>
      </c>
      <c r="H3003">
        <v>99.350549999999998</v>
      </c>
    </row>
    <row r="3004" spans="2:8" x14ac:dyDescent="0.35">
      <c r="B3004" s="1">
        <v>40353</v>
      </c>
      <c r="C3004">
        <v>108.914</v>
      </c>
      <c r="D3004">
        <v>115.739</v>
      </c>
      <c r="E3004">
        <v>272.55799999999999</v>
      </c>
      <c r="F3004">
        <v>2900.9913000000001</v>
      </c>
      <c r="G3004">
        <v>107.465</v>
      </c>
      <c r="H3004">
        <v>97.082629999999995</v>
      </c>
    </row>
    <row r="3005" spans="2:8" x14ac:dyDescent="0.35">
      <c r="B3005" s="1">
        <v>40354</v>
      </c>
      <c r="C3005">
        <v>108.839</v>
      </c>
      <c r="D3005">
        <v>115.432</v>
      </c>
      <c r="E3005">
        <v>271.78300000000002</v>
      </c>
      <c r="F3005">
        <v>2894.8168999999998</v>
      </c>
      <c r="G3005">
        <v>106.745</v>
      </c>
      <c r="H3005">
        <v>96.399969999999996</v>
      </c>
    </row>
    <row r="3006" spans="2:8" x14ac:dyDescent="0.35">
      <c r="B3006" s="1">
        <v>40357</v>
      </c>
      <c r="C3006">
        <v>108.79900000000001</v>
      </c>
      <c r="D3006">
        <v>115.645</v>
      </c>
      <c r="E3006">
        <v>272.11</v>
      </c>
      <c r="F3006">
        <v>2918.5315000000001</v>
      </c>
      <c r="G3006">
        <v>108.173</v>
      </c>
      <c r="H3006">
        <v>98.322410000000005</v>
      </c>
    </row>
    <row r="3007" spans="2:8" x14ac:dyDescent="0.35">
      <c r="B3007" s="1">
        <v>40358</v>
      </c>
      <c r="C3007">
        <v>106.67400000000001</v>
      </c>
      <c r="D3007">
        <v>113.033</v>
      </c>
      <c r="E3007">
        <v>267.8</v>
      </c>
      <c r="F3007">
        <v>2854.8665000000001</v>
      </c>
      <c r="G3007">
        <v>104</v>
      </c>
      <c r="H3007">
        <v>94.004180000000005</v>
      </c>
    </row>
    <row r="3008" spans="2:8" x14ac:dyDescent="0.35">
      <c r="B3008" s="1">
        <v>40359</v>
      </c>
      <c r="C3008">
        <v>105.379</v>
      </c>
      <c r="D3008">
        <v>112.03</v>
      </c>
      <c r="E3008">
        <v>264.39800000000002</v>
      </c>
      <c r="F3008">
        <v>2834.6536999999998</v>
      </c>
      <c r="G3008">
        <v>104.366</v>
      </c>
      <c r="H3008">
        <v>94.509020000000007</v>
      </c>
    </row>
    <row r="3009" spans="2:8" x14ac:dyDescent="0.35">
      <c r="B3009" s="1">
        <v>40360</v>
      </c>
      <c r="C3009">
        <v>103.122</v>
      </c>
      <c r="D3009">
        <v>109.72799999999999</v>
      </c>
      <c r="E3009">
        <v>257.58100000000002</v>
      </c>
      <c r="F3009">
        <v>2774.018</v>
      </c>
      <c r="G3009">
        <v>102.19499999999999</v>
      </c>
      <c r="H3009">
        <v>92.877399999999994</v>
      </c>
    </row>
    <row r="3010" spans="2:8" x14ac:dyDescent="0.35">
      <c r="B3010" s="1">
        <v>40361</v>
      </c>
      <c r="C3010">
        <v>101.983</v>
      </c>
      <c r="D3010">
        <v>108.877</v>
      </c>
      <c r="E3010">
        <v>255.78200000000001</v>
      </c>
      <c r="F3010">
        <v>2755.5356999999999</v>
      </c>
      <c r="G3010">
        <v>102.404</v>
      </c>
      <c r="H3010">
        <v>93.414140000000003</v>
      </c>
    </row>
    <row r="3011" spans="2:8" x14ac:dyDescent="0.35">
      <c r="B3011" s="1">
        <v>40364</v>
      </c>
      <c r="C3011">
        <v>102.26900000000001</v>
      </c>
      <c r="D3011">
        <v>109.04300000000001</v>
      </c>
      <c r="E3011">
        <v>257.11799999999999</v>
      </c>
      <c r="F3011">
        <v>2750.9904999999999</v>
      </c>
      <c r="G3011">
        <v>101.967</v>
      </c>
      <c r="H3011">
        <v>92.557749999999999</v>
      </c>
    </row>
    <row r="3012" spans="2:8" x14ac:dyDescent="0.35">
      <c r="B3012" s="1">
        <v>40365</v>
      </c>
      <c r="C3012">
        <v>103.081</v>
      </c>
      <c r="D3012">
        <v>110.386</v>
      </c>
      <c r="E3012">
        <v>259.76299999999998</v>
      </c>
      <c r="F3012">
        <v>2781.7242000000001</v>
      </c>
      <c r="G3012">
        <v>104.678</v>
      </c>
      <c r="H3012">
        <v>95.083479999999994</v>
      </c>
    </row>
    <row r="3013" spans="2:8" x14ac:dyDescent="0.35">
      <c r="B3013" s="1">
        <v>40366</v>
      </c>
      <c r="C3013">
        <v>105.19499999999999</v>
      </c>
      <c r="D3013">
        <v>112.46</v>
      </c>
      <c r="E3013">
        <v>260.00299999999999</v>
      </c>
      <c r="F3013">
        <v>2782.1574999999998</v>
      </c>
      <c r="G3013">
        <v>106.48099999999999</v>
      </c>
      <c r="H3013">
        <v>96.919409999999999</v>
      </c>
    </row>
    <row r="3014" spans="2:8" x14ac:dyDescent="0.35">
      <c r="B3014" s="1">
        <v>40367</v>
      </c>
      <c r="C3014">
        <v>106.092</v>
      </c>
      <c r="D3014">
        <v>113.471</v>
      </c>
      <c r="E3014">
        <v>262.07100000000003</v>
      </c>
      <c r="F3014">
        <v>2799.8261000000002</v>
      </c>
      <c r="G3014">
        <v>107.696</v>
      </c>
      <c r="H3014">
        <v>98.031139999999994</v>
      </c>
    </row>
    <row r="3015" spans="2:8" x14ac:dyDescent="0.35">
      <c r="B3015" s="1">
        <v>40368</v>
      </c>
      <c r="C3015">
        <v>107.136</v>
      </c>
      <c r="D3015">
        <v>114.44</v>
      </c>
      <c r="E3015">
        <v>266.154</v>
      </c>
      <c r="F3015">
        <v>2833.8625999999999</v>
      </c>
      <c r="G3015">
        <v>108.241</v>
      </c>
      <c r="H3015">
        <v>98.245279999999994</v>
      </c>
    </row>
    <row r="3016" spans="2:8" x14ac:dyDescent="0.35">
      <c r="B3016" s="1">
        <v>40371</v>
      </c>
      <c r="C3016">
        <v>107.54600000000001</v>
      </c>
      <c r="D3016">
        <v>114.809</v>
      </c>
      <c r="E3016">
        <v>267.39100000000002</v>
      </c>
      <c r="F3016">
        <v>2856.1268</v>
      </c>
      <c r="G3016">
        <v>108.473</v>
      </c>
      <c r="H3016">
        <v>98.507670000000005</v>
      </c>
    </row>
    <row r="3017" spans="2:8" x14ac:dyDescent="0.35">
      <c r="B3017" s="1">
        <v>40372</v>
      </c>
      <c r="C3017">
        <v>108.54900000000001</v>
      </c>
      <c r="D3017">
        <v>116.06100000000001</v>
      </c>
      <c r="E3017">
        <v>266.94600000000003</v>
      </c>
      <c r="F3017">
        <v>2845.6401999999998</v>
      </c>
      <c r="G3017">
        <v>110.58</v>
      </c>
      <c r="H3017">
        <v>100.15251000000001</v>
      </c>
    </row>
    <row r="3018" spans="2:8" x14ac:dyDescent="0.35">
      <c r="B3018" s="1">
        <v>40373</v>
      </c>
      <c r="C3018">
        <v>108.434</v>
      </c>
      <c r="D3018">
        <v>116.06</v>
      </c>
      <c r="E3018">
        <v>266.91899999999998</v>
      </c>
      <c r="F3018">
        <v>2842.0383999999999</v>
      </c>
      <c r="G3018">
        <v>110.64100000000001</v>
      </c>
      <c r="H3018">
        <v>100.28922</v>
      </c>
    </row>
    <row r="3019" spans="2:8" x14ac:dyDescent="0.35">
      <c r="B3019" s="1">
        <v>40374</v>
      </c>
      <c r="C3019">
        <v>107.059</v>
      </c>
      <c r="D3019">
        <v>114.608</v>
      </c>
      <c r="E3019">
        <v>262.40899999999999</v>
      </c>
      <c r="F3019">
        <v>2799.1536000000001</v>
      </c>
      <c r="G3019">
        <v>109.376</v>
      </c>
      <c r="H3019">
        <v>99.519180000000006</v>
      </c>
    </row>
    <row r="3020" spans="2:8" x14ac:dyDescent="0.35">
      <c r="B3020" s="1">
        <v>40375</v>
      </c>
      <c r="C3020">
        <v>104.35299999999999</v>
      </c>
      <c r="D3020">
        <v>112.012</v>
      </c>
      <c r="E3020">
        <v>258.98500000000001</v>
      </c>
      <c r="F3020">
        <v>2768.5383999999999</v>
      </c>
      <c r="G3020">
        <v>107.33199999999999</v>
      </c>
      <c r="H3020">
        <v>97.88279</v>
      </c>
    </row>
    <row r="3021" spans="2:8" x14ac:dyDescent="0.35">
      <c r="B3021" s="1">
        <v>40378</v>
      </c>
      <c r="C3021">
        <v>104.17400000000001</v>
      </c>
      <c r="D3021">
        <v>111.744</v>
      </c>
      <c r="E3021">
        <v>257.64699999999999</v>
      </c>
      <c r="F3021">
        <v>2751.8953999999999</v>
      </c>
      <c r="G3021">
        <v>106.81699999999999</v>
      </c>
      <c r="H3021">
        <v>97.268640000000005</v>
      </c>
    </row>
    <row r="3022" spans="2:8" x14ac:dyDescent="0.35">
      <c r="B3022" s="1">
        <v>40379</v>
      </c>
      <c r="C3022">
        <v>105.254</v>
      </c>
      <c r="D3022">
        <v>112.404</v>
      </c>
      <c r="E3022">
        <v>261.72399999999999</v>
      </c>
      <c r="F3022">
        <v>2785.4537999999998</v>
      </c>
      <c r="G3022">
        <v>106.48</v>
      </c>
      <c r="H3022">
        <v>96.722189999999998</v>
      </c>
    </row>
    <row r="3023" spans="2:8" x14ac:dyDescent="0.35">
      <c r="B3023" s="1">
        <v>40380</v>
      </c>
      <c r="C3023">
        <v>105.307</v>
      </c>
      <c r="D3023">
        <v>112.629</v>
      </c>
      <c r="E3023">
        <v>266.10399999999998</v>
      </c>
      <c r="F3023">
        <v>2843.1902</v>
      </c>
      <c r="G3023">
        <v>107.23099999999999</v>
      </c>
      <c r="H3023">
        <v>97.564800000000005</v>
      </c>
    </row>
    <row r="3024" spans="2:8" x14ac:dyDescent="0.35">
      <c r="B3024" s="1">
        <v>40381</v>
      </c>
      <c r="C3024">
        <v>106.66800000000001</v>
      </c>
      <c r="D3024">
        <v>114.331</v>
      </c>
      <c r="E3024">
        <v>266.685</v>
      </c>
      <c r="F3024">
        <v>2852.9398000000001</v>
      </c>
      <c r="G3024">
        <v>110.092</v>
      </c>
      <c r="H3024">
        <v>100.22657</v>
      </c>
    </row>
    <row r="3025" spans="2:8" x14ac:dyDescent="0.35">
      <c r="B3025" s="1">
        <v>40382</v>
      </c>
      <c r="C3025">
        <v>108.124</v>
      </c>
      <c r="D3025">
        <v>115.60899999999999</v>
      </c>
      <c r="E3025">
        <v>270.76799999999997</v>
      </c>
      <c r="F3025">
        <v>2879.8404999999998</v>
      </c>
      <c r="G3025">
        <v>110.396</v>
      </c>
      <c r="H3025">
        <v>100.01626</v>
      </c>
    </row>
    <row r="3026" spans="2:8" x14ac:dyDescent="0.35">
      <c r="B3026" s="1">
        <v>40385</v>
      </c>
      <c r="C3026">
        <v>108.31699999999999</v>
      </c>
      <c r="D3026">
        <v>115.991</v>
      </c>
      <c r="E3026">
        <v>269.435</v>
      </c>
      <c r="F3026">
        <v>2855.9829</v>
      </c>
      <c r="G3026">
        <v>111.27200000000001</v>
      </c>
      <c r="H3026">
        <v>100.72922</v>
      </c>
    </row>
    <row r="3027" spans="2:8" x14ac:dyDescent="0.35">
      <c r="B3027" s="1">
        <v>40386</v>
      </c>
      <c r="C3027">
        <v>108.024</v>
      </c>
      <c r="D3027">
        <v>115.96899999999999</v>
      </c>
      <c r="E3027">
        <v>269.947</v>
      </c>
      <c r="F3027">
        <v>2878.3364999999999</v>
      </c>
      <c r="G3027">
        <v>112.05</v>
      </c>
      <c r="H3027">
        <v>102.06492</v>
      </c>
    </row>
    <row r="3028" spans="2:8" x14ac:dyDescent="0.35">
      <c r="B3028" s="1">
        <v>40387</v>
      </c>
      <c r="C3028">
        <v>107.633</v>
      </c>
      <c r="D3028">
        <v>115.73099999999999</v>
      </c>
      <c r="E3028">
        <v>269.49</v>
      </c>
      <c r="F3028">
        <v>2876.9965000000002</v>
      </c>
      <c r="G3028">
        <v>111.77800000000001</v>
      </c>
      <c r="H3028">
        <v>101.90768</v>
      </c>
    </row>
    <row r="3029" spans="2:8" x14ac:dyDescent="0.35">
      <c r="B3029" s="1">
        <v>40388</v>
      </c>
      <c r="C3029">
        <v>106.967</v>
      </c>
      <c r="D3029">
        <v>115.11799999999999</v>
      </c>
      <c r="E3029">
        <v>268.76900000000001</v>
      </c>
      <c r="F3029">
        <v>2867.3139999999999</v>
      </c>
      <c r="G3029">
        <v>111.367</v>
      </c>
      <c r="H3029">
        <v>101.53292</v>
      </c>
    </row>
    <row r="3030" spans="2:8" x14ac:dyDescent="0.35">
      <c r="B3030" s="1">
        <v>40389</v>
      </c>
      <c r="C3030">
        <v>107.111</v>
      </c>
      <c r="D3030">
        <v>115.07</v>
      </c>
      <c r="E3030">
        <v>269.29000000000002</v>
      </c>
      <c r="F3030">
        <v>2864.6812</v>
      </c>
      <c r="G3030">
        <v>110.919</v>
      </c>
      <c r="H3030">
        <v>100.86051999999999</v>
      </c>
    </row>
    <row r="3031" spans="2:8" x14ac:dyDescent="0.35">
      <c r="B3031" s="1">
        <v>40392</v>
      </c>
      <c r="C3031">
        <v>108.41</v>
      </c>
      <c r="D3031">
        <v>116.758</v>
      </c>
      <c r="E3031">
        <v>271.90100000000001</v>
      </c>
      <c r="F3031">
        <v>2899.4675999999999</v>
      </c>
      <c r="G3031">
        <v>113.899</v>
      </c>
      <c r="H3031">
        <v>103.84721</v>
      </c>
    </row>
    <row r="3032" spans="2:8" x14ac:dyDescent="0.35">
      <c r="B3032" s="1">
        <v>40393</v>
      </c>
      <c r="C3032">
        <v>108.193</v>
      </c>
      <c r="D3032">
        <v>116.717</v>
      </c>
      <c r="E3032">
        <v>270.334</v>
      </c>
      <c r="F3032">
        <v>2874.7213999999999</v>
      </c>
      <c r="G3032">
        <v>113.95099999999999</v>
      </c>
      <c r="H3032">
        <v>103.73951</v>
      </c>
    </row>
    <row r="3033" spans="2:8" x14ac:dyDescent="0.35">
      <c r="B3033" s="1">
        <v>40394</v>
      </c>
      <c r="C3033">
        <v>108.82299999999999</v>
      </c>
      <c r="D3033">
        <v>117.15900000000001</v>
      </c>
      <c r="E3033">
        <v>272.43</v>
      </c>
      <c r="F3033">
        <v>2898.2091999999998</v>
      </c>
      <c r="G3033">
        <v>114.16</v>
      </c>
      <c r="H3033">
        <v>103.90172</v>
      </c>
    </row>
    <row r="3034" spans="2:8" x14ac:dyDescent="0.35">
      <c r="B3034" s="1">
        <v>40395</v>
      </c>
      <c r="C3034">
        <v>108.779</v>
      </c>
      <c r="D3034">
        <v>117.16200000000001</v>
      </c>
      <c r="E3034">
        <v>272.25900000000001</v>
      </c>
      <c r="F3034">
        <v>2898.2310000000002</v>
      </c>
      <c r="G3034">
        <v>113.98399999999999</v>
      </c>
      <c r="H3034">
        <v>103.70213</v>
      </c>
    </row>
    <row r="3035" spans="2:8" x14ac:dyDescent="0.35">
      <c r="B3035" s="1">
        <v>40396</v>
      </c>
      <c r="C3035">
        <v>107.59699999999999</v>
      </c>
      <c r="D3035">
        <v>115.887</v>
      </c>
      <c r="E3035">
        <v>269.30599999999998</v>
      </c>
      <c r="F3035">
        <v>2874.2620000000002</v>
      </c>
      <c r="G3035">
        <v>112.422</v>
      </c>
      <c r="H3035">
        <v>102.48801</v>
      </c>
    </row>
    <row r="3036" spans="2:8" x14ac:dyDescent="0.35">
      <c r="B3036" s="1">
        <v>40399</v>
      </c>
      <c r="C3036">
        <v>108.536</v>
      </c>
      <c r="D3036">
        <v>116.90600000000001</v>
      </c>
      <c r="E3036">
        <v>271.61500000000001</v>
      </c>
      <c r="F3036">
        <v>2895.3398000000002</v>
      </c>
      <c r="G3036">
        <v>114.033</v>
      </c>
      <c r="H3036">
        <v>103.8244</v>
      </c>
    </row>
    <row r="3037" spans="2:8" x14ac:dyDescent="0.35">
      <c r="B3037" s="1">
        <v>40400</v>
      </c>
      <c r="C3037">
        <v>108.63</v>
      </c>
      <c r="D3037">
        <v>116.754</v>
      </c>
      <c r="E3037">
        <v>271.05900000000003</v>
      </c>
      <c r="F3037">
        <v>2875.2206999999999</v>
      </c>
      <c r="G3037">
        <v>112.90600000000001</v>
      </c>
      <c r="H3037">
        <v>102.48860000000001</v>
      </c>
    </row>
    <row r="3038" spans="2:8" x14ac:dyDescent="0.35">
      <c r="B3038" s="1">
        <v>40401</v>
      </c>
      <c r="C3038">
        <v>107.11199999999999</v>
      </c>
      <c r="D3038">
        <v>114.83</v>
      </c>
      <c r="E3038">
        <v>269.74299999999999</v>
      </c>
      <c r="F3038">
        <v>2871.8712999999998</v>
      </c>
      <c r="G3038">
        <v>109.99299999999999</v>
      </c>
      <c r="H3038">
        <v>100.19535999999999</v>
      </c>
    </row>
    <row r="3039" spans="2:8" x14ac:dyDescent="0.35">
      <c r="B3039" s="1">
        <v>40402</v>
      </c>
      <c r="C3039">
        <v>106.926</v>
      </c>
      <c r="D3039">
        <v>114.52500000000001</v>
      </c>
      <c r="E3039">
        <v>269.31599999999997</v>
      </c>
      <c r="F3039">
        <v>2866.0562</v>
      </c>
      <c r="G3039">
        <v>109.78400000000001</v>
      </c>
      <c r="H3039">
        <v>99.804169999999999</v>
      </c>
    </row>
    <row r="3040" spans="2:8" x14ac:dyDescent="0.35">
      <c r="B3040" s="1">
        <v>40403</v>
      </c>
      <c r="C3040">
        <v>107.38500000000001</v>
      </c>
      <c r="D3040">
        <v>114.80800000000001</v>
      </c>
      <c r="E3040">
        <v>272.29000000000002</v>
      </c>
      <c r="F3040">
        <v>2886.9191999999998</v>
      </c>
      <c r="G3040">
        <v>109.473</v>
      </c>
      <c r="H3040">
        <v>99.299329999999998</v>
      </c>
    </row>
    <row r="3041" spans="2:8" x14ac:dyDescent="0.35">
      <c r="B3041" s="1">
        <v>40406</v>
      </c>
      <c r="C3041">
        <v>106.953</v>
      </c>
      <c r="D3041">
        <v>114.46299999999999</v>
      </c>
      <c r="E3041">
        <v>271.85399999999998</v>
      </c>
      <c r="F3041">
        <v>2893.5810999999999</v>
      </c>
      <c r="G3041">
        <v>109.245</v>
      </c>
      <c r="H3041">
        <v>99.460470000000001</v>
      </c>
    </row>
    <row r="3042" spans="2:8" x14ac:dyDescent="0.35">
      <c r="B3042" s="1">
        <v>40407</v>
      </c>
      <c r="C3042">
        <v>107.98099999999999</v>
      </c>
      <c r="D3042">
        <v>115.636</v>
      </c>
      <c r="E3042">
        <v>273.69799999999998</v>
      </c>
      <c r="F3042">
        <v>2907.8274000000001</v>
      </c>
      <c r="G3042">
        <v>110.93300000000001</v>
      </c>
      <c r="H3042">
        <v>100.90648</v>
      </c>
    </row>
    <row r="3043" spans="2:8" x14ac:dyDescent="0.35">
      <c r="B3043" s="1">
        <v>40408</v>
      </c>
      <c r="C3043">
        <v>108.214</v>
      </c>
      <c r="D3043">
        <v>115.798</v>
      </c>
      <c r="E3043">
        <v>274.125</v>
      </c>
      <c r="F3043">
        <v>2909.4034999999999</v>
      </c>
      <c r="G3043">
        <v>110.639</v>
      </c>
      <c r="H3043">
        <v>100.45188</v>
      </c>
    </row>
    <row r="3044" spans="2:8" x14ac:dyDescent="0.35">
      <c r="B3044" s="1">
        <v>40409</v>
      </c>
      <c r="C3044">
        <v>106.883</v>
      </c>
      <c r="D3044">
        <v>114.383</v>
      </c>
      <c r="E3044">
        <v>273.93</v>
      </c>
      <c r="F3044">
        <v>2920.2082</v>
      </c>
      <c r="G3044">
        <v>108.73699999999999</v>
      </c>
      <c r="H3044">
        <v>99.210560000000001</v>
      </c>
    </row>
    <row r="3045" spans="2:8" x14ac:dyDescent="0.35">
      <c r="B3045" s="1">
        <v>40410</v>
      </c>
      <c r="C3045">
        <v>107.119</v>
      </c>
      <c r="D3045">
        <v>114.13200000000001</v>
      </c>
      <c r="E3045">
        <v>276.12799999999999</v>
      </c>
      <c r="F3045">
        <v>2930.739</v>
      </c>
      <c r="G3045">
        <v>107.39</v>
      </c>
      <c r="H3045">
        <v>97.481859999999998</v>
      </c>
    </row>
    <row r="3046" spans="2:8" x14ac:dyDescent="0.35">
      <c r="B3046" s="1">
        <v>40413</v>
      </c>
      <c r="C3046">
        <v>107.318</v>
      </c>
      <c r="D3046">
        <v>114.46599999999999</v>
      </c>
      <c r="E3046">
        <v>276.27199999999999</v>
      </c>
      <c r="F3046">
        <v>2929.9115999999999</v>
      </c>
      <c r="G3046">
        <v>107.96899999999999</v>
      </c>
      <c r="H3046">
        <v>98.112639999999999</v>
      </c>
    </row>
    <row r="3047" spans="2:8" x14ac:dyDescent="0.35">
      <c r="B3047" s="1">
        <v>40414</v>
      </c>
      <c r="C3047">
        <v>105.71</v>
      </c>
      <c r="D3047">
        <v>112.78100000000001</v>
      </c>
      <c r="E3047">
        <v>272.16800000000001</v>
      </c>
      <c r="F3047">
        <v>2891.261</v>
      </c>
      <c r="G3047">
        <v>106.23</v>
      </c>
      <c r="H3047">
        <v>96.633210000000005</v>
      </c>
    </row>
    <row r="3048" spans="2:8" x14ac:dyDescent="0.35">
      <c r="B3048" s="1">
        <v>40415</v>
      </c>
      <c r="C3048">
        <v>105.67400000000001</v>
      </c>
      <c r="D3048">
        <v>112.361</v>
      </c>
      <c r="E3048">
        <v>270.34699999999998</v>
      </c>
      <c r="F3048">
        <v>2871.4180999999999</v>
      </c>
      <c r="G3048">
        <v>105.20699999999999</v>
      </c>
      <c r="H3048">
        <v>95.321039999999996</v>
      </c>
    </row>
    <row r="3049" spans="2:8" x14ac:dyDescent="0.35">
      <c r="B3049" s="1">
        <v>40416</v>
      </c>
      <c r="C3049">
        <v>105.093</v>
      </c>
      <c r="D3049">
        <v>112.146</v>
      </c>
      <c r="E3049">
        <v>268.935</v>
      </c>
      <c r="F3049">
        <v>2873.2764000000002</v>
      </c>
      <c r="G3049">
        <v>106.056</v>
      </c>
      <c r="H3049">
        <v>96.713930000000005</v>
      </c>
    </row>
    <row r="3050" spans="2:8" x14ac:dyDescent="0.35">
      <c r="B3050" s="1">
        <v>40417</v>
      </c>
      <c r="C3050">
        <v>106.431</v>
      </c>
      <c r="D3050">
        <v>113.398</v>
      </c>
      <c r="E3050">
        <v>270.46199999999999</v>
      </c>
      <c r="F3050">
        <v>2872.6815999999999</v>
      </c>
      <c r="G3050">
        <v>106.886</v>
      </c>
      <c r="H3050">
        <v>96.957949999999997</v>
      </c>
    </row>
    <row r="3051" spans="2:8" x14ac:dyDescent="0.35">
      <c r="B3051" s="1">
        <v>40420</v>
      </c>
      <c r="C3051">
        <v>106.166</v>
      </c>
      <c r="D3051">
        <v>113.19</v>
      </c>
      <c r="E3051">
        <v>271.78399999999999</v>
      </c>
      <c r="F3051">
        <v>2892.7411999999999</v>
      </c>
      <c r="G3051">
        <v>106.46</v>
      </c>
      <c r="H3051">
        <v>96.855720000000005</v>
      </c>
    </row>
    <row r="3052" spans="2:8" x14ac:dyDescent="0.35">
      <c r="B3052" s="1">
        <v>40421</v>
      </c>
      <c r="C3052">
        <v>105.696</v>
      </c>
      <c r="D3052">
        <v>112.752</v>
      </c>
      <c r="E3052">
        <v>270.678</v>
      </c>
      <c r="F3052">
        <v>2886.2156</v>
      </c>
      <c r="G3052">
        <v>106.714</v>
      </c>
      <c r="H3052">
        <v>97.172669999999997</v>
      </c>
    </row>
    <row r="3053" spans="2:8" x14ac:dyDescent="0.35">
      <c r="B3053" s="1">
        <v>40422</v>
      </c>
      <c r="C3053">
        <v>107.782</v>
      </c>
      <c r="D3053">
        <v>115.129</v>
      </c>
      <c r="E3053">
        <v>273.84100000000001</v>
      </c>
      <c r="F3053">
        <v>2916.4083000000001</v>
      </c>
      <c r="G3053">
        <v>110.093</v>
      </c>
      <c r="H3053">
        <v>100.15152999999999</v>
      </c>
    </row>
    <row r="3054" spans="2:8" x14ac:dyDescent="0.35">
      <c r="B3054" s="1">
        <v>40423</v>
      </c>
      <c r="C3054">
        <v>108.459</v>
      </c>
      <c r="D3054">
        <v>115.774</v>
      </c>
      <c r="E3054">
        <v>275.23599999999999</v>
      </c>
      <c r="F3054">
        <v>2933.1051000000002</v>
      </c>
      <c r="G3054">
        <v>110.28700000000001</v>
      </c>
      <c r="H3054">
        <v>100.32386</v>
      </c>
    </row>
    <row r="3055" spans="2:8" x14ac:dyDescent="0.35">
      <c r="B3055" s="1">
        <v>40424</v>
      </c>
      <c r="C3055">
        <v>109.363</v>
      </c>
      <c r="D3055">
        <v>116.74</v>
      </c>
      <c r="E3055">
        <v>276.83999999999997</v>
      </c>
      <c r="F3055">
        <v>2938.9249</v>
      </c>
      <c r="G3055">
        <v>111.298</v>
      </c>
      <c r="H3055">
        <v>100.95545</v>
      </c>
    </row>
    <row r="3056" spans="2:8" x14ac:dyDescent="0.35">
      <c r="B3056" s="1">
        <v>40427</v>
      </c>
      <c r="C3056">
        <v>109.691</v>
      </c>
      <c r="D3056">
        <v>117.202</v>
      </c>
      <c r="E3056">
        <v>278.73200000000003</v>
      </c>
      <c r="F3056">
        <v>2970.4582</v>
      </c>
      <c r="G3056">
        <v>111.651</v>
      </c>
      <c r="H3056">
        <v>101.47996000000001</v>
      </c>
    </row>
    <row r="3057" spans="2:8" x14ac:dyDescent="0.35">
      <c r="B3057" s="1">
        <v>40428</v>
      </c>
      <c r="C3057">
        <v>109.785</v>
      </c>
      <c r="D3057">
        <v>117.045</v>
      </c>
      <c r="E3057">
        <v>280.55399999999997</v>
      </c>
      <c r="F3057">
        <v>2988.8494000000001</v>
      </c>
      <c r="G3057">
        <v>110.586</v>
      </c>
      <c r="H3057">
        <v>100.3532</v>
      </c>
    </row>
    <row r="3058" spans="2:8" x14ac:dyDescent="0.35">
      <c r="B3058" s="1">
        <v>40429</v>
      </c>
      <c r="C3058">
        <v>110.128</v>
      </c>
      <c r="D3058">
        <v>117.343</v>
      </c>
      <c r="E3058">
        <v>279.75599999999997</v>
      </c>
      <c r="F3058">
        <v>2977.8125</v>
      </c>
      <c r="G3058">
        <v>111.488</v>
      </c>
      <c r="H3058">
        <v>101.05544999999999</v>
      </c>
    </row>
    <row r="3059" spans="2:8" x14ac:dyDescent="0.35">
      <c r="B3059" s="1">
        <v>40430</v>
      </c>
      <c r="C3059">
        <v>110.983</v>
      </c>
      <c r="D3059">
        <v>118.36199999999999</v>
      </c>
      <c r="E3059">
        <v>281.27800000000002</v>
      </c>
      <c r="F3059">
        <v>3004.3353999999999</v>
      </c>
      <c r="G3059">
        <v>112.733</v>
      </c>
      <c r="H3059">
        <v>102.53331</v>
      </c>
    </row>
    <row r="3060" spans="2:8" x14ac:dyDescent="0.35">
      <c r="B3060" s="1">
        <v>40431</v>
      </c>
      <c r="C3060">
        <v>111.315</v>
      </c>
      <c r="D3060">
        <v>118.623</v>
      </c>
      <c r="E3060">
        <v>282.63</v>
      </c>
      <c r="F3060">
        <v>3004.6410999999998</v>
      </c>
      <c r="G3060">
        <v>112.72</v>
      </c>
      <c r="H3060">
        <v>102.18225</v>
      </c>
    </row>
    <row r="3061" spans="2:8" x14ac:dyDescent="0.35">
      <c r="B3061" s="1">
        <v>40434</v>
      </c>
      <c r="C3061">
        <v>111.58799999999999</v>
      </c>
      <c r="D3061">
        <v>119.06399999999999</v>
      </c>
      <c r="E3061">
        <v>285.26499999999999</v>
      </c>
      <c r="F3061">
        <v>3030.4369999999999</v>
      </c>
      <c r="G3061">
        <v>113.678</v>
      </c>
      <c r="H3061">
        <v>103.03102</v>
      </c>
    </row>
    <row r="3062" spans="2:8" x14ac:dyDescent="0.35">
      <c r="B3062" s="1">
        <v>40435</v>
      </c>
      <c r="C3062">
        <v>111.021</v>
      </c>
      <c r="D3062">
        <v>118.629</v>
      </c>
      <c r="E3062">
        <v>283.44400000000002</v>
      </c>
      <c r="F3062">
        <v>3001.5864999999999</v>
      </c>
      <c r="G3062">
        <v>113.789</v>
      </c>
      <c r="H3062">
        <v>102.77141</v>
      </c>
    </row>
    <row r="3063" spans="2:8" x14ac:dyDescent="0.35">
      <c r="B3063" s="1">
        <v>40436</v>
      </c>
      <c r="C3063">
        <v>110.673</v>
      </c>
      <c r="D3063">
        <v>118.14100000000001</v>
      </c>
      <c r="E3063">
        <v>283.024</v>
      </c>
      <c r="F3063">
        <v>3013.1943999999999</v>
      </c>
      <c r="G3063">
        <v>113.373</v>
      </c>
      <c r="H3063">
        <v>102.86763000000001</v>
      </c>
    </row>
    <row r="3064" spans="2:8" x14ac:dyDescent="0.35">
      <c r="B3064" s="1">
        <v>40437</v>
      </c>
      <c r="C3064">
        <v>109.869</v>
      </c>
      <c r="D3064">
        <v>117.34399999999999</v>
      </c>
      <c r="E3064">
        <v>279.56700000000001</v>
      </c>
      <c r="F3064">
        <v>2979.3069999999998</v>
      </c>
      <c r="G3064">
        <v>112.905</v>
      </c>
      <c r="H3064">
        <v>102.38596</v>
      </c>
    </row>
    <row r="3065" spans="2:8" x14ac:dyDescent="0.35">
      <c r="B3065" s="1">
        <v>40438</v>
      </c>
      <c r="C3065">
        <v>110.247</v>
      </c>
      <c r="D3065">
        <v>117.51900000000001</v>
      </c>
      <c r="E3065">
        <v>282.12799999999999</v>
      </c>
      <c r="F3065">
        <v>3001.6696000000002</v>
      </c>
      <c r="G3065">
        <v>112.27</v>
      </c>
      <c r="H3065">
        <v>101.47329999999999</v>
      </c>
    </row>
    <row r="3066" spans="2:8" x14ac:dyDescent="0.35">
      <c r="B3066" s="1">
        <v>40441</v>
      </c>
      <c r="C3066">
        <v>111.39700000000001</v>
      </c>
      <c r="D3066">
        <v>118.739</v>
      </c>
      <c r="E3066">
        <v>283.53500000000003</v>
      </c>
      <c r="F3066">
        <v>3017.6974</v>
      </c>
      <c r="G3066">
        <v>113.955</v>
      </c>
      <c r="H3066">
        <v>102.99694</v>
      </c>
    </row>
    <row r="3067" spans="2:8" x14ac:dyDescent="0.35">
      <c r="B3067" s="1">
        <v>40442</v>
      </c>
      <c r="C3067">
        <v>110.794</v>
      </c>
      <c r="D3067">
        <v>118.31699999999999</v>
      </c>
      <c r="E3067">
        <v>282.45400000000001</v>
      </c>
      <c r="F3067">
        <v>3008.6669999999999</v>
      </c>
      <c r="G3067">
        <v>113.819</v>
      </c>
      <c r="H3067">
        <v>102.90166000000001</v>
      </c>
    </row>
    <row r="3068" spans="2:8" x14ac:dyDescent="0.35">
      <c r="B3068" s="1">
        <v>40443</v>
      </c>
      <c r="C3068">
        <v>108.596</v>
      </c>
      <c r="D3068">
        <v>116.19799999999999</v>
      </c>
      <c r="E3068">
        <v>277.64</v>
      </c>
      <c r="F3068">
        <v>2965.5162</v>
      </c>
      <c r="G3068">
        <v>112.30500000000001</v>
      </c>
      <c r="H3068">
        <v>101.85964</v>
      </c>
    </row>
    <row r="3069" spans="2:8" x14ac:dyDescent="0.35">
      <c r="B3069" s="1">
        <v>40444</v>
      </c>
      <c r="C3069">
        <v>108.562</v>
      </c>
      <c r="D3069">
        <v>116.074</v>
      </c>
      <c r="E3069">
        <v>279.08199999999999</v>
      </c>
      <c r="F3069">
        <v>2962.1129000000001</v>
      </c>
      <c r="G3069">
        <v>111.71</v>
      </c>
      <c r="H3069">
        <v>100.83602999999999</v>
      </c>
    </row>
    <row r="3070" spans="2:8" x14ac:dyDescent="0.35">
      <c r="B3070" s="1">
        <v>40445</v>
      </c>
      <c r="C3070">
        <v>109.23099999999999</v>
      </c>
      <c r="D3070">
        <v>116.93600000000001</v>
      </c>
      <c r="E3070">
        <v>277.73200000000003</v>
      </c>
      <c r="F3070">
        <v>2957.3123999999998</v>
      </c>
      <c r="G3070">
        <v>113.699</v>
      </c>
      <c r="H3070">
        <v>102.77043</v>
      </c>
    </row>
    <row r="3071" spans="2:8" x14ac:dyDescent="0.35">
      <c r="B3071" s="1">
        <v>40448</v>
      </c>
      <c r="C3071">
        <v>109.05200000000001</v>
      </c>
      <c r="D3071">
        <v>116.751</v>
      </c>
      <c r="E3071">
        <v>280.04700000000003</v>
      </c>
      <c r="F3071">
        <v>2977.7647000000002</v>
      </c>
      <c r="G3071">
        <v>113.17100000000001</v>
      </c>
      <c r="H3071">
        <v>102.21366999999999</v>
      </c>
    </row>
    <row r="3072" spans="2:8" x14ac:dyDescent="0.35">
      <c r="B3072" s="1">
        <v>40449</v>
      </c>
      <c r="C3072">
        <v>108.86</v>
      </c>
      <c r="D3072">
        <v>116.55200000000001</v>
      </c>
      <c r="E3072">
        <v>278.42599999999999</v>
      </c>
      <c r="F3072">
        <v>2952.5565000000001</v>
      </c>
      <c r="G3072">
        <v>113.131</v>
      </c>
      <c r="H3072">
        <v>101.92288000000001</v>
      </c>
    </row>
    <row r="3073" spans="2:8" x14ac:dyDescent="0.35">
      <c r="B3073" s="1">
        <v>40450</v>
      </c>
      <c r="C3073">
        <v>108.428</v>
      </c>
      <c r="D3073">
        <v>116.10299999999999</v>
      </c>
      <c r="E3073">
        <v>279.71600000000001</v>
      </c>
      <c r="F3073">
        <v>2966.3962000000001</v>
      </c>
      <c r="G3073">
        <v>112.503</v>
      </c>
      <c r="H3073">
        <v>101.36801</v>
      </c>
    </row>
    <row r="3074" spans="2:8" x14ac:dyDescent="0.35">
      <c r="B3074" s="1">
        <v>40451</v>
      </c>
      <c r="C3074">
        <v>107.574</v>
      </c>
      <c r="D3074">
        <v>115.325</v>
      </c>
      <c r="E3074">
        <v>279.99400000000003</v>
      </c>
      <c r="F3074">
        <v>2981.0837000000001</v>
      </c>
      <c r="G3074">
        <v>112.342</v>
      </c>
      <c r="H3074">
        <v>101.8188</v>
      </c>
    </row>
    <row r="3075" spans="2:8" x14ac:dyDescent="0.35">
      <c r="B3075" s="1">
        <v>40452</v>
      </c>
      <c r="C3075">
        <v>107.291</v>
      </c>
      <c r="D3075">
        <v>114.985</v>
      </c>
      <c r="E3075">
        <v>280.80399999999997</v>
      </c>
      <c r="F3075">
        <v>2980.4119000000001</v>
      </c>
      <c r="G3075">
        <v>111.834</v>
      </c>
      <c r="H3075">
        <v>101.20339</v>
      </c>
    </row>
    <row r="3076" spans="2:8" x14ac:dyDescent="0.35">
      <c r="B3076" s="1">
        <v>40455</v>
      </c>
      <c r="C3076">
        <v>106.998</v>
      </c>
      <c r="D3076">
        <v>114.447</v>
      </c>
      <c r="E3076">
        <v>283.35700000000003</v>
      </c>
      <c r="F3076">
        <v>3011.8595999999998</v>
      </c>
      <c r="G3076">
        <v>110.72799999999999</v>
      </c>
      <c r="H3076">
        <v>100.12972000000001</v>
      </c>
    </row>
    <row r="3077" spans="2:8" x14ac:dyDescent="0.35">
      <c r="B3077" s="1">
        <v>40456</v>
      </c>
      <c r="C3077">
        <v>107.90600000000001</v>
      </c>
      <c r="D3077">
        <v>115.66</v>
      </c>
      <c r="E3077">
        <v>281.68799999999999</v>
      </c>
      <c r="F3077">
        <v>3002.0709999999999</v>
      </c>
      <c r="G3077">
        <v>112.777</v>
      </c>
      <c r="H3077">
        <v>102.07933</v>
      </c>
    </row>
    <row r="3078" spans="2:8" x14ac:dyDescent="0.35">
      <c r="B3078" s="1">
        <v>40457</v>
      </c>
      <c r="C3078">
        <v>108.105</v>
      </c>
      <c r="D3078">
        <v>116.131</v>
      </c>
      <c r="E3078">
        <v>283.209</v>
      </c>
      <c r="F3078">
        <v>3006.9371999999998</v>
      </c>
      <c r="G3078">
        <v>113.64700000000001</v>
      </c>
      <c r="H3078">
        <v>102.57285</v>
      </c>
    </row>
    <row r="3079" spans="2:8" x14ac:dyDescent="0.35">
      <c r="B3079" s="1">
        <v>40458</v>
      </c>
      <c r="C3079">
        <v>107.80200000000001</v>
      </c>
      <c r="D3079">
        <v>115.995</v>
      </c>
      <c r="E3079">
        <v>281.17500000000001</v>
      </c>
      <c r="F3079">
        <v>3003.8613999999998</v>
      </c>
      <c r="G3079">
        <v>113.876</v>
      </c>
      <c r="H3079">
        <v>103.47494</v>
      </c>
    </row>
    <row r="3080" spans="2:8" x14ac:dyDescent="0.35">
      <c r="B3080" s="1">
        <v>40459</v>
      </c>
      <c r="C3080">
        <v>108.17</v>
      </c>
      <c r="D3080">
        <v>116.268</v>
      </c>
      <c r="E3080">
        <v>280.947</v>
      </c>
      <c r="F3080">
        <v>2995.3281000000002</v>
      </c>
      <c r="G3080">
        <v>113.836</v>
      </c>
      <c r="H3080">
        <v>103.22569</v>
      </c>
    </row>
    <row r="3081" spans="2:8" x14ac:dyDescent="0.35">
      <c r="B3081" s="1">
        <v>40462</v>
      </c>
      <c r="C3081">
        <v>108.532</v>
      </c>
      <c r="D3081">
        <v>116.629</v>
      </c>
      <c r="E3081">
        <v>283.44099999999997</v>
      </c>
      <c r="F3081">
        <v>3026.8483999999999</v>
      </c>
      <c r="G3081">
        <v>114.128</v>
      </c>
      <c r="H3081">
        <v>103.42209</v>
      </c>
    </row>
    <row r="3082" spans="2:8" x14ac:dyDescent="0.35">
      <c r="B3082" s="1">
        <v>40463</v>
      </c>
      <c r="C3082">
        <v>108.76300000000001</v>
      </c>
      <c r="D3082">
        <v>116.629</v>
      </c>
      <c r="E3082">
        <v>282.42500000000001</v>
      </c>
      <c r="F3082">
        <v>3014.9953</v>
      </c>
      <c r="G3082">
        <v>113.724</v>
      </c>
      <c r="H3082">
        <v>102.75033999999999</v>
      </c>
    </row>
    <row r="3083" spans="2:8" x14ac:dyDescent="0.35">
      <c r="B3083" s="1">
        <v>40464</v>
      </c>
      <c r="C3083">
        <v>109.06100000000001</v>
      </c>
      <c r="D3083">
        <v>117.372</v>
      </c>
      <c r="E3083">
        <v>284.64800000000002</v>
      </c>
      <c r="F3083">
        <v>3052.54</v>
      </c>
      <c r="G3083">
        <v>116.021</v>
      </c>
      <c r="H3083">
        <v>105.14653</v>
      </c>
    </row>
    <row r="3084" spans="2:8" x14ac:dyDescent="0.35">
      <c r="B3084" s="1">
        <v>40465</v>
      </c>
      <c r="C3084">
        <v>108.456</v>
      </c>
      <c r="D3084">
        <v>116.946</v>
      </c>
      <c r="E3084">
        <v>284.54300000000001</v>
      </c>
      <c r="F3084">
        <v>3051.6415000000002</v>
      </c>
      <c r="G3084">
        <v>115.822</v>
      </c>
      <c r="H3084">
        <v>105.07236</v>
      </c>
    </row>
    <row r="3085" spans="2:8" x14ac:dyDescent="0.35">
      <c r="B3085" s="1">
        <v>40466</v>
      </c>
      <c r="C3085">
        <v>108.792</v>
      </c>
      <c r="D3085">
        <v>117.211</v>
      </c>
      <c r="E3085">
        <v>284.63600000000002</v>
      </c>
      <c r="F3085">
        <v>3046.0504999999998</v>
      </c>
      <c r="G3085">
        <v>116.069</v>
      </c>
      <c r="H3085">
        <v>105.06316</v>
      </c>
    </row>
    <row r="3086" spans="2:8" x14ac:dyDescent="0.35">
      <c r="B3086" s="1">
        <v>40469</v>
      </c>
      <c r="C3086">
        <v>109.535</v>
      </c>
      <c r="D3086">
        <v>117.92700000000001</v>
      </c>
      <c r="E3086">
        <v>283.24900000000002</v>
      </c>
      <c r="F3086">
        <v>3032.4376000000002</v>
      </c>
      <c r="G3086">
        <v>116.377</v>
      </c>
      <c r="H3086">
        <v>105.27657000000001</v>
      </c>
    </row>
    <row r="3087" spans="2:8" x14ac:dyDescent="0.35">
      <c r="B3087" s="1">
        <v>40470</v>
      </c>
      <c r="C3087">
        <v>109.227</v>
      </c>
      <c r="D3087">
        <v>117.649</v>
      </c>
      <c r="E3087">
        <v>283.08699999999999</v>
      </c>
      <c r="F3087">
        <v>3044.5468000000001</v>
      </c>
      <c r="G3087">
        <v>115.86799999999999</v>
      </c>
      <c r="H3087">
        <v>104.91573</v>
      </c>
    </row>
    <row r="3088" spans="2:8" x14ac:dyDescent="0.35">
      <c r="B3088" s="1">
        <v>40471</v>
      </c>
      <c r="C3088">
        <v>108.997</v>
      </c>
      <c r="D3088">
        <v>117.545</v>
      </c>
      <c r="E3088">
        <v>280.40800000000002</v>
      </c>
      <c r="F3088">
        <v>3010.0702000000001</v>
      </c>
      <c r="G3088">
        <v>116.35</v>
      </c>
      <c r="H3088">
        <v>105.616</v>
      </c>
    </row>
    <row r="3089" spans="2:8" x14ac:dyDescent="0.35">
      <c r="B3089" s="1">
        <v>40472</v>
      </c>
      <c r="C3089">
        <v>109.011</v>
      </c>
      <c r="D3089">
        <v>117.79900000000001</v>
      </c>
      <c r="E3089">
        <v>281.02600000000001</v>
      </c>
      <c r="F3089">
        <v>3037.3346000000001</v>
      </c>
      <c r="G3089">
        <v>117.613</v>
      </c>
      <c r="H3089">
        <v>107.08409</v>
      </c>
    </row>
    <row r="3090" spans="2:8" x14ac:dyDescent="0.35">
      <c r="B3090" s="1">
        <v>40473</v>
      </c>
      <c r="C3090">
        <v>109.44499999999999</v>
      </c>
      <c r="D3090">
        <v>118.17700000000001</v>
      </c>
      <c r="E3090">
        <v>282.327</v>
      </c>
      <c r="F3090">
        <v>3032.2932999999998</v>
      </c>
      <c r="G3090">
        <v>117.464</v>
      </c>
      <c r="H3090">
        <v>106.51074</v>
      </c>
    </row>
    <row r="3091" spans="2:8" x14ac:dyDescent="0.35">
      <c r="B3091" s="1">
        <v>40476</v>
      </c>
      <c r="C3091">
        <v>109.623</v>
      </c>
      <c r="D3091">
        <v>118.378</v>
      </c>
      <c r="E3091">
        <v>283.80900000000003</v>
      </c>
      <c r="F3091">
        <v>3047.9758000000002</v>
      </c>
      <c r="G3091">
        <v>117.71599999999999</v>
      </c>
      <c r="H3091">
        <v>106.82974</v>
      </c>
    </row>
    <row r="3092" spans="2:8" x14ac:dyDescent="0.35">
      <c r="B3092" s="1">
        <v>40477</v>
      </c>
      <c r="C3092">
        <v>109.964</v>
      </c>
      <c r="D3092">
        <v>118.44499999999999</v>
      </c>
      <c r="E3092">
        <v>286.39699999999999</v>
      </c>
      <c r="F3092">
        <v>3067.6455000000001</v>
      </c>
      <c r="G3092">
        <v>117.083</v>
      </c>
      <c r="H3092">
        <v>106.18719</v>
      </c>
    </row>
    <row r="3093" spans="2:8" x14ac:dyDescent="0.35">
      <c r="B3093" s="1">
        <v>40478</v>
      </c>
      <c r="C3093">
        <v>109.794</v>
      </c>
      <c r="D3093">
        <v>118.09</v>
      </c>
      <c r="E3093">
        <v>283.69299999999998</v>
      </c>
      <c r="F3093">
        <v>3034.7575000000002</v>
      </c>
      <c r="G3093">
        <v>116.08499999999999</v>
      </c>
      <c r="H3093">
        <v>105.29922999999999</v>
      </c>
    </row>
    <row r="3094" spans="2:8" x14ac:dyDescent="0.35">
      <c r="B3094" s="1">
        <v>40479</v>
      </c>
      <c r="C3094">
        <v>109.508</v>
      </c>
      <c r="D3094">
        <v>118.008</v>
      </c>
      <c r="E3094">
        <v>282.22399999999999</v>
      </c>
      <c r="F3094">
        <v>3010.2671999999998</v>
      </c>
      <c r="G3094">
        <v>116.607</v>
      </c>
      <c r="H3094">
        <v>105.61588999999999</v>
      </c>
    </row>
    <row r="3095" spans="2:8" x14ac:dyDescent="0.35">
      <c r="B3095" s="1">
        <v>40480</v>
      </c>
      <c r="C3095">
        <v>109.601</v>
      </c>
      <c r="D3095">
        <v>118.04600000000001</v>
      </c>
      <c r="E3095">
        <v>283.00400000000002</v>
      </c>
      <c r="F3095">
        <v>3020.0596</v>
      </c>
      <c r="G3095">
        <v>116.496</v>
      </c>
      <c r="H3095">
        <v>105.53004</v>
      </c>
    </row>
    <row r="3096" spans="2:8" x14ac:dyDescent="0.35">
      <c r="B3096" s="1">
        <v>40483</v>
      </c>
      <c r="C3096">
        <v>109.785</v>
      </c>
      <c r="D3096">
        <v>117.999</v>
      </c>
      <c r="E3096">
        <v>287.10899999999998</v>
      </c>
      <c r="F3096">
        <v>3064.0882000000001</v>
      </c>
      <c r="G3096">
        <v>116.25700000000001</v>
      </c>
      <c r="H3096">
        <v>105.16934000000001</v>
      </c>
    </row>
    <row r="3097" spans="2:8" x14ac:dyDescent="0.35">
      <c r="B3097" s="1">
        <v>40484</v>
      </c>
      <c r="C3097">
        <v>109.65900000000001</v>
      </c>
      <c r="D3097">
        <v>118.053</v>
      </c>
      <c r="E3097">
        <v>285.14</v>
      </c>
      <c r="F3097">
        <v>3044.9558000000002</v>
      </c>
      <c r="G3097">
        <v>117.06399999999999</v>
      </c>
      <c r="H3097">
        <v>105.98062</v>
      </c>
    </row>
    <row r="3098" spans="2:8" x14ac:dyDescent="0.35">
      <c r="B3098" s="1">
        <v>40485</v>
      </c>
      <c r="C3098">
        <v>109.76300000000001</v>
      </c>
      <c r="D3098">
        <v>117.827</v>
      </c>
      <c r="E3098">
        <v>287.50799999999998</v>
      </c>
      <c r="F3098">
        <v>3069.4650999999999</v>
      </c>
      <c r="G3098">
        <v>116.12</v>
      </c>
      <c r="H3098">
        <v>104.98747</v>
      </c>
    </row>
    <row r="3099" spans="2:8" x14ac:dyDescent="0.35">
      <c r="B3099" s="1">
        <v>40486</v>
      </c>
      <c r="C3099">
        <v>110.73699999999999</v>
      </c>
      <c r="D3099">
        <v>119.01600000000001</v>
      </c>
      <c r="E3099">
        <v>287.916</v>
      </c>
      <c r="F3099">
        <v>3086.1950000000002</v>
      </c>
      <c r="G3099">
        <v>117.879</v>
      </c>
      <c r="H3099">
        <v>106.89521999999999</v>
      </c>
    </row>
    <row r="3100" spans="2:8" x14ac:dyDescent="0.35">
      <c r="B3100" s="1">
        <v>40487</v>
      </c>
      <c r="C3100">
        <v>112.376</v>
      </c>
      <c r="D3100">
        <v>120.26300000000001</v>
      </c>
      <c r="E3100">
        <v>293.09899999999999</v>
      </c>
      <c r="F3100">
        <v>3125.8114</v>
      </c>
      <c r="G3100">
        <v>117.58499999999999</v>
      </c>
      <c r="H3100">
        <v>105.95359000000001</v>
      </c>
    </row>
    <row r="3101" spans="2:8" x14ac:dyDescent="0.35">
      <c r="B3101" s="1">
        <v>40490</v>
      </c>
      <c r="C3101">
        <v>113.169</v>
      </c>
      <c r="D3101">
        <v>120.955</v>
      </c>
      <c r="E3101">
        <v>295.42599999999999</v>
      </c>
      <c r="F3101">
        <v>3157.4088999999999</v>
      </c>
      <c r="G3101">
        <v>117.42700000000001</v>
      </c>
      <c r="H3101">
        <v>105.84125</v>
      </c>
    </row>
    <row r="3102" spans="2:8" x14ac:dyDescent="0.35">
      <c r="B3102" s="1">
        <v>40491</v>
      </c>
      <c r="C3102">
        <v>112.852</v>
      </c>
      <c r="D3102">
        <v>121.02</v>
      </c>
      <c r="E3102">
        <v>295.29000000000002</v>
      </c>
      <c r="F3102">
        <v>3176.2764999999999</v>
      </c>
      <c r="G3102">
        <v>118.467</v>
      </c>
      <c r="H3102">
        <v>107.63126</v>
      </c>
    </row>
    <row r="3103" spans="2:8" x14ac:dyDescent="0.35">
      <c r="B3103" s="1">
        <v>40492</v>
      </c>
      <c r="C3103">
        <v>113.871</v>
      </c>
      <c r="D3103">
        <v>121.43300000000001</v>
      </c>
      <c r="E3103">
        <v>298.17099999999999</v>
      </c>
      <c r="F3103">
        <v>3170.2044999999998</v>
      </c>
      <c r="G3103">
        <v>117.011</v>
      </c>
      <c r="H3103">
        <v>105.40355</v>
      </c>
    </row>
    <row r="3104" spans="2:8" x14ac:dyDescent="0.35">
      <c r="B3104" s="1">
        <v>40493</v>
      </c>
      <c r="C3104">
        <v>113.907</v>
      </c>
      <c r="D3104">
        <v>121.30800000000001</v>
      </c>
      <c r="E3104">
        <v>296.43900000000002</v>
      </c>
      <c r="F3104">
        <v>3174.1606000000002</v>
      </c>
      <c r="G3104">
        <v>116.319</v>
      </c>
      <c r="H3104">
        <v>105.14606000000001</v>
      </c>
    </row>
    <row r="3105" spans="2:8" x14ac:dyDescent="0.35">
      <c r="B3105" s="1">
        <v>40494</v>
      </c>
      <c r="C3105">
        <v>112.584</v>
      </c>
      <c r="D3105">
        <v>120.236</v>
      </c>
      <c r="E3105">
        <v>291.15499999999997</v>
      </c>
      <c r="F3105">
        <v>3116.047</v>
      </c>
      <c r="G3105">
        <v>116.176</v>
      </c>
      <c r="H3105">
        <v>105.26609999999999</v>
      </c>
    </row>
    <row r="3106" spans="2:8" x14ac:dyDescent="0.35">
      <c r="B3106" s="1">
        <v>40497</v>
      </c>
      <c r="C3106">
        <v>113.387</v>
      </c>
      <c r="D3106">
        <v>121.14100000000001</v>
      </c>
      <c r="E3106">
        <v>291.85700000000003</v>
      </c>
      <c r="F3106">
        <v>3106.7098000000001</v>
      </c>
      <c r="G3106">
        <v>117.202</v>
      </c>
      <c r="H3106">
        <v>105.78637999999999</v>
      </c>
    </row>
    <row r="3107" spans="2:8" x14ac:dyDescent="0.35">
      <c r="B3107" s="1">
        <v>40498</v>
      </c>
      <c r="C3107">
        <v>111.643</v>
      </c>
      <c r="D3107">
        <v>119.206</v>
      </c>
      <c r="E3107">
        <v>288.96100000000001</v>
      </c>
      <c r="F3107">
        <v>3086.8676</v>
      </c>
      <c r="G3107">
        <v>114.715</v>
      </c>
      <c r="H3107">
        <v>104.30047999999999</v>
      </c>
    </row>
    <row r="3108" spans="2:8" x14ac:dyDescent="0.35">
      <c r="B3108" s="1">
        <v>40499</v>
      </c>
      <c r="C3108">
        <v>111.96</v>
      </c>
      <c r="D3108">
        <v>119.65600000000001</v>
      </c>
      <c r="E3108">
        <v>287.46100000000001</v>
      </c>
      <c r="F3108">
        <v>3052.6316999999999</v>
      </c>
      <c r="G3108">
        <v>115.455</v>
      </c>
      <c r="H3108">
        <v>104.4636</v>
      </c>
    </row>
    <row r="3109" spans="2:8" x14ac:dyDescent="0.35">
      <c r="B3109" s="1">
        <v>40500</v>
      </c>
      <c r="C3109">
        <v>113.25700000000001</v>
      </c>
      <c r="D3109">
        <v>121.19</v>
      </c>
      <c r="E3109">
        <v>290.7</v>
      </c>
      <c r="F3109">
        <v>3085.0183999999999</v>
      </c>
      <c r="G3109">
        <v>117.44199999999999</v>
      </c>
      <c r="H3109">
        <v>106.05728999999999</v>
      </c>
    </row>
    <row r="3110" spans="2:8" x14ac:dyDescent="0.35">
      <c r="B3110" s="1">
        <v>40501</v>
      </c>
      <c r="C3110">
        <v>112.877</v>
      </c>
      <c r="D3110">
        <v>120.876</v>
      </c>
      <c r="E3110">
        <v>289.70400000000001</v>
      </c>
      <c r="F3110">
        <v>3078.4533999999999</v>
      </c>
      <c r="G3110">
        <v>117.24299999999999</v>
      </c>
      <c r="H3110">
        <v>106.08008</v>
      </c>
    </row>
    <row r="3111" spans="2:8" x14ac:dyDescent="0.35">
      <c r="B3111" s="1">
        <v>40504</v>
      </c>
      <c r="C3111">
        <v>112.961</v>
      </c>
      <c r="D3111">
        <v>120.678</v>
      </c>
      <c r="E3111">
        <v>291.26100000000002</v>
      </c>
      <c r="F3111">
        <v>3091.009</v>
      </c>
      <c r="G3111">
        <v>116.04</v>
      </c>
      <c r="H3111">
        <v>104.98462000000001</v>
      </c>
    </row>
    <row r="3112" spans="2:8" x14ac:dyDescent="0.35">
      <c r="B3112" s="1">
        <v>40505</v>
      </c>
      <c r="C3112">
        <v>112.51</v>
      </c>
      <c r="D3112">
        <v>119.836</v>
      </c>
      <c r="E3112">
        <v>288.80599999999998</v>
      </c>
      <c r="F3112">
        <v>3065.9038</v>
      </c>
      <c r="G3112">
        <v>113.476</v>
      </c>
      <c r="H3112">
        <v>102.83320000000001</v>
      </c>
    </row>
    <row r="3113" spans="2:8" x14ac:dyDescent="0.35">
      <c r="B3113" s="1">
        <v>40506</v>
      </c>
      <c r="C3113">
        <v>113.90300000000001</v>
      </c>
      <c r="D3113">
        <v>121.014</v>
      </c>
      <c r="E3113">
        <v>291.46499999999997</v>
      </c>
      <c r="F3113">
        <v>3089.125</v>
      </c>
      <c r="G3113">
        <v>114.45699999999999</v>
      </c>
      <c r="H3113">
        <v>103.49129000000001</v>
      </c>
    </row>
    <row r="3114" spans="2:8" x14ac:dyDescent="0.35">
      <c r="B3114" s="1">
        <v>40507</v>
      </c>
      <c r="C3114">
        <v>114.248</v>
      </c>
      <c r="D3114">
        <v>121.354</v>
      </c>
      <c r="E3114">
        <v>292.536</v>
      </c>
      <c r="F3114">
        <v>3092.2871</v>
      </c>
      <c r="G3114">
        <v>114.902</v>
      </c>
      <c r="H3114">
        <v>103.62998</v>
      </c>
    </row>
    <row r="3115" spans="2:8" x14ac:dyDescent="0.35">
      <c r="B3115" s="1">
        <v>40508</v>
      </c>
      <c r="C3115">
        <v>114.35299999999999</v>
      </c>
      <c r="D3115">
        <v>121.245</v>
      </c>
      <c r="E3115">
        <v>291.16699999999997</v>
      </c>
      <c r="F3115">
        <v>3074.0219000000002</v>
      </c>
      <c r="G3115">
        <v>114.03700000000001</v>
      </c>
      <c r="H3115">
        <v>102.68856</v>
      </c>
    </row>
    <row r="3116" spans="2:8" x14ac:dyDescent="0.35">
      <c r="B3116" s="1">
        <v>40511</v>
      </c>
      <c r="C3116">
        <v>114.574</v>
      </c>
      <c r="D3116">
        <v>120.871</v>
      </c>
      <c r="E3116">
        <v>293.91800000000001</v>
      </c>
      <c r="F3116">
        <v>3103.65</v>
      </c>
      <c r="G3116">
        <v>111.41200000000001</v>
      </c>
      <c r="H3116">
        <v>100.43315</v>
      </c>
    </row>
    <row r="3117" spans="2:8" x14ac:dyDescent="0.35">
      <c r="B3117" s="1">
        <v>40512</v>
      </c>
      <c r="C3117">
        <v>114.496</v>
      </c>
      <c r="D3117">
        <v>120.629</v>
      </c>
      <c r="E3117">
        <v>294.19200000000001</v>
      </c>
      <c r="F3117">
        <v>3105.7948999999999</v>
      </c>
      <c r="G3117">
        <v>110.789</v>
      </c>
      <c r="H3117">
        <v>99.810569999999998</v>
      </c>
    </row>
    <row r="3118" spans="2:8" x14ac:dyDescent="0.35">
      <c r="B3118" s="1">
        <v>40513</v>
      </c>
      <c r="C3118">
        <v>116.322</v>
      </c>
      <c r="D3118">
        <v>120.629</v>
      </c>
      <c r="E3118">
        <v>299.09399999999999</v>
      </c>
      <c r="F3118">
        <v>3141.1455999999998</v>
      </c>
      <c r="G3118">
        <v>113.646</v>
      </c>
      <c r="H3118">
        <v>102.17435</v>
      </c>
    </row>
    <row r="3119" spans="2:8" x14ac:dyDescent="0.35">
      <c r="B3119" s="1">
        <v>40514</v>
      </c>
      <c r="C3119">
        <v>117.349</v>
      </c>
      <c r="D3119">
        <v>120.629</v>
      </c>
      <c r="E3119">
        <v>301.14600000000002</v>
      </c>
      <c r="F3119">
        <v>3170.3166000000001</v>
      </c>
      <c r="G3119">
        <v>115.91800000000001</v>
      </c>
      <c r="H3119">
        <v>104.45918</v>
      </c>
    </row>
    <row r="3120" spans="2:8" x14ac:dyDescent="0.35">
      <c r="B3120" s="1">
        <v>40515</v>
      </c>
      <c r="C3120">
        <v>116.395</v>
      </c>
      <c r="D3120">
        <v>120.629</v>
      </c>
      <c r="E3120">
        <v>298.43099999999998</v>
      </c>
      <c r="F3120">
        <v>3144.3548999999998</v>
      </c>
      <c r="G3120">
        <v>116.08799999999999</v>
      </c>
      <c r="H3120">
        <v>104.98459</v>
      </c>
    </row>
    <row r="3121" spans="2:8" x14ac:dyDescent="0.35">
      <c r="B3121" s="1">
        <v>40518</v>
      </c>
      <c r="C3121">
        <v>117.012</v>
      </c>
      <c r="D3121">
        <v>120.629</v>
      </c>
      <c r="E3121">
        <v>301.84300000000002</v>
      </c>
      <c r="F3121">
        <v>3168.7071999999998</v>
      </c>
      <c r="G3121">
        <v>115.81</v>
      </c>
      <c r="H3121">
        <v>104.49348999999999</v>
      </c>
    </row>
    <row r="3122" spans="2:8" x14ac:dyDescent="0.35">
      <c r="B3122" s="1">
        <v>40519</v>
      </c>
      <c r="C3122">
        <v>116.93600000000001</v>
      </c>
      <c r="D3122">
        <v>120.629</v>
      </c>
      <c r="E3122">
        <v>301.65199999999999</v>
      </c>
      <c r="F3122">
        <v>3184.1170000000002</v>
      </c>
      <c r="G3122">
        <v>117.009</v>
      </c>
      <c r="H3122">
        <v>105.95564</v>
      </c>
    </row>
    <row r="3123" spans="2:8" x14ac:dyDescent="0.35">
      <c r="B3123" s="1">
        <v>40520</v>
      </c>
      <c r="C3123">
        <v>117.83499999999999</v>
      </c>
      <c r="D3123">
        <v>120.629</v>
      </c>
      <c r="E3123">
        <v>300.52</v>
      </c>
      <c r="F3123">
        <v>3157.0009</v>
      </c>
      <c r="G3123">
        <v>117.38500000000001</v>
      </c>
      <c r="H3123">
        <v>105.91682</v>
      </c>
    </row>
    <row r="3124" spans="2:8" x14ac:dyDescent="0.35">
      <c r="B3124" s="1">
        <v>40521</v>
      </c>
      <c r="C3124">
        <v>118.61799999999999</v>
      </c>
      <c r="D3124">
        <v>120.629</v>
      </c>
      <c r="E3124">
        <v>301.73399999999998</v>
      </c>
      <c r="F3124">
        <v>3148.6786999999999</v>
      </c>
      <c r="G3124">
        <v>117.857</v>
      </c>
      <c r="H3124">
        <v>106.11541</v>
      </c>
    </row>
    <row r="3125" spans="2:8" x14ac:dyDescent="0.35">
      <c r="B3125" s="1">
        <v>40522</v>
      </c>
      <c r="C3125">
        <v>118.724</v>
      </c>
      <c r="D3125">
        <v>120.629</v>
      </c>
      <c r="E3125">
        <v>300.26600000000002</v>
      </c>
      <c r="F3125">
        <v>3142.5363000000002</v>
      </c>
      <c r="G3125">
        <v>117.90900000000001</v>
      </c>
      <c r="H3125">
        <v>106.41609</v>
      </c>
    </row>
    <row r="3126" spans="2:8" x14ac:dyDescent="0.35">
      <c r="B3126" s="1">
        <v>40525</v>
      </c>
      <c r="C3126">
        <v>118.07899999999999</v>
      </c>
      <c r="D3126">
        <v>120.629</v>
      </c>
      <c r="E3126">
        <v>298.68400000000003</v>
      </c>
      <c r="F3126">
        <v>3131.7359000000001</v>
      </c>
      <c r="G3126">
        <v>118.544</v>
      </c>
      <c r="H3126">
        <v>107.07151</v>
      </c>
    </row>
    <row r="3127" spans="2:8" x14ac:dyDescent="0.35">
      <c r="B3127" s="1">
        <v>40526</v>
      </c>
      <c r="C3127">
        <v>118.33799999999999</v>
      </c>
      <c r="D3127">
        <v>120.629</v>
      </c>
      <c r="E3127">
        <v>300.39499999999998</v>
      </c>
      <c r="F3127">
        <v>3139.7606999999998</v>
      </c>
      <c r="G3127">
        <v>118.681</v>
      </c>
      <c r="H3127">
        <v>106.9238</v>
      </c>
    </row>
    <row r="3128" spans="2:8" x14ac:dyDescent="0.35">
      <c r="B3128" s="1">
        <v>40527</v>
      </c>
      <c r="C3128">
        <v>118.07299999999999</v>
      </c>
      <c r="D3128">
        <v>120.629</v>
      </c>
      <c r="E3128">
        <v>299.32499999999999</v>
      </c>
      <c r="F3128">
        <v>3137.4153999999999</v>
      </c>
      <c r="G3128">
        <v>117.982</v>
      </c>
      <c r="H3128">
        <v>106.86305</v>
      </c>
    </row>
    <row r="3129" spans="2:8" x14ac:dyDescent="0.35">
      <c r="B3129" s="1">
        <v>40528</v>
      </c>
      <c r="C3129">
        <v>119.316</v>
      </c>
      <c r="D3129">
        <v>120.629</v>
      </c>
      <c r="E3129">
        <v>300.09899999999999</v>
      </c>
      <c r="F3129">
        <v>3114.3141999999998</v>
      </c>
      <c r="G3129">
        <v>118.13800000000001</v>
      </c>
      <c r="H3129">
        <v>106.19973</v>
      </c>
    </row>
    <row r="3130" spans="2:8" x14ac:dyDescent="0.35">
      <c r="B3130" s="1">
        <v>40529</v>
      </c>
      <c r="C3130">
        <v>119.512</v>
      </c>
      <c r="D3130">
        <v>120.629</v>
      </c>
      <c r="E3130">
        <v>302.10899999999998</v>
      </c>
      <c r="F3130">
        <v>3137.9112</v>
      </c>
      <c r="G3130">
        <v>117.396</v>
      </c>
      <c r="H3130">
        <v>105.69869</v>
      </c>
    </row>
    <row r="3131" spans="2:8" x14ac:dyDescent="0.35">
      <c r="B3131" s="1">
        <v>40532</v>
      </c>
      <c r="C3131">
        <v>120.15300000000001</v>
      </c>
      <c r="D3131">
        <v>120.629</v>
      </c>
      <c r="E3131">
        <v>302.07499999999999</v>
      </c>
      <c r="F3131">
        <v>3131.8823000000002</v>
      </c>
      <c r="G3131">
        <v>118.107</v>
      </c>
      <c r="H3131">
        <v>106.25552999999999</v>
      </c>
    </row>
    <row r="3132" spans="2:8" x14ac:dyDescent="0.35">
      <c r="B3132" s="1">
        <v>40533</v>
      </c>
      <c r="C3132">
        <v>120.95</v>
      </c>
      <c r="D3132">
        <v>120.629</v>
      </c>
      <c r="E3132">
        <v>304.93799999999999</v>
      </c>
      <c r="F3132">
        <v>3174.2325000000001</v>
      </c>
      <c r="G3132">
        <v>119.566</v>
      </c>
      <c r="H3132">
        <v>107.90579</v>
      </c>
    </row>
    <row r="3133" spans="2:8" x14ac:dyDescent="0.35">
      <c r="B3133" s="1">
        <v>40534</v>
      </c>
      <c r="C3133">
        <v>121.527</v>
      </c>
      <c r="D3133">
        <v>120.629</v>
      </c>
      <c r="E3133">
        <v>306.44099999999997</v>
      </c>
      <c r="F3133">
        <v>3188.5466000000001</v>
      </c>
      <c r="G3133">
        <v>119.456</v>
      </c>
      <c r="H3133">
        <v>107.7658</v>
      </c>
    </row>
    <row r="3134" spans="2:8" x14ac:dyDescent="0.35">
      <c r="B3134" s="1">
        <v>40535</v>
      </c>
      <c r="C3134">
        <v>121.782</v>
      </c>
      <c r="D3134">
        <v>120.629</v>
      </c>
      <c r="E3134">
        <v>307.49700000000001</v>
      </c>
      <c r="F3134">
        <v>3180.8654999999999</v>
      </c>
      <c r="G3134">
        <v>119.267</v>
      </c>
      <c r="H3134">
        <v>107.14671</v>
      </c>
    </row>
    <row r="3135" spans="2:8" x14ac:dyDescent="0.35">
      <c r="B3135" s="1">
        <v>40536</v>
      </c>
      <c r="C3135">
        <v>121.393</v>
      </c>
      <c r="D3135">
        <v>120.629</v>
      </c>
      <c r="E3135">
        <v>306.03199999999998</v>
      </c>
      <c r="F3135">
        <v>3175.9407999999999</v>
      </c>
      <c r="G3135">
        <v>119.125</v>
      </c>
      <c r="H3135">
        <v>107.45616</v>
      </c>
    </row>
    <row r="3136" spans="2:8" x14ac:dyDescent="0.35">
      <c r="B3136" s="1">
        <v>40539</v>
      </c>
      <c r="C3136">
        <v>120.967</v>
      </c>
      <c r="D3136">
        <v>120.629</v>
      </c>
      <c r="E3136">
        <v>304.80700000000002</v>
      </c>
      <c r="F3136">
        <v>3166.8197</v>
      </c>
      <c r="G3136">
        <v>117.797</v>
      </c>
      <c r="H3136">
        <v>106.32671000000001</v>
      </c>
    </row>
    <row r="3137" spans="2:8" x14ac:dyDescent="0.35">
      <c r="B3137" s="1">
        <v>40540</v>
      </c>
      <c r="C3137">
        <v>121.395</v>
      </c>
      <c r="D3137">
        <v>120.629</v>
      </c>
      <c r="E3137">
        <v>305.50200000000001</v>
      </c>
      <c r="F3137">
        <v>3159.3105999999998</v>
      </c>
      <c r="G3137">
        <v>117.804</v>
      </c>
      <c r="H3137">
        <v>106.23075</v>
      </c>
    </row>
    <row r="3138" spans="2:8" x14ac:dyDescent="0.35">
      <c r="B3138" s="1">
        <v>40541</v>
      </c>
      <c r="C3138">
        <v>121.70399999999999</v>
      </c>
      <c r="D3138">
        <v>120.629</v>
      </c>
      <c r="E3138">
        <v>308.38600000000002</v>
      </c>
      <c r="F3138">
        <v>3177.0187000000001</v>
      </c>
      <c r="G3138">
        <v>118.435</v>
      </c>
      <c r="H3138">
        <v>106.29616</v>
      </c>
    </row>
    <row r="3139" spans="2:8" x14ac:dyDescent="0.35">
      <c r="B3139" s="1">
        <v>40542</v>
      </c>
      <c r="C3139">
        <v>120.149</v>
      </c>
      <c r="D3139">
        <v>120.629</v>
      </c>
      <c r="E3139">
        <v>307.40699999999998</v>
      </c>
      <c r="F3139">
        <v>3178.5230000000001</v>
      </c>
      <c r="G3139">
        <v>117.212</v>
      </c>
      <c r="H3139">
        <v>105.70836</v>
      </c>
    </row>
    <row r="3140" spans="2:8" x14ac:dyDescent="0.35">
      <c r="B3140" s="1">
        <v>40543</v>
      </c>
      <c r="C3140">
        <v>119.268</v>
      </c>
      <c r="D3140">
        <v>120.629</v>
      </c>
      <c r="E3140">
        <v>305.834</v>
      </c>
      <c r="F3140">
        <v>3170.3508999999999</v>
      </c>
      <c r="G3140">
        <v>116.67400000000001</v>
      </c>
      <c r="H3140">
        <v>105.56846</v>
      </c>
    </row>
    <row r="3141" spans="2:8" x14ac:dyDescent="0.35">
      <c r="B3141" s="1">
        <v>40546</v>
      </c>
      <c r="C3141">
        <v>120.48399999999999</v>
      </c>
      <c r="D3141">
        <v>120.629</v>
      </c>
      <c r="E3141">
        <v>310.32799999999997</v>
      </c>
      <c r="F3141">
        <v>3201.1453999999999</v>
      </c>
      <c r="G3141">
        <v>118.539</v>
      </c>
      <c r="H3141">
        <v>106.59723</v>
      </c>
    </row>
    <row r="3142" spans="2:8" x14ac:dyDescent="0.35">
      <c r="B3142" s="1">
        <v>40547</v>
      </c>
      <c r="C3142">
        <v>121.014</v>
      </c>
      <c r="D3142">
        <v>120.629</v>
      </c>
      <c r="E3142">
        <v>311.78500000000003</v>
      </c>
      <c r="F3142">
        <v>3229.2609000000002</v>
      </c>
      <c r="G3142">
        <v>118.669</v>
      </c>
      <c r="H3142">
        <v>106.82071999999999</v>
      </c>
    </row>
    <row r="3143" spans="2:8" x14ac:dyDescent="0.35">
      <c r="B3143" s="1">
        <v>40548</v>
      </c>
      <c r="C3143">
        <v>122.22</v>
      </c>
      <c r="D3143">
        <v>120.629</v>
      </c>
      <c r="E3143">
        <v>314.786</v>
      </c>
      <c r="F3143">
        <v>3256.3991999999998</v>
      </c>
      <c r="G3143">
        <v>118.134</v>
      </c>
      <c r="H3143">
        <v>105.95699</v>
      </c>
    </row>
    <row r="3144" spans="2:8" x14ac:dyDescent="0.35">
      <c r="B3144" s="1">
        <v>40549</v>
      </c>
      <c r="C3144">
        <v>123.116</v>
      </c>
      <c r="D3144">
        <v>120.629</v>
      </c>
      <c r="E3144">
        <v>315.77999999999997</v>
      </c>
      <c r="F3144">
        <v>3281.8092000000001</v>
      </c>
      <c r="G3144">
        <v>118.252</v>
      </c>
      <c r="H3144">
        <v>106.46138999999999</v>
      </c>
    </row>
    <row r="3145" spans="2:8" x14ac:dyDescent="0.35">
      <c r="B3145" s="1">
        <v>40550</v>
      </c>
      <c r="C3145">
        <v>123.402</v>
      </c>
      <c r="D3145">
        <v>120.629</v>
      </c>
      <c r="E3145">
        <v>314.91500000000002</v>
      </c>
      <c r="F3145">
        <v>3282.1687000000002</v>
      </c>
      <c r="G3145">
        <v>117.523</v>
      </c>
      <c r="H3145">
        <v>106.27867999999999</v>
      </c>
    </row>
    <row r="3146" spans="2:8" x14ac:dyDescent="0.35">
      <c r="B3146" s="1">
        <v>40553</v>
      </c>
      <c r="C3146">
        <v>123.255</v>
      </c>
      <c r="D3146">
        <v>120.629</v>
      </c>
      <c r="E3146">
        <v>312.97000000000003</v>
      </c>
      <c r="F3146">
        <v>3237.5079000000001</v>
      </c>
      <c r="G3146">
        <v>115.754</v>
      </c>
      <c r="H3146">
        <v>104.12039</v>
      </c>
    </row>
    <row r="3147" spans="2:8" x14ac:dyDescent="0.35">
      <c r="B3147" s="1">
        <v>40554</v>
      </c>
      <c r="C3147">
        <v>123.958</v>
      </c>
      <c r="D3147">
        <v>120.629</v>
      </c>
      <c r="E3147">
        <v>315.04000000000002</v>
      </c>
      <c r="F3147">
        <v>3247.2557999999999</v>
      </c>
      <c r="G3147">
        <v>117.39700000000001</v>
      </c>
      <c r="H3147">
        <v>105.27666000000001</v>
      </c>
    </row>
    <row r="3148" spans="2:8" x14ac:dyDescent="0.35">
      <c r="B3148" s="1">
        <v>40555</v>
      </c>
      <c r="C3148">
        <v>124.297</v>
      </c>
      <c r="D3148">
        <v>120.629</v>
      </c>
      <c r="E3148">
        <v>317.37700000000001</v>
      </c>
      <c r="F3148">
        <v>3280.2087000000001</v>
      </c>
      <c r="G3148">
        <v>120.194</v>
      </c>
      <c r="H3148">
        <v>108.10762</v>
      </c>
    </row>
    <row r="3149" spans="2:8" x14ac:dyDescent="0.35">
      <c r="B3149" s="1">
        <v>40556</v>
      </c>
      <c r="C3149">
        <v>122.399</v>
      </c>
      <c r="D3149">
        <v>120.629</v>
      </c>
      <c r="E3149">
        <v>310.87400000000002</v>
      </c>
      <c r="F3149">
        <v>3217.2624000000001</v>
      </c>
      <c r="G3149">
        <v>120.884</v>
      </c>
      <c r="H3149">
        <v>108.75133</v>
      </c>
    </row>
    <row r="3150" spans="2:8" x14ac:dyDescent="0.35">
      <c r="B3150" s="1">
        <v>40557</v>
      </c>
      <c r="C3150">
        <v>122.491</v>
      </c>
      <c r="D3150">
        <v>120.629</v>
      </c>
      <c r="E3150">
        <v>309.435</v>
      </c>
      <c r="F3150">
        <v>3208.6012999999998</v>
      </c>
      <c r="G3150">
        <v>121.05</v>
      </c>
      <c r="H3150">
        <v>109.18864000000001</v>
      </c>
    </row>
    <row r="3151" spans="2:8" x14ac:dyDescent="0.35">
      <c r="B3151" s="1">
        <v>40560</v>
      </c>
      <c r="C3151">
        <v>123.03100000000001</v>
      </c>
      <c r="D3151">
        <v>120.629</v>
      </c>
      <c r="E3151">
        <v>309.77600000000001</v>
      </c>
      <c r="F3151">
        <v>3203.5727999999999</v>
      </c>
      <c r="G3151">
        <v>120.773</v>
      </c>
      <c r="H3151">
        <v>108.73938</v>
      </c>
    </row>
    <row r="3152" spans="2:8" x14ac:dyDescent="0.35">
      <c r="B3152" s="1">
        <v>40561</v>
      </c>
      <c r="C3152">
        <v>122.90300000000001</v>
      </c>
      <c r="D3152">
        <v>120.629</v>
      </c>
      <c r="E3152">
        <v>308.58199999999999</v>
      </c>
      <c r="F3152">
        <v>3199.6010000000001</v>
      </c>
      <c r="G3152">
        <v>122.13500000000001</v>
      </c>
      <c r="H3152">
        <v>110.32006</v>
      </c>
    </row>
    <row r="3153" spans="2:8" x14ac:dyDescent="0.35">
      <c r="B3153" s="1">
        <v>40562</v>
      </c>
      <c r="C3153">
        <v>121.30200000000001</v>
      </c>
      <c r="D3153">
        <v>120.629</v>
      </c>
      <c r="E3153">
        <v>306.82100000000003</v>
      </c>
      <c r="F3153">
        <v>3178.5207999999998</v>
      </c>
      <c r="G3153">
        <v>121.20399999999999</v>
      </c>
      <c r="H3153">
        <v>109.62025</v>
      </c>
    </row>
    <row r="3154" spans="2:8" x14ac:dyDescent="0.35">
      <c r="B3154" s="1">
        <v>40563</v>
      </c>
      <c r="C3154">
        <v>120.755</v>
      </c>
      <c r="D3154">
        <v>120.629</v>
      </c>
      <c r="E3154">
        <v>303.88400000000001</v>
      </c>
      <c r="F3154">
        <v>3127.1163000000001</v>
      </c>
      <c r="G3154">
        <v>120.771</v>
      </c>
      <c r="H3154">
        <v>108.73480000000001</v>
      </c>
    </row>
    <row r="3155" spans="2:8" x14ac:dyDescent="0.35">
      <c r="B3155" s="1">
        <v>40564</v>
      </c>
      <c r="C3155">
        <v>119.90900000000001</v>
      </c>
      <c r="D3155">
        <v>120.629</v>
      </c>
      <c r="E3155">
        <v>298.33699999999999</v>
      </c>
      <c r="F3155">
        <v>3089.9838</v>
      </c>
      <c r="G3155">
        <v>122.11799999999999</v>
      </c>
      <c r="H3155">
        <v>110.36045</v>
      </c>
    </row>
    <row r="3156" spans="2:8" x14ac:dyDescent="0.35">
      <c r="B3156" s="1">
        <v>40567</v>
      </c>
      <c r="C3156">
        <v>120</v>
      </c>
      <c r="D3156">
        <v>120.629</v>
      </c>
      <c r="E3156">
        <v>296.39</v>
      </c>
      <c r="F3156">
        <v>3066.241</v>
      </c>
      <c r="G3156">
        <v>122.34099999999999</v>
      </c>
      <c r="H3156">
        <v>110.87282</v>
      </c>
    </row>
    <row r="3157" spans="2:8" x14ac:dyDescent="0.35">
      <c r="B3157" s="1">
        <v>40568</v>
      </c>
      <c r="C3157">
        <v>119.904</v>
      </c>
      <c r="D3157">
        <v>120.629</v>
      </c>
      <c r="E3157">
        <v>296.24700000000001</v>
      </c>
      <c r="F3157">
        <v>3065.0403000000001</v>
      </c>
      <c r="G3157">
        <v>121.739</v>
      </c>
      <c r="H3157">
        <v>110.2441</v>
      </c>
    </row>
    <row r="3158" spans="2:8" x14ac:dyDescent="0.35">
      <c r="B3158" s="1">
        <v>40569</v>
      </c>
      <c r="C3158">
        <v>120.429</v>
      </c>
      <c r="D3158">
        <v>120.629</v>
      </c>
      <c r="E3158">
        <v>297.56900000000002</v>
      </c>
      <c r="F3158">
        <v>3073.8858</v>
      </c>
      <c r="G3158">
        <v>122.551</v>
      </c>
      <c r="H3158">
        <v>110.78112</v>
      </c>
    </row>
    <row r="3159" spans="2:8" x14ac:dyDescent="0.35">
      <c r="B3159" s="1">
        <v>40570</v>
      </c>
      <c r="C3159">
        <v>120.343</v>
      </c>
      <c r="D3159">
        <v>120.629</v>
      </c>
      <c r="E3159">
        <v>296.54899999999998</v>
      </c>
      <c r="F3159">
        <v>3063.2579000000001</v>
      </c>
      <c r="G3159">
        <v>123.23</v>
      </c>
      <c r="H3159">
        <v>111.64275000000001</v>
      </c>
    </row>
    <row r="3160" spans="2:8" x14ac:dyDescent="0.35">
      <c r="B3160" s="1">
        <v>40571</v>
      </c>
      <c r="C3160">
        <v>119.54</v>
      </c>
      <c r="D3160">
        <v>120.629</v>
      </c>
      <c r="E3160">
        <v>294.80500000000001</v>
      </c>
      <c r="F3160">
        <v>3035.2310000000002</v>
      </c>
      <c r="G3160">
        <v>122.06100000000001</v>
      </c>
      <c r="H3160">
        <v>110.47837</v>
      </c>
    </row>
    <row r="3161" spans="2:8" x14ac:dyDescent="0.35">
      <c r="B3161" s="1">
        <v>40574</v>
      </c>
      <c r="C3161">
        <v>119.343</v>
      </c>
      <c r="D3161">
        <v>120.629</v>
      </c>
      <c r="E3161">
        <v>291.14499999999998</v>
      </c>
      <c r="F3161">
        <v>3001.7383</v>
      </c>
      <c r="G3161">
        <v>121.97199999999999</v>
      </c>
      <c r="H3161">
        <v>110.42988</v>
      </c>
    </row>
    <row r="3162" spans="2:8" x14ac:dyDescent="0.35">
      <c r="B3162" s="1">
        <v>40575</v>
      </c>
      <c r="C3162">
        <v>120.646</v>
      </c>
      <c r="D3162">
        <v>120.629</v>
      </c>
      <c r="E3162">
        <v>292.51</v>
      </c>
      <c r="F3162">
        <v>3007.6279</v>
      </c>
      <c r="G3162">
        <v>124.014</v>
      </c>
      <c r="H3162">
        <v>112.05540999999999</v>
      </c>
    </row>
    <row r="3163" spans="2:8" x14ac:dyDescent="0.35">
      <c r="B3163" s="1">
        <v>40576</v>
      </c>
      <c r="C3163">
        <v>120.745</v>
      </c>
      <c r="D3163">
        <v>120.629</v>
      </c>
      <c r="E3163">
        <v>293.33600000000001</v>
      </c>
      <c r="F3163">
        <v>3036.5839999999998</v>
      </c>
      <c r="G3163">
        <v>124.06699999999999</v>
      </c>
      <c r="H3163">
        <v>112.58116</v>
      </c>
    </row>
    <row r="3164" spans="2:8" x14ac:dyDescent="0.35">
      <c r="B3164" s="1">
        <v>40577</v>
      </c>
      <c r="C3164">
        <v>122.068</v>
      </c>
      <c r="D3164">
        <v>120.629</v>
      </c>
      <c r="E3164">
        <v>296.59100000000001</v>
      </c>
      <c r="F3164">
        <v>3059.2168000000001</v>
      </c>
      <c r="G3164">
        <v>123.551</v>
      </c>
      <c r="H3164">
        <v>111.85391</v>
      </c>
    </row>
    <row r="3165" spans="2:8" x14ac:dyDescent="0.35">
      <c r="B3165" s="1">
        <v>40578</v>
      </c>
      <c r="C3165">
        <v>122.92100000000001</v>
      </c>
      <c r="D3165">
        <v>120.629</v>
      </c>
      <c r="E3165">
        <v>297.37700000000001</v>
      </c>
      <c r="F3165">
        <v>3069.1950999999999</v>
      </c>
      <c r="G3165">
        <v>123.867</v>
      </c>
      <c r="H3165">
        <v>112.09941000000001</v>
      </c>
    </row>
    <row r="3166" spans="2:8" x14ac:dyDescent="0.35">
      <c r="B3166" s="1">
        <v>40581</v>
      </c>
      <c r="C3166">
        <v>123.74</v>
      </c>
      <c r="D3166">
        <v>120.629</v>
      </c>
      <c r="E3166">
        <v>297.25400000000002</v>
      </c>
      <c r="F3166">
        <v>3064.3708999999999</v>
      </c>
      <c r="G3166">
        <v>125.056</v>
      </c>
      <c r="H3166">
        <v>113.3039</v>
      </c>
    </row>
    <row r="3167" spans="2:8" x14ac:dyDescent="0.35">
      <c r="B3167" s="1">
        <v>40582</v>
      </c>
      <c r="C3167">
        <v>123.31399999999999</v>
      </c>
      <c r="D3167">
        <v>120.629</v>
      </c>
      <c r="E3167">
        <v>294.10199999999998</v>
      </c>
      <c r="F3167">
        <v>3031.7123999999999</v>
      </c>
      <c r="G3167">
        <v>125.527</v>
      </c>
      <c r="H3167">
        <v>113.76839</v>
      </c>
    </row>
    <row r="3168" spans="2:8" x14ac:dyDescent="0.35">
      <c r="B3168" s="1">
        <v>40583</v>
      </c>
      <c r="C3168">
        <v>122.57599999999999</v>
      </c>
      <c r="D3168">
        <v>120.629</v>
      </c>
      <c r="E3168">
        <v>289.02499999999998</v>
      </c>
      <c r="F3168">
        <v>2975.8989999999999</v>
      </c>
      <c r="G3168">
        <v>125.27800000000001</v>
      </c>
      <c r="H3168">
        <v>113.47662</v>
      </c>
    </row>
    <row r="3169" spans="2:8" x14ac:dyDescent="0.35">
      <c r="B3169" s="1">
        <v>40584</v>
      </c>
      <c r="C3169">
        <v>123.122</v>
      </c>
      <c r="D3169">
        <v>120.629</v>
      </c>
      <c r="E3169">
        <v>285.78899999999999</v>
      </c>
      <c r="F3169">
        <v>2937.2347</v>
      </c>
      <c r="G3169">
        <v>124.998</v>
      </c>
      <c r="H3169">
        <v>112.94525</v>
      </c>
    </row>
    <row r="3170" spans="2:8" x14ac:dyDescent="0.35">
      <c r="B3170" s="1">
        <v>40585</v>
      </c>
      <c r="C3170">
        <v>123.873</v>
      </c>
      <c r="D3170">
        <v>120.629</v>
      </c>
      <c r="E3170">
        <v>287.35700000000003</v>
      </c>
      <c r="F3170">
        <v>2981.8579</v>
      </c>
      <c r="G3170">
        <v>125.116</v>
      </c>
      <c r="H3170">
        <v>113.61149</v>
      </c>
    </row>
    <row r="3171" spans="2:8" x14ac:dyDescent="0.35">
      <c r="B3171" s="1">
        <v>40588</v>
      </c>
      <c r="C3171">
        <v>125.077</v>
      </c>
      <c r="D3171">
        <v>120.629</v>
      </c>
      <c r="E3171">
        <v>293.12099999999998</v>
      </c>
      <c r="F3171">
        <v>3027.1673000000001</v>
      </c>
      <c r="G3171">
        <v>125.15</v>
      </c>
      <c r="H3171">
        <v>113.16598</v>
      </c>
    </row>
    <row r="3172" spans="2:8" x14ac:dyDescent="0.35">
      <c r="B3172" s="1">
        <v>40589</v>
      </c>
      <c r="C3172">
        <v>124.54600000000001</v>
      </c>
      <c r="D3172">
        <v>120.629</v>
      </c>
      <c r="E3172">
        <v>291.60500000000002</v>
      </c>
      <c r="F3172">
        <v>3014.1174999999998</v>
      </c>
      <c r="G3172">
        <v>125.364</v>
      </c>
      <c r="H3172">
        <v>113.61391999999999</v>
      </c>
    </row>
    <row r="3173" spans="2:8" x14ac:dyDescent="0.35">
      <c r="B3173" s="1">
        <v>40590</v>
      </c>
      <c r="C3173">
        <v>125.236</v>
      </c>
      <c r="D3173">
        <v>120.629</v>
      </c>
      <c r="E3173">
        <v>292.70400000000001</v>
      </c>
      <c r="F3173">
        <v>3025.7366000000002</v>
      </c>
      <c r="G3173">
        <v>126.389</v>
      </c>
      <c r="H3173">
        <v>114.34787</v>
      </c>
    </row>
    <row r="3174" spans="2:8" x14ac:dyDescent="0.35">
      <c r="B3174" s="1">
        <v>40591</v>
      </c>
      <c r="C3174">
        <v>125.38</v>
      </c>
      <c r="D3174">
        <v>120.629</v>
      </c>
      <c r="E3174">
        <v>292.25700000000001</v>
      </c>
      <c r="F3174">
        <v>3028.1579999999999</v>
      </c>
      <c r="G3174">
        <v>126.465</v>
      </c>
      <c r="H3174">
        <v>114.58092000000001</v>
      </c>
    </row>
    <row r="3175" spans="2:8" x14ac:dyDescent="0.35">
      <c r="B3175" s="1">
        <v>40592</v>
      </c>
      <c r="C3175">
        <v>125.119</v>
      </c>
      <c r="D3175">
        <v>120.629</v>
      </c>
      <c r="E3175">
        <v>293.65800000000002</v>
      </c>
      <c r="F3175">
        <v>3032.9144000000001</v>
      </c>
      <c r="G3175">
        <v>126.56100000000001</v>
      </c>
      <c r="H3175">
        <v>114.485</v>
      </c>
    </row>
    <row r="3176" spans="2:8" x14ac:dyDescent="0.35">
      <c r="B3176" s="1">
        <v>40595</v>
      </c>
      <c r="C3176">
        <v>124.40600000000001</v>
      </c>
      <c r="D3176">
        <v>120.629</v>
      </c>
      <c r="E3176">
        <v>292.56</v>
      </c>
      <c r="F3176">
        <v>3026.5336000000002</v>
      </c>
      <c r="G3176">
        <v>124.465</v>
      </c>
      <c r="H3176">
        <v>112.55341</v>
      </c>
    </row>
    <row r="3177" spans="2:8" x14ac:dyDescent="0.35">
      <c r="B3177" s="1">
        <v>40596</v>
      </c>
      <c r="C3177">
        <v>122.36199999999999</v>
      </c>
      <c r="D3177">
        <v>120.629</v>
      </c>
      <c r="E3177">
        <v>287.15300000000002</v>
      </c>
      <c r="F3177">
        <v>2981.6532000000002</v>
      </c>
      <c r="G3177">
        <v>123.595</v>
      </c>
      <c r="H3177">
        <v>112.11883</v>
      </c>
    </row>
    <row r="3178" spans="2:8" x14ac:dyDescent="0.35">
      <c r="B3178" s="1">
        <v>40597</v>
      </c>
      <c r="C3178">
        <v>121.02200000000001</v>
      </c>
      <c r="D3178">
        <v>120.629</v>
      </c>
      <c r="E3178">
        <v>284.279</v>
      </c>
      <c r="F3178">
        <v>2949.1754999999998</v>
      </c>
      <c r="G3178">
        <v>122.224</v>
      </c>
      <c r="H3178">
        <v>110.81422000000001</v>
      </c>
    </row>
    <row r="3179" spans="2:8" x14ac:dyDescent="0.35">
      <c r="B3179" s="1">
        <v>40598</v>
      </c>
      <c r="C3179">
        <v>120.545</v>
      </c>
      <c r="D3179">
        <v>120.629</v>
      </c>
      <c r="E3179">
        <v>281.39600000000002</v>
      </c>
      <c r="F3179">
        <v>2910.7186000000002</v>
      </c>
      <c r="G3179">
        <v>121.73099999999999</v>
      </c>
      <c r="H3179">
        <v>110.20520999999999</v>
      </c>
    </row>
    <row r="3180" spans="2:8" x14ac:dyDescent="0.35">
      <c r="B3180" s="1">
        <v>40599</v>
      </c>
      <c r="C3180">
        <v>122.232</v>
      </c>
      <c r="D3180">
        <v>120.629</v>
      </c>
      <c r="E3180">
        <v>285.48500000000001</v>
      </c>
      <c r="F3180">
        <v>2952.7121999999999</v>
      </c>
      <c r="G3180">
        <v>123.303</v>
      </c>
      <c r="H3180">
        <v>111.49288</v>
      </c>
    </row>
    <row r="3181" spans="2:8" x14ac:dyDescent="0.35">
      <c r="B3181" s="1">
        <v>40602</v>
      </c>
      <c r="C3181">
        <v>122.60899999999999</v>
      </c>
      <c r="D3181">
        <v>120.629</v>
      </c>
      <c r="E3181">
        <v>286.3</v>
      </c>
      <c r="F3181">
        <v>2977.4274999999998</v>
      </c>
      <c r="G3181">
        <v>124.34699999999999</v>
      </c>
      <c r="H3181">
        <v>112.64922</v>
      </c>
    </row>
    <row r="3182" spans="2:8" x14ac:dyDescent="0.35">
      <c r="B3182" s="1">
        <v>40603</v>
      </c>
      <c r="C3182">
        <v>121.48699999999999</v>
      </c>
      <c r="D3182">
        <v>120.629</v>
      </c>
      <c r="E3182">
        <v>287.08199999999999</v>
      </c>
      <c r="F3182">
        <v>2987.9978000000001</v>
      </c>
      <c r="G3182">
        <v>123.508</v>
      </c>
      <c r="H3182">
        <v>111.91525</v>
      </c>
    </row>
    <row r="3183" spans="2:8" x14ac:dyDescent="0.35">
      <c r="B3183" s="1">
        <v>40604</v>
      </c>
      <c r="C3183">
        <v>120.795</v>
      </c>
      <c r="D3183">
        <v>120.629</v>
      </c>
      <c r="E3183">
        <v>286.33600000000001</v>
      </c>
      <c r="F3183">
        <v>2975.9748</v>
      </c>
      <c r="G3183">
        <v>122.55800000000001</v>
      </c>
      <c r="H3183">
        <v>111.05698</v>
      </c>
    </row>
    <row r="3184" spans="2:8" x14ac:dyDescent="0.35">
      <c r="B3184" s="1">
        <v>40605</v>
      </c>
      <c r="C3184">
        <v>121.56699999999999</v>
      </c>
      <c r="D3184">
        <v>120.629</v>
      </c>
      <c r="E3184">
        <v>288.74400000000003</v>
      </c>
      <c r="F3184">
        <v>2994.0068999999999</v>
      </c>
      <c r="G3184">
        <v>122.98099999999999</v>
      </c>
      <c r="H3184">
        <v>111.22087000000001</v>
      </c>
    </row>
    <row r="3185" spans="2:8" x14ac:dyDescent="0.35">
      <c r="B3185" s="1">
        <v>40606</v>
      </c>
      <c r="C3185">
        <v>120.81</v>
      </c>
      <c r="D3185">
        <v>120.629</v>
      </c>
      <c r="E3185">
        <v>290.54700000000003</v>
      </c>
      <c r="F3185">
        <v>3013.9386</v>
      </c>
      <c r="G3185">
        <v>122.23699999999999</v>
      </c>
      <c r="H3185">
        <v>110.70193999999999</v>
      </c>
    </row>
    <row r="3186" spans="2:8" x14ac:dyDescent="0.35">
      <c r="B3186" s="1">
        <v>40609</v>
      </c>
      <c r="C3186">
        <v>119.75700000000001</v>
      </c>
      <c r="D3186">
        <v>120.629</v>
      </c>
      <c r="E3186">
        <v>288.44400000000002</v>
      </c>
      <c r="F3186">
        <v>3006.0147999999999</v>
      </c>
      <c r="G3186">
        <v>121.761</v>
      </c>
      <c r="H3186">
        <v>110.62897</v>
      </c>
    </row>
    <row r="3187" spans="2:8" x14ac:dyDescent="0.35">
      <c r="B3187" s="1">
        <v>40610</v>
      </c>
      <c r="C3187">
        <v>120.95399999999999</v>
      </c>
      <c r="D3187">
        <v>120.629</v>
      </c>
      <c r="E3187">
        <v>291.8</v>
      </c>
      <c r="F3187">
        <v>3032.4935</v>
      </c>
      <c r="G3187">
        <v>122.26600000000001</v>
      </c>
      <c r="H3187">
        <v>110.55356999999999</v>
      </c>
    </row>
    <row r="3188" spans="2:8" x14ac:dyDescent="0.35">
      <c r="B3188" s="1">
        <v>40611</v>
      </c>
      <c r="C3188">
        <v>120.663</v>
      </c>
      <c r="D3188">
        <v>120.629</v>
      </c>
      <c r="E3188">
        <v>291.35000000000002</v>
      </c>
      <c r="F3188">
        <v>3038.6727000000001</v>
      </c>
      <c r="G3188">
        <v>122.086</v>
      </c>
      <c r="H3188">
        <v>110.69387999999999</v>
      </c>
    </row>
    <row r="3189" spans="2:8" x14ac:dyDescent="0.35">
      <c r="B3189" s="1">
        <v>40612</v>
      </c>
      <c r="C3189">
        <v>119.364</v>
      </c>
      <c r="D3189">
        <v>120.629</v>
      </c>
      <c r="E3189">
        <v>288.76</v>
      </c>
      <c r="F3189">
        <v>3012.9812000000002</v>
      </c>
      <c r="G3189">
        <v>120.877</v>
      </c>
      <c r="H3189">
        <v>109.24088</v>
      </c>
    </row>
    <row r="3190" spans="2:8" x14ac:dyDescent="0.35">
      <c r="B3190" s="1">
        <v>40613</v>
      </c>
      <c r="C3190">
        <v>119.169</v>
      </c>
      <c r="D3190">
        <v>120.629</v>
      </c>
      <c r="E3190">
        <v>286.096</v>
      </c>
      <c r="F3190">
        <v>2977.8996000000002</v>
      </c>
      <c r="G3190">
        <v>119.768</v>
      </c>
      <c r="H3190">
        <v>108.18908</v>
      </c>
    </row>
    <row r="3191" spans="2:8" x14ac:dyDescent="0.35">
      <c r="B3191" s="1">
        <v>40616</v>
      </c>
      <c r="C3191">
        <v>116.78100000000001</v>
      </c>
      <c r="D3191">
        <v>120.629</v>
      </c>
      <c r="E3191">
        <v>285.52499999999998</v>
      </c>
      <c r="F3191">
        <v>2981.0385999999999</v>
      </c>
      <c r="G3191">
        <v>118.57599999999999</v>
      </c>
      <c r="H3191">
        <v>107.48985</v>
      </c>
    </row>
    <row r="3192" spans="2:8" x14ac:dyDescent="0.35">
      <c r="B3192" s="1">
        <v>40617</v>
      </c>
      <c r="C3192">
        <v>114.197</v>
      </c>
      <c r="D3192">
        <v>120.629</v>
      </c>
      <c r="E3192">
        <v>279.5</v>
      </c>
      <c r="F3192">
        <v>2927.0473000000002</v>
      </c>
      <c r="G3192">
        <v>115.79900000000001</v>
      </c>
      <c r="H3192">
        <v>105.03305</v>
      </c>
    </row>
    <row r="3193" spans="2:8" x14ac:dyDescent="0.35">
      <c r="B3193" s="1">
        <v>40618</v>
      </c>
      <c r="C3193">
        <v>113.54300000000001</v>
      </c>
      <c r="D3193">
        <v>120.629</v>
      </c>
      <c r="E3193">
        <v>281.39600000000002</v>
      </c>
      <c r="F3193">
        <v>2946.9978000000001</v>
      </c>
      <c r="G3193">
        <v>113.54600000000001</v>
      </c>
      <c r="H3193">
        <v>103.34392</v>
      </c>
    </row>
    <row r="3194" spans="2:8" x14ac:dyDescent="0.35">
      <c r="B3194" s="1">
        <v>40619</v>
      </c>
      <c r="C3194">
        <v>114.485</v>
      </c>
      <c r="D3194">
        <v>120.629</v>
      </c>
      <c r="E3194">
        <v>278.149</v>
      </c>
      <c r="F3194">
        <v>2906.3218999999999</v>
      </c>
      <c r="G3194">
        <v>115.889</v>
      </c>
      <c r="H3194">
        <v>105.24339999999999</v>
      </c>
    </row>
    <row r="3195" spans="2:8" x14ac:dyDescent="0.35">
      <c r="B3195" s="1">
        <v>40620</v>
      </c>
      <c r="C3195">
        <v>114.19799999999999</v>
      </c>
      <c r="D3195">
        <v>120.629</v>
      </c>
      <c r="E3195">
        <v>277.66399999999999</v>
      </c>
      <c r="F3195">
        <v>2888.6430999999998</v>
      </c>
      <c r="G3195">
        <v>116.283</v>
      </c>
      <c r="H3195">
        <v>105.26227</v>
      </c>
    </row>
    <row r="3196" spans="2:8" x14ac:dyDescent="0.35">
      <c r="B3196" s="1">
        <v>40623</v>
      </c>
      <c r="C3196">
        <v>115.622</v>
      </c>
      <c r="D3196">
        <v>120.629</v>
      </c>
      <c r="E3196">
        <v>279.673</v>
      </c>
      <c r="F3196">
        <v>2911.8622999999998</v>
      </c>
      <c r="G3196">
        <v>118.807</v>
      </c>
      <c r="H3196">
        <v>107.32129</v>
      </c>
    </row>
    <row r="3197" spans="2:8" x14ac:dyDescent="0.35">
      <c r="B3197" s="1">
        <v>40624</v>
      </c>
      <c r="C3197">
        <v>115.72499999999999</v>
      </c>
      <c r="D3197">
        <v>120.629</v>
      </c>
      <c r="E3197">
        <v>281.69900000000001</v>
      </c>
      <c r="F3197">
        <v>2938.8865999999998</v>
      </c>
      <c r="G3197">
        <v>118.41800000000001</v>
      </c>
      <c r="H3197">
        <v>107.22808999999999</v>
      </c>
    </row>
    <row r="3198" spans="2:8" x14ac:dyDescent="0.35">
      <c r="B3198" s="1">
        <v>40625</v>
      </c>
      <c r="C3198">
        <v>116.505</v>
      </c>
      <c r="D3198">
        <v>120.629</v>
      </c>
      <c r="E3198">
        <v>284.363</v>
      </c>
      <c r="F3198">
        <v>2965.8595</v>
      </c>
      <c r="G3198">
        <v>119.003</v>
      </c>
      <c r="H3198">
        <v>107.76374</v>
      </c>
    </row>
    <row r="3199" spans="2:8" x14ac:dyDescent="0.35">
      <c r="B3199" s="1">
        <v>40626</v>
      </c>
      <c r="C3199">
        <v>116.982</v>
      </c>
      <c r="D3199">
        <v>120.629</v>
      </c>
      <c r="E3199">
        <v>285.62299999999999</v>
      </c>
      <c r="F3199">
        <v>2980.1713</v>
      </c>
      <c r="G3199">
        <v>120.755</v>
      </c>
      <c r="H3199">
        <v>109.47914</v>
      </c>
    </row>
    <row r="3200" spans="2:8" x14ac:dyDescent="0.35">
      <c r="B3200" s="1">
        <v>40627</v>
      </c>
      <c r="C3200">
        <v>117.61199999999999</v>
      </c>
      <c r="D3200">
        <v>120.629</v>
      </c>
      <c r="E3200">
        <v>289.09199999999998</v>
      </c>
      <c r="F3200">
        <v>3026.0569999999998</v>
      </c>
      <c r="G3200">
        <v>120.82899999999999</v>
      </c>
      <c r="H3200">
        <v>109.9333</v>
      </c>
    </row>
    <row r="3201" spans="2:8" x14ac:dyDescent="0.35">
      <c r="B3201" s="1">
        <v>40630</v>
      </c>
      <c r="C3201">
        <v>117.553</v>
      </c>
      <c r="D3201">
        <v>120.629</v>
      </c>
      <c r="E3201">
        <v>288.55799999999999</v>
      </c>
      <c r="F3201">
        <v>3010.4632000000001</v>
      </c>
      <c r="G3201">
        <v>120.983</v>
      </c>
      <c r="H3201">
        <v>109.61219</v>
      </c>
    </row>
    <row r="3202" spans="2:8" x14ac:dyDescent="0.35">
      <c r="B3202" s="1">
        <v>40631</v>
      </c>
      <c r="C3202">
        <v>118.181</v>
      </c>
      <c r="D3202">
        <v>120.629</v>
      </c>
      <c r="E3202">
        <v>290.39999999999998</v>
      </c>
      <c r="F3202">
        <v>3016.8710000000001</v>
      </c>
      <c r="G3202">
        <v>120.93</v>
      </c>
      <c r="H3202">
        <v>109.24274</v>
      </c>
    </row>
    <row r="3203" spans="2:8" x14ac:dyDescent="0.35">
      <c r="B3203" s="1">
        <v>40632</v>
      </c>
      <c r="C3203">
        <v>119.05500000000001</v>
      </c>
      <c r="D3203">
        <v>120.629</v>
      </c>
      <c r="E3203">
        <v>294.166</v>
      </c>
      <c r="F3203">
        <v>3051.2734999999998</v>
      </c>
      <c r="G3203">
        <v>122.047</v>
      </c>
      <c r="H3203">
        <v>110.08941</v>
      </c>
    </row>
    <row r="3204" spans="2:8" x14ac:dyDescent="0.35">
      <c r="B3204" s="1">
        <v>40633</v>
      </c>
      <c r="C3204">
        <v>118.158</v>
      </c>
      <c r="D3204">
        <v>120.629</v>
      </c>
      <c r="E3204">
        <v>295.03699999999998</v>
      </c>
      <c r="F3204">
        <v>3064.1001000000001</v>
      </c>
      <c r="G3204">
        <v>121.09099999999999</v>
      </c>
      <c r="H3204">
        <v>109.4148</v>
      </c>
    </row>
    <row r="3205" spans="2:8" x14ac:dyDescent="0.35">
      <c r="B3205" s="1">
        <v>40634</v>
      </c>
      <c r="C3205">
        <v>119.124</v>
      </c>
      <c r="D3205">
        <v>120.629</v>
      </c>
      <c r="E3205">
        <v>299.63600000000002</v>
      </c>
      <c r="F3205">
        <v>3098.5021999999999</v>
      </c>
      <c r="G3205">
        <v>123.033</v>
      </c>
      <c r="H3205">
        <v>110.5795</v>
      </c>
    </row>
    <row r="3206" spans="2:8" x14ac:dyDescent="0.35">
      <c r="B3206" s="1">
        <v>40637</v>
      </c>
      <c r="C3206">
        <v>118.774</v>
      </c>
      <c r="D3206">
        <v>120.629</v>
      </c>
      <c r="E3206">
        <v>299.88099999999997</v>
      </c>
      <c r="F3206">
        <v>3129.6707999999999</v>
      </c>
      <c r="G3206">
        <v>123.048</v>
      </c>
      <c r="H3206">
        <v>111.26801</v>
      </c>
    </row>
    <row r="3207" spans="2:8" x14ac:dyDescent="0.35">
      <c r="B3207" s="1">
        <v>40638</v>
      </c>
      <c r="C3207">
        <v>118.839</v>
      </c>
      <c r="D3207">
        <v>120.629</v>
      </c>
      <c r="E3207">
        <v>300.928</v>
      </c>
      <c r="F3207">
        <v>3131.3737999999998</v>
      </c>
      <c r="G3207">
        <v>122.92100000000001</v>
      </c>
      <c r="H3207">
        <v>110.86086</v>
      </c>
    </row>
    <row r="3208" spans="2:8" x14ac:dyDescent="0.35">
      <c r="B3208" s="1">
        <v>40639</v>
      </c>
      <c r="C3208">
        <v>118.15</v>
      </c>
      <c r="D3208">
        <v>120.629</v>
      </c>
      <c r="E3208">
        <v>300.12799999999999</v>
      </c>
      <c r="F3208">
        <v>3131.3852000000002</v>
      </c>
      <c r="G3208">
        <v>123.614</v>
      </c>
      <c r="H3208">
        <v>111.97199999999999</v>
      </c>
    </row>
    <row r="3209" spans="2:8" x14ac:dyDescent="0.35">
      <c r="B3209" s="1">
        <v>40640</v>
      </c>
      <c r="C3209">
        <v>118.30200000000001</v>
      </c>
      <c r="D3209">
        <v>120.629</v>
      </c>
      <c r="E3209">
        <v>301.03699999999998</v>
      </c>
      <c r="F3209">
        <v>3135.2073999999998</v>
      </c>
      <c r="G3209">
        <v>123.092</v>
      </c>
      <c r="H3209">
        <v>111.29485</v>
      </c>
    </row>
    <row r="3210" spans="2:8" x14ac:dyDescent="0.35">
      <c r="B3210" s="1">
        <v>40641</v>
      </c>
      <c r="C3210">
        <v>117.66800000000001</v>
      </c>
      <c r="D3210">
        <v>120.629</v>
      </c>
      <c r="E3210">
        <v>298.97199999999998</v>
      </c>
      <c r="F3210">
        <v>3117.9960999999998</v>
      </c>
      <c r="G3210">
        <v>123.741</v>
      </c>
      <c r="H3210">
        <v>112.01304</v>
      </c>
    </row>
    <row r="3211" spans="2:8" x14ac:dyDescent="0.35">
      <c r="B3211" s="1">
        <v>40644</v>
      </c>
      <c r="C3211">
        <v>117.286</v>
      </c>
      <c r="D3211">
        <v>120.629</v>
      </c>
      <c r="E3211">
        <v>297.19499999999999</v>
      </c>
      <c r="F3211">
        <v>3100.8697999999999</v>
      </c>
      <c r="G3211">
        <v>123.307</v>
      </c>
      <c r="H3211">
        <v>111.61205</v>
      </c>
    </row>
    <row r="3212" spans="2:8" x14ac:dyDescent="0.35">
      <c r="B3212" s="1">
        <v>40645</v>
      </c>
      <c r="C3212">
        <v>115.66200000000001</v>
      </c>
      <c r="D3212">
        <v>120.629</v>
      </c>
      <c r="E3212">
        <v>290.70999999999998</v>
      </c>
      <c r="F3212">
        <v>3040.9016000000001</v>
      </c>
      <c r="G3212">
        <v>121.611</v>
      </c>
      <c r="H3212">
        <v>110.09451</v>
      </c>
    </row>
    <row r="3213" spans="2:8" x14ac:dyDescent="0.35">
      <c r="B3213" s="1">
        <v>40646</v>
      </c>
      <c r="C3213">
        <v>116.035</v>
      </c>
      <c r="D3213">
        <v>120.629</v>
      </c>
      <c r="E3213">
        <v>292.52800000000002</v>
      </c>
      <c r="F3213">
        <v>3070.4463999999998</v>
      </c>
      <c r="G3213">
        <v>122.47799999999999</v>
      </c>
      <c r="H3213">
        <v>111.23813</v>
      </c>
    </row>
    <row r="3214" spans="2:8" x14ac:dyDescent="0.35">
      <c r="B3214" s="1">
        <v>40647</v>
      </c>
      <c r="C3214">
        <v>116.206</v>
      </c>
      <c r="D3214">
        <v>120.629</v>
      </c>
      <c r="E3214">
        <v>292.73200000000003</v>
      </c>
      <c r="F3214">
        <v>3050.5232999999998</v>
      </c>
      <c r="G3214">
        <v>121.38200000000001</v>
      </c>
      <c r="H3214">
        <v>109.58964</v>
      </c>
    </row>
    <row r="3215" spans="2:8" x14ac:dyDescent="0.35">
      <c r="B3215" s="1">
        <v>40648</v>
      </c>
      <c r="C3215">
        <v>116.675</v>
      </c>
      <c r="D3215">
        <v>120.629</v>
      </c>
      <c r="E3215">
        <v>293.43400000000003</v>
      </c>
      <c r="F3215">
        <v>3065.0446999999999</v>
      </c>
      <c r="G3215">
        <v>121.504</v>
      </c>
      <c r="H3215">
        <v>109.70141</v>
      </c>
    </row>
    <row r="3216" spans="2:8" x14ac:dyDescent="0.35">
      <c r="B3216" s="1">
        <v>40651</v>
      </c>
      <c r="C3216">
        <v>116.584</v>
      </c>
      <c r="D3216">
        <v>120.629</v>
      </c>
      <c r="E3216">
        <v>292.98599999999999</v>
      </c>
      <c r="F3216">
        <v>3053.7583</v>
      </c>
      <c r="G3216">
        <v>118.88800000000001</v>
      </c>
      <c r="H3216">
        <v>107.19968</v>
      </c>
    </row>
    <row r="3217" spans="2:8" x14ac:dyDescent="0.35">
      <c r="B3217" s="1">
        <v>40652</v>
      </c>
      <c r="C3217">
        <v>116.371</v>
      </c>
      <c r="D3217">
        <v>120.629</v>
      </c>
      <c r="E3217">
        <v>291.86500000000001</v>
      </c>
      <c r="F3217">
        <v>3048.6923000000002</v>
      </c>
      <c r="G3217">
        <v>119.405</v>
      </c>
      <c r="H3217">
        <v>107.87635</v>
      </c>
    </row>
    <row r="3218" spans="2:8" x14ac:dyDescent="0.35">
      <c r="B3218" s="1">
        <v>40653</v>
      </c>
      <c r="C3218">
        <v>117.038</v>
      </c>
      <c r="D3218">
        <v>120.629</v>
      </c>
      <c r="E3218">
        <v>295.02</v>
      </c>
      <c r="F3218">
        <v>3076.6287000000002</v>
      </c>
      <c r="G3218">
        <v>121.904</v>
      </c>
      <c r="H3218">
        <v>110.05726</v>
      </c>
    </row>
    <row r="3219" spans="2:8" x14ac:dyDescent="0.35">
      <c r="B3219" s="1">
        <v>40654</v>
      </c>
      <c r="C3219">
        <v>117.51</v>
      </c>
      <c r="D3219">
        <v>120.629</v>
      </c>
      <c r="E3219">
        <v>296.53500000000003</v>
      </c>
      <c r="F3219">
        <v>3085.4787000000001</v>
      </c>
      <c r="G3219">
        <v>122.47499999999999</v>
      </c>
      <c r="H3219">
        <v>110.59618</v>
      </c>
    </row>
    <row r="3220" spans="2:8" x14ac:dyDescent="0.35">
      <c r="B3220" s="1">
        <v>40655</v>
      </c>
      <c r="C3220">
        <v>117.51600000000001</v>
      </c>
      <c r="D3220">
        <v>120.629</v>
      </c>
      <c r="E3220">
        <v>296.55099999999999</v>
      </c>
      <c r="F3220">
        <v>3089.6502999999998</v>
      </c>
      <c r="G3220">
        <v>122.47499999999999</v>
      </c>
      <c r="H3220">
        <v>110.72537</v>
      </c>
    </row>
    <row r="3221" spans="2:8" x14ac:dyDescent="0.35">
      <c r="B3221" s="1">
        <v>40658</v>
      </c>
      <c r="C3221">
        <v>117.297</v>
      </c>
      <c r="D3221">
        <v>120.629</v>
      </c>
      <c r="E3221">
        <v>296.22899999999998</v>
      </c>
      <c r="F3221">
        <v>3078.6298000000002</v>
      </c>
      <c r="G3221">
        <v>122.47499999999999</v>
      </c>
      <c r="H3221">
        <v>110.49369</v>
      </c>
    </row>
    <row r="3222" spans="2:8" x14ac:dyDescent="0.35">
      <c r="B3222" s="1">
        <v>40659</v>
      </c>
      <c r="C3222">
        <v>117.569</v>
      </c>
      <c r="D3222">
        <v>120.629</v>
      </c>
      <c r="E3222">
        <v>294.82499999999999</v>
      </c>
      <c r="F3222">
        <v>3061.6925999999999</v>
      </c>
      <c r="G3222">
        <v>123.30200000000001</v>
      </c>
      <c r="H3222">
        <v>111.27197</v>
      </c>
    </row>
    <row r="3223" spans="2:8" x14ac:dyDescent="0.35">
      <c r="B3223" s="1">
        <v>40660</v>
      </c>
      <c r="C3223">
        <v>117.86799999999999</v>
      </c>
      <c r="D3223">
        <v>120.629</v>
      </c>
      <c r="E3223">
        <v>294.3</v>
      </c>
      <c r="F3223">
        <v>3039.3715000000002</v>
      </c>
      <c r="G3223">
        <v>124.134</v>
      </c>
      <c r="H3223">
        <v>111.803</v>
      </c>
    </row>
    <row r="3224" spans="2:8" x14ac:dyDescent="0.35">
      <c r="B3224" s="1">
        <v>40661</v>
      </c>
      <c r="C3224">
        <v>117.587</v>
      </c>
      <c r="D3224">
        <v>120.629</v>
      </c>
      <c r="E3224">
        <v>290.36700000000002</v>
      </c>
      <c r="F3224">
        <v>3011.4915999999998</v>
      </c>
      <c r="G3224">
        <v>125.081</v>
      </c>
      <c r="H3224">
        <v>113.15464</v>
      </c>
    </row>
    <row r="3225" spans="2:8" x14ac:dyDescent="0.35">
      <c r="B3225" s="1">
        <v>40662</v>
      </c>
      <c r="C3225">
        <v>117.822</v>
      </c>
      <c r="D3225">
        <v>120.629</v>
      </c>
      <c r="E3225">
        <v>290.96499999999997</v>
      </c>
      <c r="F3225">
        <v>3010.087</v>
      </c>
      <c r="G3225">
        <v>125.51</v>
      </c>
      <c r="H3225">
        <v>113.42689</v>
      </c>
    </row>
    <row r="3226" spans="2:8" x14ac:dyDescent="0.35">
      <c r="B3226" s="1">
        <v>40665</v>
      </c>
      <c r="C3226">
        <v>117.678</v>
      </c>
      <c r="D3226">
        <v>120.629</v>
      </c>
      <c r="E3226">
        <v>290.61700000000002</v>
      </c>
      <c r="F3226">
        <v>3004.0756000000001</v>
      </c>
      <c r="G3226">
        <v>125.75</v>
      </c>
      <c r="H3226">
        <v>113.68731</v>
      </c>
    </row>
    <row r="3227" spans="2:8" x14ac:dyDescent="0.35">
      <c r="B3227" s="1">
        <v>40666</v>
      </c>
      <c r="C3227">
        <v>117.34399999999999</v>
      </c>
      <c r="D3227">
        <v>120.629</v>
      </c>
      <c r="E3227">
        <v>286.69099999999997</v>
      </c>
      <c r="F3227">
        <v>2963.3384999999998</v>
      </c>
      <c r="G3227">
        <v>125.26600000000001</v>
      </c>
      <c r="H3227">
        <v>113.02612999999999</v>
      </c>
    </row>
    <row r="3228" spans="2:8" x14ac:dyDescent="0.35">
      <c r="B3228" s="1">
        <v>40667</v>
      </c>
      <c r="C3228">
        <v>116.068</v>
      </c>
      <c r="D3228">
        <v>120.629</v>
      </c>
      <c r="E3228">
        <v>282.32400000000001</v>
      </c>
      <c r="F3228">
        <v>2926.2651000000001</v>
      </c>
      <c r="G3228">
        <v>123.51600000000001</v>
      </c>
      <c r="H3228">
        <v>111.71048999999999</v>
      </c>
    </row>
    <row r="3229" spans="2:8" x14ac:dyDescent="0.35">
      <c r="B3229" s="1">
        <v>40668</v>
      </c>
      <c r="C3229">
        <v>116.87</v>
      </c>
      <c r="D3229">
        <v>120.629</v>
      </c>
      <c r="E3229">
        <v>285.303</v>
      </c>
      <c r="F3229">
        <v>2953.7444999999998</v>
      </c>
      <c r="G3229">
        <v>122.934</v>
      </c>
      <c r="H3229">
        <v>111.18613000000001</v>
      </c>
    </row>
    <row r="3230" spans="2:8" x14ac:dyDescent="0.35">
      <c r="B3230" s="1">
        <v>40669</v>
      </c>
      <c r="C3230">
        <v>118.096</v>
      </c>
      <c r="D3230">
        <v>120.629</v>
      </c>
      <c r="E3230">
        <v>287.858</v>
      </c>
      <c r="F3230">
        <v>2997.5677000000001</v>
      </c>
      <c r="G3230">
        <v>124.38</v>
      </c>
      <c r="H3230">
        <v>112.95994</v>
      </c>
    </row>
    <row r="3231" spans="2:8" x14ac:dyDescent="0.35">
      <c r="B3231" s="1">
        <v>40672</v>
      </c>
      <c r="C3231">
        <v>119.61799999999999</v>
      </c>
      <c r="D3231">
        <v>120.629</v>
      </c>
      <c r="E3231">
        <v>292.39</v>
      </c>
      <c r="F3231">
        <v>3016.096</v>
      </c>
      <c r="G3231">
        <v>122.971</v>
      </c>
      <c r="H3231">
        <v>110.51562</v>
      </c>
    </row>
    <row r="3232" spans="2:8" x14ac:dyDescent="0.35">
      <c r="B3232" s="1">
        <v>40673</v>
      </c>
      <c r="C3232">
        <v>119.98099999999999</v>
      </c>
      <c r="D3232">
        <v>120.629</v>
      </c>
      <c r="E3232">
        <v>291.81</v>
      </c>
      <c r="F3232">
        <v>3018.8701999999998</v>
      </c>
      <c r="G3232">
        <v>124.399</v>
      </c>
      <c r="H3232">
        <v>112.1777</v>
      </c>
    </row>
    <row r="3233" spans="2:8" x14ac:dyDescent="0.35">
      <c r="B3233" s="1">
        <v>40674</v>
      </c>
      <c r="C3233">
        <v>119.749</v>
      </c>
      <c r="D3233">
        <v>120.629</v>
      </c>
      <c r="E3233">
        <v>292.86</v>
      </c>
      <c r="F3233">
        <v>3044.7338</v>
      </c>
      <c r="G3233">
        <v>124.651</v>
      </c>
      <c r="H3233">
        <v>113.02285999999999</v>
      </c>
    </row>
    <row r="3234" spans="2:8" x14ac:dyDescent="0.35">
      <c r="B3234" s="1">
        <v>40675</v>
      </c>
      <c r="C3234">
        <v>120.063</v>
      </c>
      <c r="D3234">
        <v>120.629</v>
      </c>
      <c r="E3234">
        <v>290.37</v>
      </c>
      <c r="F3234">
        <v>2998.5596</v>
      </c>
      <c r="G3234">
        <v>123.738</v>
      </c>
      <c r="H3234">
        <v>111.26524999999999</v>
      </c>
    </row>
    <row r="3235" spans="2:8" x14ac:dyDescent="0.35">
      <c r="B3235" s="1">
        <v>40676</v>
      </c>
      <c r="C3235">
        <v>119.29600000000001</v>
      </c>
      <c r="D3235">
        <v>120.629</v>
      </c>
      <c r="E3235">
        <v>289.61399999999998</v>
      </c>
      <c r="F3235">
        <v>3021.9182999999998</v>
      </c>
      <c r="G3235">
        <v>123.241</v>
      </c>
      <c r="H3235">
        <v>111.78494000000001</v>
      </c>
    </row>
    <row r="3236" spans="2:8" x14ac:dyDescent="0.35">
      <c r="B3236" s="1">
        <v>40679</v>
      </c>
      <c r="C3236">
        <v>118.49</v>
      </c>
      <c r="D3236">
        <v>120.629</v>
      </c>
      <c r="E3236">
        <v>286.99200000000002</v>
      </c>
      <c r="F3236">
        <v>2984.5351999999998</v>
      </c>
      <c r="G3236">
        <v>122.858</v>
      </c>
      <c r="H3236">
        <v>111.02134</v>
      </c>
    </row>
    <row r="3237" spans="2:8" x14ac:dyDescent="0.35">
      <c r="B3237" s="1">
        <v>40680</v>
      </c>
      <c r="C3237">
        <v>118.42400000000001</v>
      </c>
      <c r="D3237">
        <v>120.629</v>
      </c>
      <c r="E3237">
        <v>287.584</v>
      </c>
      <c r="F3237">
        <v>2983.0113000000001</v>
      </c>
      <c r="G3237">
        <v>121.389</v>
      </c>
      <c r="H3237">
        <v>109.45159</v>
      </c>
    </row>
    <row r="3238" spans="2:8" x14ac:dyDescent="0.35">
      <c r="B3238" s="1">
        <v>40681</v>
      </c>
      <c r="C3238">
        <v>118.877</v>
      </c>
      <c r="D3238">
        <v>120.629</v>
      </c>
      <c r="E3238">
        <v>288.25</v>
      </c>
      <c r="F3238">
        <v>2986.6578</v>
      </c>
      <c r="G3238">
        <v>122.003</v>
      </c>
      <c r="H3238">
        <v>109.83766</v>
      </c>
    </row>
    <row r="3239" spans="2:8" x14ac:dyDescent="0.35">
      <c r="B3239" s="1">
        <v>40682</v>
      </c>
      <c r="C3239">
        <v>119.205</v>
      </c>
      <c r="D3239">
        <v>120.629</v>
      </c>
      <c r="E3239">
        <v>287.75799999999998</v>
      </c>
      <c r="F3239">
        <v>2979.7854000000002</v>
      </c>
      <c r="G3239">
        <v>122.98</v>
      </c>
      <c r="H3239">
        <v>110.30164000000001</v>
      </c>
    </row>
    <row r="3240" spans="2:8" x14ac:dyDescent="0.35">
      <c r="B3240" s="1">
        <v>40683</v>
      </c>
      <c r="C3240">
        <v>119.251</v>
      </c>
      <c r="D3240">
        <v>120.629</v>
      </c>
      <c r="E3240">
        <v>289.86599999999999</v>
      </c>
      <c r="F3240">
        <v>3000.7559000000001</v>
      </c>
      <c r="G3240">
        <v>121.849</v>
      </c>
      <c r="H3240">
        <v>109.26777</v>
      </c>
    </row>
    <row r="3241" spans="2:8" x14ac:dyDescent="0.35">
      <c r="B3241" s="1">
        <v>40686</v>
      </c>
      <c r="C3241">
        <v>118.333</v>
      </c>
      <c r="D3241">
        <v>120.629</v>
      </c>
      <c r="E3241">
        <v>285.71100000000001</v>
      </c>
      <c r="F3241">
        <v>2967.2743999999998</v>
      </c>
      <c r="G3241">
        <v>119.629</v>
      </c>
      <c r="H3241">
        <v>107.43102</v>
      </c>
    </row>
    <row r="3242" spans="2:8" x14ac:dyDescent="0.35">
      <c r="B3242" s="1">
        <v>40687</v>
      </c>
      <c r="C3242">
        <v>117.837</v>
      </c>
      <c r="D3242">
        <v>120.629</v>
      </c>
      <c r="E3242">
        <v>286.88799999999998</v>
      </c>
      <c r="F3242">
        <v>2985.2089999999998</v>
      </c>
      <c r="G3242">
        <v>120</v>
      </c>
      <c r="H3242">
        <v>108.04301</v>
      </c>
    </row>
    <row r="3243" spans="2:8" x14ac:dyDescent="0.35">
      <c r="B3243" s="1">
        <v>40688</v>
      </c>
      <c r="C3243">
        <v>118.52800000000001</v>
      </c>
      <c r="D3243">
        <v>120.629</v>
      </c>
      <c r="E3243">
        <v>285.89600000000002</v>
      </c>
      <c r="F3243">
        <v>2969.7064999999998</v>
      </c>
      <c r="G3243">
        <v>120.557</v>
      </c>
      <c r="H3243">
        <v>108.21503</v>
      </c>
    </row>
    <row r="3244" spans="2:8" x14ac:dyDescent="0.35">
      <c r="B3244" s="1">
        <v>40689</v>
      </c>
      <c r="C3244">
        <v>118.899</v>
      </c>
      <c r="D3244">
        <v>120.629</v>
      </c>
      <c r="E3244">
        <v>289.23899999999998</v>
      </c>
      <c r="F3244">
        <v>2993.3461000000002</v>
      </c>
      <c r="G3244">
        <v>120.005</v>
      </c>
      <c r="H3244">
        <v>107.71465000000001</v>
      </c>
    </row>
    <row r="3245" spans="2:8" x14ac:dyDescent="0.35">
      <c r="B3245" s="1">
        <v>40690</v>
      </c>
      <c r="C3245">
        <v>118.59399999999999</v>
      </c>
      <c r="D3245">
        <v>120.629</v>
      </c>
      <c r="E3245">
        <v>289.63900000000001</v>
      </c>
      <c r="F3245">
        <v>2989.7757999999999</v>
      </c>
      <c r="G3245">
        <v>120.803</v>
      </c>
      <c r="H3245">
        <v>108.19331</v>
      </c>
    </row>
    <row r="3246" spans="2:8" x14ac:dyDescent="0.35">
      <c r="B3246" s="1">
        <v>40693</v>
      </c>
      <c r="C3246">
        <v>118.495</v>
      </c>
      <c r="D3246">
        <v>120.629</v>
      </c>
      <c r="E3246">
        <v>289.55399999999997</v>
      </c>
      <c r="F3246">
        <v>3002.8108000000002</v>
      </c>
      <c r="G3246">
        <v>120.711</v>
      </c>
      <c r="H3246">
        <v>108.46669</v>
      </c>
    </row>
    <row r="3247" spans="2:8" x14ac:dyDescent="0.35">
      <c r="B3247" s="1">
        <v>40694</v>
      </c>
      <c r="C3247">
        <v>119.07</v>
      </c>
      <c r="D3247">
        <v>120.629</v>
      </c>
      <c r="E3247">
        <v>292.399</v>
      </c>
      <c r="F3247">
        <v>3030.6752000000001</v>
      </c>
      <c r="G3247">
        <v>122.601</v>
      </c>
      <c r="H3247">
        <v>110.44302999999999</v>
      </c>
    </row>
    <row r="3248" spans="2:8" x14ac:dyDescent="0.35">
      <c r="B3248" s="1">
        <v>40695</v>
      </c>
      <c r="C3248">
        <v>117.03700000000001</v>
      </c>
      <c r="D3248">
        <v>120.629</v>
      </c>
      <c r="E3248">
        <v>291.11</v>
      </c>
      <c r="F3248">
        <v>3019.1358</v>
      </c>
      <c r="G3248">
        <v>121.35</v>
      </c>
      <c r="H3248">
        <v>109.4513</v>
      </c>
    </row>
    <row r="3249" spans="2:8" x14ac:dyDescent="0.35">
      <c r="B3249" s="1">
        <v>40696</v>
      </c>
      <c r="C3249">
        <v>116.03700000000001</v>
      </c>
      <c r="D3249">
        <v>120.629</v>
      </c>
      <c r="E3249">
        <v>289.02800000000002</v>
      </c>
      <c r="F3249">
        <v>2986.6815999999999</v>
      </c>
      <c r="G3249">
        <v>119.584</v>
      </c>
      <c r="H3249">
        <v>107.55564</v>
      </c>
    </row>
    <row r="3250" spans="2:8" x14ac:dyDescent="0.35">
      <c r="B3250" s="1">
        <v>40697</v>
      </c>
      <c r="C3250">
        <v>114.577</v>
      </c>
      <c r="D3250">
        <v>120.629</v>
      </c>
      <c r="E3250">
        <v>285.70999999999998</v>
      </c>
      <c r="F3250">
        <v>2937.3035</v>
      </c>
      <c r="G3250">
        <v>119.818</v>
      </c>
      <c r="H3250">
        <v>107.68428</v>
      </c>
    </row>
    <row r="3251" spans="2:8" x14ac:dyDescent="0.35">
      <c r="B3251" s="1">
        <v>40700</v>
      </c>
      <c r="C3251">
        <v>113.401</v>
      </c>
      <c r="D3251">
        <v>120.629</v>
      </c>
      <c r="E3251">
        <v>283.411</v>
      </c>
      <c r="F3251">
        <v>2928.9090999999999</v>
      </c>
      <c r="G3251">
        <v>119.081</v>
      </c>
      <c r="H3251">
        <v>107.40081000000001</v>
      </c>
    </row>
    <row r="3252" spans="2:8" x14ac:dyDescent="0.35">
      <c r="B3252" s="1">
        <v>40701</v>
      </c>
      <c r="C3252">
        <v>112.97199999999999</v>
      </c>
      <c r="D3252">
        <v>120.629</v>
      </c>
      <c r="E3252">
        <v>282.863</v>
      </c>
      <c r="F3252">
        <v>2927.1203999999998</v>
      </c>
      <c r="G3252">
        <v>119.244</v>
      </c>
      <c r="H3252">
        <v>107.51482</v>
      </c>
    </row>
    <row r="3253" spans="2:8" x14ac:dyDescent="0.35">
      <c r="B3253" s="1">
        <v>40702</v>
      </c>
      <c r="C3253">
        <v>112.69499999999999</v>
      </c>
      <c r="D3253">
        <v>120.629</v>
      </c>
      <c r="E3253">
        <v>282.58800000000002</v>
      </c>
      <c r="F3253">
        <v>2922.3944000000001</v>
      </c>
      <c r="G3253">
        <v>118.07</v>
      </c>
      <c r="H3253">
        <v>106.3759</v>
      </c>
    </row>
    <row r="3254" spans="2:8" x14ac:dyDescent="0.35">
      <c r="B3254" s="1">
        <v>40703</v>
      </c>
      <c r="C3254">
        <v>114.003</v>
      </c>
      <c r="D3254">
        <v>120.629</v>
      </c>
      <c r="E3254">
        <v>283.767</v>
      </c>
      <c r="F3254">
        <v>2930.2024000000001</v>
      </c>
      <c r="G3254">
        <v>119.23099999999999</v>
      </c>
      <c r="H3254">
        <v>107.21662000000001</v>
      </c>
    </row>
    <row r="3255" spans="2:8" x14ac:dyDescent="0.35">
      <c r="B3255" s="1">
        <v>40704</v>
      </c>
      <c r="C3255">
        <v>113.476</v>
      </c>
      <c r="D3255">
        <v>120.629</v>
      </c>
      <c r="E3255">
        <v>283.35500000000002</v>
      </c>
      <c r="F3255">
        <v>2934.1120000000001</v>
      </c>
      <c r="G3255">
        <v>117.43600000000001</v>
      </c>
      <c r="H3255">
        <v>105.68473</v>
      </c>
    </row>
    <row r="3256" spans="2:8" x14ac:dyDescent="0.35">
      <c r="B3256" s="1">
        <v>40707</v>
      </c>
      <c r="C3256">
        <v>113.36</v>
      </c>
      <c r="D3256">
        <v>120.629</v>
      </c>
      <c r="E3256">
        <v>281.98200000000003</v>
      </c>
      <c r="F3256">
        <v>2932.5943000000002</v>
      </c>
      <c r="G3256">
        <v>117.508</v>
      </c>
      <c r="H3256">
        <v>105.96129000000001</v>
      </c>
    </row>
    <row r="3257" spans="2:8" x14ac:dyDescent="0.35">
      <c r="B3257" s="1">
        <v>40708</v>
      </c>
      <c r="C3257">
        <v>114.07899999999999</v>
      </c>
      <c r="D3257">
        <v>120.629</v>
      </c>
      <c r="E3257">
        <v>282.44099999999997</v>
      </c>
      <c r="F3257">
        <v>2926.5989</v>
      </c>
      <c r="G3257">
        <v>119.194</v>
      </c>
      <c r="H3257">
        <v>107.43221</v>
      </c>
    </row>
    <row r="3258" spans="2:8" x14ac:dyDescent="0.35">
      <c r="B3258" s="1">
        <v>40709</v>
      </c>
      <c r="C3258">
        <v>113.64</v>
      </c>
      <c r="D3258">
        <v>120.629</v>
      </c>
      <c r="E3258">
        <v>284.476</v>
      </c>
      <c r="F3258">
        <v>2959.5655999999999</v>
      </c>
      <c r="G3258">
        <v>117.428</v>
      </c>
      <c r="H3258">
        <v>106.37445</v>
      </c>
    </row>
    <row r="3259" spans="2:8" x14ac:dyDescent="0.35">
      <c r="B3259" s="1">
        <v>40710</v>
      </c>
      <c r="C3259">
        <v>113.914</v>
      </c>
      <c r="D3259">
        <v>120.629</v>
      </c>
      <c r="E3259">
        <v>282.399</v>
      </c>
      <c r="F3259">
        <v>2920.5952000000002</v>
      </c>
      <c r="G3259">
        <v>117.008</v>
      </c>
      <c r="H3259">
        <v>105.16049</v>
      </c>
    </row>
    <row r="3260" spans="2:8" x14ac:dyDescent="0.35">
      <c r="B3260" s="1">
        <v>40711</v>
      </c>
      <c r="C3260">
        <v>113.217</v>
      </c>
      <c r="D3260">
        <v>120.629</v>
      </c>
      <c r="E3260">
        <v>278.23099999999999</v>
      </c>
      <c r="F3260">
        <v>2883.8092999999999</v>
      </c>
      <c r="G3260">
        <v>118.194</v>
      </c>
      <c r="H3260">
        <v>106.59235</v>
      </c>
    </row>
    <row r="3261" spans="2:8" x14ac:dyDescent="0.35">
      <c r="B3261" s="1">
        <v>40714</v>
      </c>
      <c r="C3261">
        <v>113.27500000000001</v>
      </c>
      <c r="D3261">
        <v>120.629</v>
      </c>
      <c r="E3261">
        <v>276.81299999999999</v>
      </c>
      <c r="F3261">
        <v>2867.3328999999999</v>
      </c>
      <c r="G3261">
        <v>117.337</v>
      </c>
      <c r="H3261">
        <v>105.66695</v>
      </c>
    </row>
    <row r="3262" spans="2:8" x14ac:dyDescent="0.35">
      <c r="B3262" s="1">
        <v>40715</v>
      </c>
      <c r="C3262">
        <v>114.58</v>
      </c>
      <c r="D3262">
        <v>120.629</v>
      </c>
      <c r="E3262">
        <v>279.33300000000003</v>
      </c>
      <c r="F3262">
        <v>2883.6866</v>
      </c>
      <c r="G3262">
        <v>119.553</v>
      </c>
      <c r="H3262">
        <v>107.48034</v>
      </c>
    </row>
    <row r="3263" spans="2:8" x14ac:dyDescent="0.35">
      <c r="B3263" s="1">
        <v>40716</v>
      </c>
      <c r="C3263">
        <v>113.904</v>
      </c>
      <c r="D3263">
        <v>120.629</v>
      </c>
      <c r="E3263">
        <v>278.99200000000002</v>
      </c>
      <c r="F3263">
        <v>2887.1259</v>
      </c>
      <c r="G3263">
        <v>119.22799999999999</v>
      </c>
      <c r="H3263">
        <v>107.46459</v>
      </c>
    </row>
    <row r="3264" spans="2:8" x14ac:dyDescent="0.35">
      <c r="B3264" s="1">
        <v>40717</v>
      </c>
      <c r="C3264">
        <v>114.59699999999999</v>
      </c>
      <c r="D3264">
        <v>120.629</v>
      </c>
      <c r="E3264">
        <v>281.83300000000003</v>
      </c>
      <c r="F3264">
        <v>2907.9067</v>
      </c>
      <c r="G3264">
        <v>116.81</v>
      </c>
      <c r="H3264">
        <v>104.84304</v>
      </c>
    </row>
    <row r="3265" spans="2:8" x14ac:dyDescent="0.35">
      <c r="B3265" s="1">
        <v>40718</v>
      </c>
      <c r="C3265">
        <v>113.92100000000001</v>
      </c>
      <c r="D3265">
        <v>120.629</v>
      </c>
      <c r="E3265">
        <v>284.14600000000002</v>
      </c>
      <c r="F3265">
        <v>2950.2892999999999</v>
      </c>
      <c r="G3265">
        <v>116.31399999999999</v>
      </c>
      <c r="H3265">
        <v>104.40792999999999</v>
      </c>
    </row>
    <row r="3266" spans="2:8" x14ac:dyDescent="0.35">
      <c r="B3266" s="1">
        <v>40721</v>
      </c>
      <c r="C3266">
        <v>113.55200000000001</v>
      </c>
      <c r="D3266">
        <v>120.629</v>
      </c>
      <c r="E3266">
        <v>281.05399999999997</v>
      </c>
      <c r="F3266">
        <v>2926.6691999999998</v>
      </c>
      <c r="G3266">
        <v>116.495</v>
      </c>
      <c r="H3266">
        <v>104.82989000000001</v>
      </c>
    </row>
    <row r="3267" spans="2:8" x14ac:dyDescent="0.35">
      <c r="B3267" s="1">
        <v>40722</v>
      </c>
      <c r="C3267">
        <v>114.21899999999999</v>
      </c>
      <c r="D3267">
        <v>120.629</v>
      </c>
      <c r="E3267">
        <v>281.661</v>
      </c>
      <c r="F3267">
        <v>2929.3703</v>
      </c>
      <c r="G3267">
        <v>117.48099999999999</v>
      </c>
      <c r="H3267">
        <v>105.60912999999999</v>
      </c>
    </row>
    <row r="3268" spans="2:8" x14ac:dyDescent="0.35">
      <c r="B3268" s="1">
        <v>40723</v>
      </c>
      <c r="C3268">
        <v>115.509</v>
      </c>
      <c r="D3268">
        <v>120.629</v>
      </c>
      <c r="E3268">
        <v>284.09199999999998</v>
      </c>
      <c r="F3268">
        <v>2938.7532999999999</v>
      </c>
      <c r="G3268">
        <v>119.736</v>
      </c>
      <c r="H3268">
        <v>107.36299</v>
      </c>
    </row>
    <row r="3269" spans="2:8" x14ac:dyDescent="0.35">
      <c r="B3269" s="1">
        <v>40724</v>
      </c>
      <c r="C3269">
        <v>116.196</v>
      </c>
      <c r="D3269">
        <v>120.629</v>
      </c>
      <c r="E3269">
        <v>285.46800000000002</v>
      </c>
      <c r="F3269">
        <v>2955.2894999999999</v>
      </c>
      <c r="G3269">
        <v>121.49299999999999</v>
      </c>
      <c r="H3269">
        <v>109.07726</v>
      </c>
    </row>
    <row r="3270" spans="2:8" x14ac:dyDescent="0.35">
      <c r="B3270" s="1">
        <v>40725</v>
      </c>
      <c r="C3270">
        <v>117.435</v>
      </c>
      <c r="D3270">
        <v>120.629</v>
      </c>
      <c r="E3270">
        <v>288.42500000000001</v>
      </c>
      <c r="F3270">
        <v>2976.79</v>
      </c>
      <c r="G3270">
        <v>122.508</v>
      </c>
      <c r="H3270">
        <v>110.01647</v>
      </c>
    </row>
    <row r="3271" spans="2:8" x14ac:dyDescent="0.35">
      <c r="B3271" s="1">
        <v>40728</v>
      </c>
      <c r="C3271">
        <v>117.581</v>
      </c>
      <c r="D3271">
        <v>120.629</v>
      </c>
      <c r="E3271">
        <v>291.04000000000002</v>
      </c>
      <c r="F3271">
        <v>3012.0331999999999</v>
      </c>
      <c r="G3271">
        <v>122.625</v>
      </c>
      <c r="H3271">
        <v>110.18171</v>
      </c>
    </row>
    <row r="3272" spans="2:8" x14ac:dyDescent="0.35">
      <c r="B3272" s="1">
        <v>40729</v>
      </c>
      <c r="C3272">
        <v>117.777</v>
      </c>
      <c r="D3272">
        <v>120.629</v>
      </c>
      <c r="E3272">
        <v>291.209</v>
      </c>
      <c r="F3272">
        <v>3013.2147</v>
      </c>
      <c r="G3272">
        <v>121.96</v>
      </c>
      <c r="H3272">
        <v>109.569</v>
      </c>
    </row>
    <row r="3273" spans="2:8" x14ac:dyDescent="0.35">
      <c r="B3273" s="1">
        <v>40730</v>
      </c>
      <c r="C3273">
        <v>118.745</v>
      </c>
      <c r="D3273">
        <v>120.629</v>
      </c>
      <c r="E3273">
        <v>293.18599999999998</v>
      </c>
      <c r="F3273">
        <v>3017.5091000000002</v>
      </c>
      <c r="G3273">
        <v>121.163</v>
      </c>
      <c r="H3273">
        <v>108.46218</v>
      </c>
    </row>
    <row r="3274" spans="2:8" x14ac:dyDescent="0.35">
      <c r="B3274" s="1">
        <v>40731</v>
      </c>
      <c r="C3274">
        <v>119.166</v>
      </c>
      <c r="D3274">
        <v>120.629</v>
      </c>
      <c r="E3274">
        <v>293.66800000000001</v>
      </c>
      <c r="F3274">
        <v>3038.5034000000001</v>
      </c>
      <c r="G3274">
        <v>121.78100000000001</v>
      </c>
      <c r="H3274">
        <v>109.29674</v>
      </c>
    </row>
    <row r="3275" spans="2:8" x14ac:dyDescent="0.35">
      <c r="B3275" s="1">
        <v>40732</v>
      </c>
      <c r="C3275">
        <v>119.249</v>
      </c>
      <c r="D3275">
        <v>120.629</v>
      </c>
      <c r="E3275">
        <v>295.01900000000001</v>
      </c>
      <c r="F3275">
        <v>3050.4486999999999</v>
      </c>
      <c r="G3275">
        <v>119.82299999999999</v>
      </c>
      <c r="H3275">
        <v>107.20023999999999</v>
      </c>
    </row>
    <row r="3276" spans="2:8" x14ac:dyDescent="0.35">
      <c r="B3276" s="1">
        <v>40735</v>
      </c>
      <c r="C3276">
        <v>118.977</v>
      </c>
      <c r="D3276">
        <v>120.629</v>
      </c>
      <c r="E3276">
        <v>295.30099999999999</v>
      </c>
      <c r="F3276">
        <v>3038.7456000000002</v>
      </c>
      <c r="G3276">
        <v>116.65600000000001</v>
      </c>
      <c r="H3276">
        <v>103.84872</v>
      </c>
    </row>
    <row r="3277" spans="2:8" x14ac:dyDescent="0.35">
      <c r="B3277" s="1">
        <v>40736</v>
      </c>
      <c r="C3277">
        <v>118.334</v>
      </c>
      <c r="D3277">
        <v>120.629</v>
      </c>
      <c r="E3277">
        <v>289.83100000000002</v>
      </c>
      <c r="F3277">
        <v>2984.3186999999998</v>
      </c>
      <c r="G3277">
        <v>115.928</v>
      </c>
      <c r="H3277">
        <v>103.67521000000001</v>
      </c>
    </row>
    <row r="3278" spans="2:8" x14ac:dyDescent="0.35">
      <c r="B3278" s="1">
        <v>40737</v>
      </c>
      <c r="C3278">
        <v>118.04</v>
      </c>
      <c r="D3278">
        <v>120.629</v>
      </c>
      <c r="E3278">
        <v>290.53199999999998</v>
      </c>
      <c r="F3278">
        <v>3005.1583000000001</v>
      </c>
      <c r="G3278">
        <v>116.93300000000001</v>
      </c>
      <c r="H3278">
        <v>104.85518999999999</v>
      </c>
    </row>
    <row r="3279" spans="2:8" x14ac:dyDescent="0.35">
      <c r="B3279" s="1">
        <v>40738</v>
      </c>
      <c r="C3279">
        <v>117.24</v>
      </c>
      <c r="D3279">
        <v>120.629</v>
      </c>
      <c r="E3279">
        <v>290.05500000000001</v>
      </c>
      <c r="F3279">
        <v>2998.2674999999999</v>
      </c>
      <c r="G3279">
        <v>115.919</v>
      </c>
      <c r="H3279">
        <v>103.85599000000001</v>
      </c>
    </row>
    <row r="3280" spans="2:8" x14ac:dyDescent="0.35">
      <c r="B3280" s="1">
        <v>40739</v>
      </c>
      <c r="C3280">
        <v>117.715</v>
      </c>
      <c r="D3280">
        <v>120.629</v>
      </c>
      <c r="E3280">
        <v>290.76400000000001</v>
      </c>
      <c r="F3280">
        <v>2996.2651999999998</v>
      </c>
      <c r="G3280">
        <v>115.35299999999999</v>
      </c>
      <c r="H3280">
        <v>103.17381</v>
      </c>
    </row>
    <row r="3281" spans="2:8" x14ac:dyDescent="0.35">
      <c r="B3281" s="1">
        <v>40742</v>
      </c>
      <c r="C3281">
        <v>117.083</v>
      </c>
      <c r="D3281">
        <v>120.629</v>
      </c>
      <c r="E3281">
        <v>289.45499999999998</v>
      </c>
      <c r="F3281">
        <v>2984.4852000000001</v>
      </c>
      <c r="G3281">
        <v>113.14700000000001</v>
      </c>
      <c r="H3281">
        <v>101.09314999999999</v>
      </c>
    </row>
    <row r="3282" spans="2:8" x14ac:dyDescent="0.35">
      <c r="B3282" s="1">
        <v>40743</v>
      </c>
      <c r="C3282">
        <v>117.461</v>
      </c>
      <c r="D3282">
        <v>120.629</v>
      </c>
      <c r="E3282">
        <v>287.84100000000001</v>
      </c>
      <c r="F3282">
        <v>2981.9596000000001</v>
      </c>
      <c r="G3282">
        <v>114.514</v>
      </c>
      <c r="H3282">
        <v>102.86315</v>
      </c>
    </row>
    <row r="3283" spans="2:8" x14ac:dyDescent="0.35">
      <c r="B3283" s="1">
        <v>40744</v>
      </c>
      <c r="C3283">
        <v>118.096</v>
      </c>
      <c r="D3283">
        <v>120.629</v>
      </c>
      <c r="E3283">
        <v>289.76900000000001</v>
      </c>
      <c r="F3283">
        <v>2984.1642000000002</v>
      </c>
      <c r="G3283">
        <v>116.312</v>
      </c>
      <c r="H3283">
        <v>104.31129</v>
      </c>
    </row>
    <row r="3284" spans="2:8" x14ac:dyDescent="0.35">
      <c r="B3284" s="1">
        <v>40745</v>
      </c>
      <c r="C3284">
        <v>118.322</v>
      </c>
      <c r="D3284">
        <v>120.629</v>
      </c>
      <c r="E3284">
        <v>287.77999999999997</v>
      </c>
      <c r="F3284">
        <v>2961.8996999999999</v>
      </c>
      <c r="G3284">
        <v>118.35599999999999</v>
      </c>
      <c r="H3284">
        <v>106.43593</v>
      </c>
    </row>
    <row r="3285" spans="2:8" x14ac:dyDescent="0.35">
      <c r="B3285" s="1">
        <v>40746</v>
      </c>
      <c r="C3285">
        <v>118.88</v>
      </c>
      <c r="D3285">
        <v>120.629</v>
      </c>
      <c r="E3285">
        <v>290.584</v>
      </c>
      <c r="F3285">
        <v>2993.7919000000002</v>
      </c>
      <c r="G3285">
        <v>118.985</v>
      </c>
      <c r="H3285">
        <v>107.05277</v>
      </c>
    </row>
    <row r="3286" spans="2:8" x14ac:dyDescent="0.35">
      <c r="B3286" s="1">
        <v>40749</v>
      </c>
      <c r="C3286">
        <v>118.437</v>
      </c>
      <c r="D3286">
        <v>120.629</v>
      </c>
      <c r="E3286">
        <v>289.91199999999998</v>
      </c>
      <c r="F3286">
        <v>2978.4881</v>
      </c>
      <c r="G3286">
        <v>118.14</v>
      </c>
      <c r="H3286">
        <v>105.8557</v>
      </c>
    </row>
    <row r="3287" spans="2:8" x14ac:dyDescent="0.35">
      <c r="B3287" s="1">
        <v>40750</v>
      </c>
      <c r="C3287">
        <v>117.34699999999999</v>
      </c>
      <c r="D3287">
        <v>120.629</v>
      </c>
      <c r="E3287">
        <v>289.07299999999998</v>
      </c>
      <c r="F3287">
        <v>2973.6039000000001</v>
      </c>
      <c r="G3287">
        <v>117.795</v>
      </c>
      <c r="H3287">
        <v>105.73099999999999</v>
      </c>
    </row>
    <row r="3288" spans="2:8" x14ac:dyDescent="0.35">
      <c r="B3288" s="1">
        <v>40751</v>
      </c>
      <c r="C3288">
        <v>116.13</v>
      </c>
      <c r="D3288">
        <v>120.629</v>
      </c>
      <c r="E3288">
        <v>289.23399999999998</v>
      </c>
      <c r="F3288">
        <v>2985.1813999999999</v>
      </c>
      <c r="G3288">
        <v>115.968</v>
      </c>
      <c r="H3288">
        <v>104.22676</v>
      </c>
    </row>
    <row r="3289" spans="2:8" x14ac:dyDescent="0.35">
      <c r="B3289" s="1">
        <v>40752</v>
      </c>
      <c r="C3289">
        <v>116.255</v>
      </c>
      <c r="D3289">
        <v>120.629</v>
      </c>
      <c r="E3289">
        <v>290.048</v>
      </c>
      <c r="F3289">
        <v>2993.8957</v>
      </c>
      <c r="G3289">
        <v>115.44799999999999</v>
      </c>
      <c r="H3289">
        <v>103.58750000000001</v>
      </c>
    </row>
    <row r="3290" spans="2:8" x14ac:dyDescent="0.35">
      <c r="B3290" s="1">
        <v>40753</v>
      </c>
      <c r="C3290">
        <v>115.10899999999999</v>
      </c>
      <c r="D3290">
        <v>120.629</v>
      </c>
      <c r="E3290">
        <v>286.74200000000002</v>
      </c>
      <c r="F3290">
        <v>2961.3823000000002</v>
      </c>
      <c r="G3290">
        <v>114.60599999999999</v>
      </c>
      <c r="H3290">
        <v>102.85823000000001</v>
      </c>
    </row>
    <row r="3291" spans="2:8" x14ac:dyDescent="0.35">
      <c r="B3291" s="1">
        <v>40756</v>
      </c>
      <c r="C3291">
        <v>115.69799999999999</v>
      </c>
      <c r="D3291">
        <v>120.629</v>
      </c>
      <c r="E3291">
        <v>292.69799999999998</v>
      </c>
      <c r="F3291">
        <v>3011.5142000000001</v>
      </c>
      <c r="G3291">
        <v>111.712</v>
      </c>
      <c r="H3291">
        <v>99.957509999999999</v>
      </c>
    </row>
    <row r="3292" spans="2:8" x14ac:dyDescent="0.35">
      <c r="B3292" s="1">
        <v>40757</v>
      </c>
      <c r="C3292">
        <v>113.08499999999999</v>
      </c>
      <c r="D3292">
        <v>120.629</v>
      </c>
      <c r="E3292">
        <v>287.10700000000003</v>
      </c>
      <c r="F3292">
        <v>2968.5790999999999</v>
      </c>
      <c r="G3292">
        <v>109.35</v>
      </c>
      <c r="H3292">
        <v>98.132589999999993</v>
      </c>
    </row>
    <row r="3293" spans="2:8" x14ac:dyDescent="0.35">
      <c r="B3293" s="1">
        <v>40758</v>
      </c>
      <c r="C3293">
        <v>111.955</v>
      </c>
      <c r="D3293">
        <v>120.629</v>
      </c>
      <c r="E3293">
        <v>279.51299999999998</v>
      </c>
      <c r="F3293">
        <v>2889.5412999999999</v>
      </c>
      <c r="G3293">
        <v>107.181</v>
      </c>
      <c r="H3293">
        <v>96.022509999999997</v>
      </c>
    </row>
    <row r="3294" spans="2:8" x14ac:dyDescent="0.35">
      <c r="B3294" s="1">
        <v>40759</v>
      </c>
      <c r="C3294">
        <v>108.167</v>
      </c>
      <c r="D3294">
        <v>120.629</v>
      </c>
      <c r="E3294">
        <v>274.67</v>
      </c>
      <c r="F3294">
        <v>2851.5236</v>
      </c>
      <c r="G3294">
        <v>103.229</v>
      </c>
      <c r="H3294">
        <v>92.501980000000003</v>
      </c>
    </row>
    <row r="3295" spans="2:8" x14ac:dyDescent="0.35">
      <c r="B3295" s="1">
        <v>40760</v>
      </c>
      <c r="C3295">
        <v>106.61499999999999</v>
      </c>
      <c r="D3295">
        <v>120.629</v>
      </c>
      <c r="E3295">
        <v>265.81400000000002</v>
      </c>
      <c r="F3295">
        <v>2750.5594999999998</v>
      </c>
      <c r="G3295">
        <v>101.69</v>
      </c>
      <c r="H3295">
        <v>90.816850000000002</v>
      </c>
    </row>
    <row r="3296" spans="2:8" x14ac:dyDescent="0.35">
      <c r="B3296" s="1">
        <v>40763</v>
      </c>
      <c r="C3296">
        <v>101.19499999999999</v>
      </c>
      <c r="D3296">
        <v>120.629</v>
      </c>
      <c r="E3296">
        <v>252.922</v>
      </c>
      <c r="F3296">
        <v>2629.4196999999999</v>
      </c>
      <c r="G3296">
        <v>97.369</v>
      </c>
      <c r="H3296">
        <v>87.250050000000002</v>
      </c>
    </row>
    <row r="3297" spans="2:8" x14ac:dyDescent="0.35">
      <c r="B3297" s="1">
        <v>40764</v>
      </c>
      <c r="C3297">
        <v>103.818</v>
      </c>
      <c r="D3297">
        <v>120.629</v>
      </c>
      <c r="E3297">
        <v>246.84</v>
      </c>
      <c r="F3297">
        <v>2559.8375999999998</v>
      </c>
      <c r="G3297">
        <v>98.191000000000003</v>
      </c>
      <c r="H3297">
        <v>87.955010000000001</v>
      </c>
    </row>
    <row r="3298" spans="2:8" x14ac:dyDescent="0.35">
      <c r="B3298" s="1">
        <v>40765</v>
      </c>
      <c r="C3298">
        <v>101.04300000000001</v>
      </c>
      <c r="D3298">
        <v>120.629</v>
      </c>
      <c r="E3298">
        <v>250.69200000000001</v>
      </c>
      <c r="F3298">
        <v>2589.3481000000002</v>
      </c>
      <c r="G3298">
        <v>93.450999999999993</v>
      </c>
      <c r="H3298">
        <v>83.701620000000005</v>
      </c>
    </row>
    <row r="3299" spans="2:8" x14ac:dyDescent="0.35">
      <c r="B3299" s="1">
        <v>40766</v>
      </c>
      <c r="C3299">
        <v>103.655</v>
      </c>
      <c r="D3299">
        <v>120.629</v>
      </c>
      <c r="E3299">
        <v>251.53100000000001</v>
      </c>
      <c r="F3299">
        <v>2605.0823</v>
      </c>
      <c r="G3299">
        <v>96.293999999999997</v>
      </c>
      <c r="H3299">
        <v>86.633250000000004</v>
      </c>
    </row>
    <row r="3300" spans="2:8" x14ac:dyDescent="0.35">
      <c r="B3300" s="1">
        <v>40767</v>
      </c>
      <c r="C3300">
        <v>105.321</v>
      </c>
      <c r="D3300">
        <v>120.629</v>
      </c>
      <c r="E3300">
        <v>252.577</v>
      </c>
      <c r="F3300">
        <v>2607.5216</v>
      </c>
      <c r="G3300">
        <v>100.07299999999999</v>
      </c>
      <c r="H3300">
        <v>89.540710000000004</v>
      </c>
    </row>
    <row r="3301" spans="2:8" x14ac:dyDescent="0.35">
      <c r="B3301" s="1">
        <v>40770</v>
      </c>
      <c r="C3301">
        <v>105.76600000000001</v>
      </c>
      <c r="D3301">
        <v>120.629</v>
      </c>
      <c r="E3301">
        <v>254.535</v>
      </c>
      <c r="F3301">
        <v>2641.2505000000001</v>
      </c>
      <c r="G3301">
        <v>100.746</v>
      </c>
      <c r="H3301">
        <v>90.24588</v>
      </c>
    </row>
    <row r="3302" spans="2:8" x14ac:dyDescent="0.35">
      <c r="B3302" s="1">
        <v>40771</v>
      </c>
      <c r="C3302">
        <v>105.39700000000001</v>
      </c>
      <c r="D3302">
        <v>120.629</v>
      </c>
      <c r="E3302">
        <v>256.8</v>
      </c>
      <c r="F3302">
        <v>2649.5383999999999</v>
      </c>
      <c r="G3302">
        <v>100.28700000000001</v>
      </c>
      <c r="H3302">
        <v>89.729609999999994</v>
      </c>
    </row>
    <row r="3303" spans="2:8" x14ac:dyDescent="0.35">
      <c r="B3303" s="1">
        <v>40772</v>
      </c>
      <c r="C3303">
        <v>105.35599999999999</v>
      </c>
      <c r="D3303">
        <v>120.629</v>
      </c>
      <c r="E3303">
        <v>257.30500000000001</v>
      </c>
      <c r="F3303">
        <v>2660.4647</v>
      </c>
      <c r="G3303">
        <v>100.553</v>
      </c>
      <c r="H3303">
        <v>90.123279999999994</v>
      </c>
    </row>
    <row r="3304" spans="2:8" x14ac:dyDescent="0.35">
      <c r="B3304" s="1">
        <v>40773</v>
      </c>
      <c r="C3304">
        <v>101.71599999999999</v>
      </c>
      <c r="D3304">
        <v>120.629</v>
      </c>
      <c r="E3304">
        <v>252.34399999999999</v>
      </c>
      <c r="F3304">
        <v>2609.5684000000001</v>
      </c>
      <c r="G3304">
        <v>95.191000000000003</v>
      </c>
      <c r="H3304">
        <v>85.235339999999994</v>
      </c>
    </row>
    <row r="3305" spans="2:8" x14ac:dyDescent="0.35">
      <c r="B3305" s="1">
        <v>40774</v>
      </c>
      <c r="C3305">
        <v>99.575999999999993</v>
      </c>
      <c r="D3305">
        <v>120.629</v>
      </c>
      <c r="E3305">
        <v>244.20699999999999</v>
      </c>
      <c r="F3305">
        <v>2538.9306000000001</v>
      </c>
      <c r="G3305">
        <v>93.364000000000004</v>
      </c>
      <c r="H3305">
        <v>83.677359999999993</v>
      </c>
    </row>
    <row r="3306" spans="2:8" x14ac:dyDescent="0.35">
      <c r="B3306" s="1">
        <v>40777</v>
      </c>
      <c r="C3306">
        <v>99.807000000000002</v>
      </c>
      <c r="D3306">
        <v>120.629</v>
      </c>
      <c r="E3306">
        <v>243.82</v>
      </c>
      <c r="F3306">
        <v>2532.1777000000002</v>
      </c>
      <c r="G3306">
        <v>94.126000000000005</v>
      </c>
      <c r="H3306">
        <v>84.251549999999995</v>
      </c>
    </row>
    <row r="3307" spans="2:8" x14ac:dyDescent="0.35">
      <c r="B3307" s="1">
        <v>40778</v>
      </c>
      <c r="C3307">
        <v>102.07599999999999</v>
      </c>
      <c r="D3307">
        <v>120.629</v>
      </c>
      <c r="E3307">
        <v>248.66399999999999</v>
      </c>
      <c r="F3307">
        <v>2570.7190000000001</v>
      </c>
      <c r="G3307">
        <v>94.652000000000001</v>
      </c>
      <c r="H3307">
        <v>84.291690000000003</v>
      </c>
    </row>
    <row r="3308" spans="2:8" x14ac:dyDescent="0.35">
      <c r="B3308" s="1">
        <v>40779</v>
      </c>
      <c r="C3308">
        <v>102.911</v>
      </c>
      <c r="D3308">
        <v>120.629</v>
      </c>
      <c r="E3308">
        <v>246.465</v>
      </c>
      <c r="F3308">
        <v>2550.2637</v>
      </c>
      <c r="G3308">
        <v>96.373000000000005</v>
      </c>
      <c r="H3308">
        <v>85.962320000000005</v>
      </c>
    </row>
    <row r="3309" spans="2:8" x14ac:dyDescent="0.35">
      <c r="B3309" s="1">
        <v>40780</v>
      </c>
      <c r="C3309">
        <v>102.092</v>
      </c>
      <c r="D3309">
        <v>120.629</v>
      </c>
      <c r="E3309">
        <v>246.155</v>
      </c>
      <c r="F3309">
        <v>2554.2206000000001</v>
      </c>
      <c r="G3309">
        <v>95.477000000000004</v>
      </c>
      <c r="H3309">
        <v>85.086640000000003</v>
      </c>
    </row>
    <row r="3310" spans="2:8" x14ac:dyDescent="0.35">
      <c r="B3310" s="1">
        <v>40781</v>
      </c>
      <c r="C3310">
        <v>102.785</v>
      </c>
      <c r="D3310">
        <v>120.629</v>
      </c>
      <c r="E3310">
        <v>246.75299999999999</v>
      </c>
      <c r="F3310">
        <v>2533.1909999999998</v>
      </c>
      <c r="G3310">
        <v>94.600999999999999</v>
      </c>
      <c r="H3310">
        <v>83.727459999999994</v>
      </c>
    </row>
    <row r="3311" spans="2:8" x14ac:dyDescent="0.35">
      <c r="B3311" s="1">
        <v>40784</v>
      </c>
      <c r="C3311">
        <v>103.995</v>
      </c>
      <c r="D3311">
        <v>120.629</v>
      </c>
      <c r="E3311">
        <v>250.97900000000001</v>
      </c>
      <c r="F3311">
        <v>2594.5900999999999</v>
      </c>
      <c r="G3311">
        <v>96.75</v>
      </c>
      <c r="H3311">
        <v>86.70196</v>
      </c>
    </row>
    <row r="3312" spans="2:8" x14ac:dyDescent="0.35">
      <c r="B3312" s="1">
        <v>40785</v>
      </c>
      <c r="C3312">
        <v>105.199</v>
      </c>
      <c r="D3312">
        <v>120.629</v>
      </c>
      <c r="E3312">
        <v>255.06200000000001</v>
      </c>
      <c r="F3312">
        <v>2637.1327000000001</v>
      </c>
      <c r="G3312">
        <v>96.881</v>
      </c>
      <c r="H3312">
        <v>86.578670000000002</v>
      </c>
    </row>
    <row r="3313" spans="2:8" x14ac:dyDescent="0.35">
      <c r="B3313" s="1">
        <v>40786</v>
      </c>
      <c r="C3313">
        <v>106.791</v>
      </c>
      <c r="D3313">
        <v>120.629</v>
      </c>
      <c r="E3313">
        <v>260.60899999999998</v>
      </c>
      <c r="F3313">
        <v>2685.3879000000002</v>
      </c>
      <c r="G3313">
        <v>99.742999999999995</v>
      </c>
      <c r="H3313">
        <v>88.869669999999999</v>
      </c>
    </row>
    <row r="3314" spans="2:8" x14ac:dyDescent="0.35">
      <c r="B3314" s="1">
        <v>40787</v>
      </c>
      <c r="C3314">
        <v>107.18600000000001</v>
      </c>
      <c r="D3314">
        <v>120.629</v>
      </c>
      <c r="E3314">
        <v>264.54899999999998</v>
      </c>
      <c r="F3314">
        <v>2716.096</v>
      </c>
      <c r="G3314">
        <v>99.78</v>
      </c>
      <c r="H3314">
        <v>88.746729999999999</v>
      </c>
    </row>
    <row r="3315" spans="2:8" x14ac:dyDescent="0.35">
      <c r="B3315" s="1">
        <v>40788</v>
      </c>
      <c r="C3315">
        <v>105.014</v>
      </c>
      <c r="D3315">
        <v>120.629</v>
      </c>
      <c r="E3315">
        <v>261.21800000000002</v>
      </c>
      <c r="F3315">
        <v>2691.2420000000002</v>
      </c>
      <c r="G3315">
        <v>96.494</v>
      </c>
      <c r="H3315">
        <v>86.111239999999995</v>
      </c>
    </row>
    <row r="3316" spans="2:8" x14ac:dyDescent="0.35">
      <c r="B3316" s="1">
        <v>40791</v>
      </c>
      <c r="C3316">
        <v>103.797</v>
      </c>
      <c r="D3316">
        <v>120.629</v>
      </c>
      <c r="E3316">
        <v>254.779</v>
      </c>
      <c r="F3316">
        <v>2629.0322000000001</v>
      </c>
      <c r="G3316">
        <v>91.951999999999998</v>
      </c>
      <c r="H3316">
        <v>82.022530000000003</v>
      </c>
    </row>
    <row r="3317" spans="2:8" x14ac:dyDescent="0.35">
      <c r="B3317" s="1">
        <v>40792</v>
      </c>
      <c r="C3317">
        <v>103.322</v>
      </c>
      <c r="D3317">
        <v>120.629</v>
      </c>
      <c r="E3317">
        <v>255.81399999999999</v>
      </c>
      <c r="F3317">
        <v>2662.9002999999998</v>
      </c>
      <c r="G3317">
        <v>90.988</v>
      </c>
      <c r="H3317">
        <v>81.399559999999994</v>
      </c>
    </row>
    <row r="3318" spans="2:8" x14ac:dyDescent="0.35">
      <c r="B3318" s="1">
        <v>40793</v>
      </c>
      <c r="C3318">
        <v>106.18300000000001</v>
      </c>
      <c r="D3318">
        <v>120.629</v>
      </c>
      <c r="E3318">
        <v>261.44400000000002</v>
      </c>
      <c r="F3318">
        <v>2700.0363000000002</v>
      </c>
      <c r="G3318">
        <v>94.242999999999995</v>
      </c>
      <c r="H3318">
        <v>83.964160000000007</v>
      </c>
    </row>
    <row r="3319" spans="2:8" x14ac:dyDescent="0.35">
      <c r="B3319" s="1">
        <v>40794</v>
      </c>
      <c r="C3319">
        <v>106.08199999999999</v>
      </c>
      <c r="D3319">
        <v>120.629</v>
      </c>
      <c r="E3319">
        <v>263.14699999999999</v>
      </c>
      <c r="F3319">
        <v>2731.3393999999998</v>
      </c>
      <c r="G3319">
        <v>94.744</v>
      </c>
      <c r="H3319">
        <v>84.9405</v>
      </c>
    </row>
    <row r="3320" spans="2:8" x14ac:dyDescent="0.35">
      <c r="B3320" s="1">
        <v>40795</v>
      </c>
      <c r="C3320">
        <v>105.101</v>
      </c>
      <c r="D3320">
        <v>120.629</v>
      </c>
      <c r="E3320">
        <v>263.12900000000002</v>
      </c>
      <c r="F3320">
        <v>2722.6819999999998</v>
      </c>
      <c r="G3320">
        <v>91.11</v>
      </c>
      <c r="H3320">
        <v>81.338210000000004</v>
      </c>
    </row>
    <row r="3321" spans="2:8" x14ac:dyDescent="0.35">
      <c r="B3321" s="1">
        <v>40798</v>
      </c>
      <c r="C3321">
        <v>104.78700000000001</v>
      </c>
      <c r="D3321">
        <v>120.629</v>
      </c>
      <c r="E3321">
        <v>259.26799999999997</v>
      </c>
      <c r="F3321">
        <v>2658.7528000000002</v>
      </c>
      <c r="G3321">
        <v>88.075000000000003</v>
      </c>
      <c r="H3321">
        <v>78.433970000000002</v>
      </c>
    </row>
    <row r="3322" spans="2:8" x14ac:dyDescent="0.35">
      <c r="B3322" s="1">
        <v>40799</v>
      </c>
      <c r="C3322">
        <v>105.389</v>
      </c>
      <c r="D3322">
        <v>120.629</v>
      </c>
      <c r="E3322">
        <v>256.50799999999998</v>
      </c>
      <c r="F3322">
        <v>2633.2509</v>
      </c>
      <c r="G3322">
        <v>89.375</v>
      </c>
      <c r="H3322">
        <v>79.414879999999997</v>
      </c>
    </row>
    <row r="3323" spans="2:8" x14ac:dyDescent="0.35">
      <c r="B3323" s="1">
        <v>40800</v>
      </c>
      <c r="C3323">
        <v>106.41200000000001</v>
      </c>
      <c r="D3323">
        <v>120.629</v>
      </c>
      <c r="E3323">
        <v>253.476</v>
      </c>
      <c r="F3323">
        <v>2617.7862</v>
      </c>
      <c r="G3323">
        <v>91.486000000000004</v>
      </c>
      <c r="H3323">
        <v>81.258349999999993</v>
      </c>
    </row>
    <row r="3324" spans="2:8" x14ac:dyDescent="0.35">
      <c r="B3324" s="1">
        <v>40801</v>
      </c>
      <c r="C3324">
        <v>107.29</v>
      </c>
      <c r="D3324">
        <v>120.629</v>
      </c>
      <c r="E3324">
        <v>253.16399999999999</v>
      </c>
      <c r="F3324">
        <v>2616.5565999999999</v>
      </c>
      <c r="G3324">
        <v>94.168000000000006</v>
      </c>
      <c r="H3324">
        <v>83.758200000000002</v>
      </c>
    </row>
    <row r="3325" spans="2:8" x14ac:dyDescent="0.35">
      <c r="B3325" s="1">
        <v>40802</v>
      </c>
      <c r="C3325">
        <v>108.401</v>
      </c>
      <c r="D3325">
        <v>120.629</v>
      </c>
      <c r="E3325">
        <v>257.83199999999999</v>
      </c>
      <c r="F3325">
        <v>2655.9715999999999</v>
      </c>
      <c r="G3325">
        <v>94.632999999999996</v>
      </c>
      <c r="H3325">
        <v>84.24288</v>
      </c>
    </row>
    <row r="3326" spans="2:8" x14ac:dyDescent="0.35">
      <c r="B3326" s="1">
        <v>40805</v>
      </c>
      <c r="C3326">
        <v>107.962</v>
      </c>
      <c r="D3326">
        <v>120.629</v>
      </c>
      <c r="E3326">
        <v>253.786</v>
      </c>
      <c r="F3326">
        <v>2612.4535999999998</v>
      </c>
      <c r="G3326">
        <v>92.135999999999996</v>
      </c>
      <c r="H3326">
        <v>81.979100000000003</v>
      </c>
    </row>
    <row r="3327" spans="2:8" x14ac:dyDescent="0.35">
      <c r="B3327" s="1">
        <v>40806</v>
      </c>
      <c r="C3327">
        <v>107.693</v>
      </c>
      <c r="D3327">
        <v>120.629</v>
      </c>
      <c r="E3327">
        <v>252.44499999999999</v>
      </c>
      <c r="F3327">
        <v>2615.5871999999999</v>
      </c>
      <c r="G3327">
        <v>93.953999999999994</v>
      </c>
      <c r="H3327">
        <v>83.943039999999996</v>
      </c>
    </row>
    <row r="3328" spans="2:8" x14ac:dyDescent="0.35">
      <c r="B3328" s="1">
        <v>40807</v>
      </c>
      <c r="C3328">
        <v>105.557</v>
      </c>
      <c r="D3328">
        <v>120.629</v>
      </c>
      <c r="E3328">
        <v>249.858</v>
      </c>
      <c r="F3328">
        <v>2569.2773000000002</v>
      </c>
      <c r="G3328">
        <v>92.369</v>
      </c>
      <c r="H3328">
        <v>82.052760000000006</v>
      </c>
    </row>
    <row r="3329" spans="2:8" x14ac:dyDescent="0.35">
      <c r="B3329" s="1">
        <v>40808</v>
      </c>
      <c r="C3329">
        <v>102.813</v>
      </c>
      <c r="D3329">
        <v>120.629</v>
      </c>
      <c r="E3329">
        <v>238.02099999999999</v>
      </c>
      <c r="F3329">
        <v>2443.2375000000002</v>
      </c>
      <c r="G3329">
        <v>87.784999999999997</v>
      </c>
      <c r="H3329">
        <v>78.092140000000001</v>
      </c>
    </row>
    <row r="3330" spans="2:8" x14ac:dyDescent="0.35">
      <c r="B3330" s="1">
        <v>40809</v>
      </c>
      <c r="C3330">
        <v>102.937</v>
      </c>
      <c r="D3330">
        <v>120.629</v>
      </c>
      <c r="E3330">
        <v>231.94200000000001</v>
      </c>
      <c r="F3330">
        <v>2409.7505999999998</v>
      </c>
      <c r="G3330">
        <v>88.531999999999996</v>
      </c>
      <c r="H3330">
        <v>79.186490000000006</v>
      </c>
    </row>
    <row r="3331" spans="2:8" x14ac:dyDescent="0.35">
      <c r="B3331" s="1">
        <v>40812</v>
      </c>
      <c r="C3331">
        <v>104.667</v>
      </c>
      <c r="D3331">
        <v>120.629</v>
      </c>
      <c r="E3331">
        <v>230.05500000000001</v>
      </c>
      <c r="F3331">
        <v>2381.3476000000001</v>
      </c>
      <c r="G3331">
        <v>90.537999999999997</v>
      </c>
      <c r="H3331">
        <v>80.809299999999993</v>
      </c>
    </row>
    <row r="3332" spans="2:8" x14ac:dyDescent="0.35">
      <c r="B3332" s="1">
        <v>40813</v>
      </c>
      <c r="C3332">
        <v>106.277</v>
      </c>
      <c r="D3332">
        <v>120.629</v>
      </c>
      <c r="E3332">
        <v>238.50899999999999</v>
      </c>
      <c r="F3332">
        <v>2468.4231</v>
      </c>
      <c r="G3332">
        <v>95.093000000000004</v>
      </c>
      <c r="H3332">
        <v>84.93638</v>
      </c>
    </row>
    <row r="3333" spans="2:8" x14ac:dyDescent="0.35">
      <c r="B3333" s="1">
        <v>40814</v>
      </c>
      <c r="C3333">
        <v>104.997</v>
      </c>
      <c r="D3333">
        <v>120.629</v>
      </c>
      <c r="E3333">
        <v>238.49</v>
      </c>
      <c r="F3333">
        <v>2461.9967999999999</v>
      </c>
      <c r="G3333">
        <v>94.320999999999998</v>
      </c>
      <c r="H3333">
        <v>84.038719999999998</v>
      </c>
    </row>
    <row r="3334" spans="2:8" x14ac:dyDescent="0.35">
      <c r="B3334" s="1">
        <v>40815</v>
      </c>
      <c r="C3334">
        <v>105.31</v>
      </c>
      <c r="D3334">
        <v>120.629</v>
      </c>
      <c r="E3334">
        <v>238.57900000000001</v>
      </c>
      <c r="F3334">
        <v>2478.3049000000001</v>
      </c>
      <c r="G3334">
        <v>95.515000000000001</v>
      </c>
      <c r="H3334">
        <v>85.574780000000004</v>
      </c>
    </row>
    <row r="3335" spans="2:8" x14ac:dyDescent="0.35">
      <c r="B3335" s="1">
        <v>40816</v>
      </c>
      <c r="C3335">
        <v>104.70099999999999</v>
      </c>
      <c r="D3335">
        <v>120.629</v>
      </c>
      <c r="E3335">
        <v>238.89099999999999</v>
      </c>
      <c r="F3335">
        <v>2453.1815999999999</v>
      </c>
      <c r="G3335">
        <v>93.959000000000003</v>
      </c>
      <c r="H3335">
        <v>83.654920000000004</v>
      </c>
    </row>
    <row r="3336" spans="2:8" x14ac:dyDescent="0.35">
      <c r="B3336" s="1">
        <v>40819</v>
      </c>
      <c r="C3336">
        <v>103.029</v>
      </c>
      <c r="D3336">
        <v>120.629</v>
      </c>
      <c r="E3336">
        <v>233.786</v>
      </c>
      <c r="F3336">
        <v>2391.5270999999998</v>
      </c>
      <c r="G3336">
        <v>92.144000000000005</v>
      </c>
      <c r="H3336">
        <v>82.259590000000003</v>
      </c>
    </row>
    <row r="3337" spans="2:8" x14ac:dyDescent="0.35">
      <c r="B3337" s="1">
        <v>40820</v>
      </c>
      <c r="C3337">
        <v>102.97199999999999</v>
      </c>
      <c r="D3337">
        <v>120.629</v>
      </c>
      <c r="E3337">
        <v>227.952</v>
      </c>
      <c r="F3337">
        <v>2326.0118000000002</v>
      </c>
      <c r="G3337">
        <v>89.741</v>
      </c>
      <c r="H3337">
        <v>80.082570000000004</v>
      </c>
    </row>
    <row r="3338" spans="2:8" x14ac:dyDescent="0.35">
      <c r="B3338" s="1">
        <v>40821</v>
      </c>
      <c r="C3338">
        <v>104.82</v>
      </c>
      <c r="D3338">
        <v>120.629</v>
      </c>
      <c r="E3338">
        <v>228.87</v>
      </c>
      <c r="F3338">
        <v>2335.9319</v>
      </c>
      <c r="G3338">
        <v>93.254000000000005</v>
      </c>
      <c r="H3338">
        <v>83.151979999999995</v>
      </c>
    </row>
    <row r="3339" spans="2:8" x14ac:dyDescent="0.35">
      <c r="B3339" s="1">
        <v>40822</v>
      </c>
      <c r="C3339">
        <v>106.717</v>
      </c>
      <c r="D3339">
        <v>120.629</v>
      </c>
      <c r="E3339">
        <v>234.74799999999999</v>
      </c>
      <c r="F3339">
        <v>2408.9609</v>
      </c>
      <c r="G3339">
        <v>96.183999999999997</v>
      </c>
      <c r="H3339">
        <v>85.733130000000003</v>
      </c>
    </row>
    <row r="3340" spans="2:8" x14ac:dyDescent="0.35">
      <c r="B3340" s="1">
        <v>40823</v>
      </c>
      <c r="C3340">
        <v>106.236</v>
      </c>
      <c r="D3340">
        <v>120.629</v>
      </c>
      <c r="E3340">
        <v>238.559</v>
      </c>
      <c r="F3340">
        <v>2465.1343999999999</v>
      </c>
      <c r="G3340">
        <v>96.832999999999998</v>
      </c>
      <c r="H3340">
        <v>86.980959999999996</v>
      </c>
    </row>
    <row r="3341" spans="2:8" x14ac:dyDescent="0.35">
      <c r="B3341" s="1">
        <v>40826</v>
      </c>
      <c r="C3341">
        <v>107.8</v>
      </c>
      <c r="D3341">
        <v>120.629</v>
      </c>
      <c r="E3341">
        <v>239.65700000000001</v>
      </c>
      <c r="F3341">
        <v>2454.9146999999998</v>
      </c>
      <c r="G3341">
        <v>98.983999999999995</v>
      </c>
      <c r="H3341">
        <v>88.1751</v>
      </c>
    </row>
    <row r="3342" spans="2:8" x14ac:dyDescent="0.35">
      <c r="B3342" s="1">
        <v>40827</v>
      </c>
      <c r="C3342">
        <v>108.2</v>
      </c>
      <c r="D3342">
        <v>120.629</v>
      </c>
      <c r="E3342">
        <v>242.95699999999999</v>
      </c>
      <c r="F3342">
        <v>2491.3188</v>
      </c>
      <c r="G3342">
        <v>98.742999999999995</v>
      </c>
      <c r="H3342">
        <v>87.826629999999994</v>
      </c>
    </row>
    <row r="3343" spans="2:8" x14ac:dyDescent="0.35">
      <c r="B3343" s="1">
        <v>40828</v>
      </c>
      <c r="C3343">
        <v>108.48099999999999</v>
      </c>
      <c r="D3343">
        <v>120.629</v>
      </c>
      <c r="E3343">
        <v>243.78299999999999</v>
      </c>
      <c r="F3343">
        <v>2509.7422000000001</v>
      </c>
      <c r="G3343">
        <v>101.13500000000001</v>
      </c>
      <c r="H3343">
        <v>89.988489999999999</v>
      </c>
    </row>
    <row r="3344" spans="2:8" x14ac:dyDescent="0.35">
      <c r="B3344" s="1">
        <v>40829</v>
      </c>
      <c r="C3344">
        <v>108.59699999999999</v>
      </c>
      <c r="D3344">
        <v>120.629</v>
      </c>
      <c r="E3344">
        <v>247.34</v>
      </c>
      <c r="F3344">
        <v>2546.8905</v>
      </c>
      <c r="G3344">
        <v>99.736000000000004</v>
      </c>
      <c r="H3344">
        <v>88.447069999999997</v>
      </c>
    </row>
    <row r="3345" spans="2:8" x14ac:dyDescent="0.35">
      <c r="B3345" s="1">
        <v>40830</v>
      </c>
      <c r="C3345">
        <v>108.926</v>
      </c>
      <c r="D3345">
        <v>120.629</v>
      </c>
      <c r="E3345">
        <v>245.81800000000001</v>
      </c>
      <c r="F3345">
        <v>2536.8139999999999</v>
      </c>
      <c r="G3345">
        <v>100.809</v>
      </c>
      <c r="H3345">
        <v>89.853909999999999</v>
      </c>
    </row>
    <row r="3346" spans="2:8" x14ac:dyDescent="0.35">
      <c r="B3346" s="1">
        <v>40833</v>
      </c>
      <c r="C3346">
        <v>108.386</v>
      </c>
      <c r="D3346">
        <v>120.629</v>
      </c>
      <c r="E3346">
        <v>249.21700000000001</v>
      </c>
      <c r="F3346">
        <v>2564.3308000000002</v>
      </c>
      <c r="G3346">
        <v>99.173000000000002</v>
      </c>
      <c r="H3346">
        <v>88.210440000000006</v>
      </c>
    </row>
    <row r="3347" spans="2:8" x14ac:dyDescent="0.35">
      <c r="B3347" s="1">
        <v>40834</v>
      </c>
      <c r="C3347">
        <v>109.55</v>
      </c>
      <c r="D3347">
        <v>120.629</v>
      </c>
      <c r="E3347">
        <v>246.441</v>
      </c>
      <c r="F3347">
        <v>2516.4801000000002</v>
      </c>
      <c r="G3347">
        <v>98.986000000000004</v>
      </c>
      <c r="H3347">
        <v>87.798969999999997</v>
      </c>
    </row>
    <row r="3348" spans="2:8" x14ac:dyDescent="0.35">
      <c r="B3348" s="1">
        <v>40835</v>
      </c>
      <c r="C3348">
        <v>108.384</v>
      </c>
      <c r="D3348">
        <v>120.629</v>
      </c>
      <c r="E3348">
        <v>246.40100000000001</v>
      </c>
      <c r="F3348">
        <v>2526.8207000000002</v>
      </c>
      <c r="G3348">
        <v>99.567999999999998</v>
      </c>
      <c r="H3348">
        <v>88.877269999999996</v>
      </c>
    </row>
    <row r="3349" spans="2:8" x14ac:dyDescent="0.35">
      <c r="B3349" s="1">
        <v>40836</v>
      </c>
      <c r="C3349">
        <v>108.461</v>
      </c>
      <c r="D3349">
        <v>120.629</v>
      </c>
      <c r="E3349">
        <v>241.56700000000001</v>
      </c>
      <c r="F3349">
        <v>2478.1113</v>
      </c>
      <c r="G3349">
        <v>97.372</v>
      </c>
      <c r="H3349">
        <v>86.674199999999999</v>
      </c>
    </row>
    <row r="3350" spans="2:8" x14ac:dyDescent="0.35">
      <c r="B3350" s="1">
        <v>40837</v>
      </c>
      <c r="C3350">
        <v>109.416</v>
      </c>
      <c r="D3350">
        <v>120.629</v>
      </c>
      <c r="E3350">
        <v>241.34299999999999</v>
      </c>
      <c r="F3350">
        <v>2481.5084000000002</v>
      </c>
      <c r="G3350">
        <v>100.193</v>
      </c>
      <c r="H3350">
        <v>89.531829999999999</v>
      </c>
    </row>
    <row r="3351" spans="2:8" x14ac:dyDescent="0.35">
      <c r="B3351" s="1">
        <v>40840</v>
      </c>
      <c r="C3351">
        <v>111.13800000000001</v>
      </c>
      <c r="D3351">
        <v>120.629</v>
      </c>
      <c r="E3351">
        <v>249.28200000000001</v>
      </c>
      <c r="F3351">
        <v>2547.4061000000002</v>
      </c>
      <c r="G3351">
        <v>101.56399999999999</v>
      </c>
      <c r="H3351">
        <v>90.063069999999996</v>
      </c>
    </row>
    <row r="3352" spans="2:8" x14ac:dyDescent="0.35">
      <c r="B3352" s="1">
        <v>40841</v>
      </c>
      <c r="C3352">
        <v>109.498</v>
      </c>
      <c r="D3352">
        <v>120.629</v>
      </c>
      <c r="E3352">
        <v>250.45400000000001</v>
      </c>
      <c r="F3352">
        <v>2569.4632999999999</v>
      </c>
      <c r="G3352">
        <v>100.687</v>
      </c>
      <c r="H3352">
        <v>89.484549999999999</v>
      </c>
    </row>
    <row r="3353" spans="2:8" x14ac:dyDescent="0.35">
      <c r="B3353" s="1">
        <v>40842</v>
      </c>
      <c r="C3353">
        <v>110.6</v>
      </c>
      <c r="D3353">
        <v>120.629</v>
      </c>
      <c r="E3353">
        <v>253.339</v>
      </c>
      <c r="F3353">
        <v>2605.6963000000001</v>
      </c>
      <c r="G3353">
        <v>100.42400000000001</v>
      </c>
      <c r="H3353">
        <v>89.327979999999997</v>
      </c>
    </row>
    <row r="3354" spans="2:8" x14ac:dyDescent="0.35">
      <c r="B3354" s="1">
        <v>40843</v>
      </c>
      <c r="C3354">
        <v>112.61799999999999</v>
      </c>
      <c r="D3354">
        <v>120.629</v>
      </c>
      <c r="E3354">
        <v>256.18900000000002</v>
      </c>
      <c r="F3354">
        <v>2636.3951999999999</v>
      </c>
      <c r="G3354">
        <v>105.742</v>
      </c>
      <c r="H3354">
        <v>93.773200000000003</v>
      </c>
    </row>
    <row r="3355" spans="2:8" x14ac:dyDescent="0.35">
      <c r="B3355" s="1">
        <v>40844</v>
      </c>
      <c r="C3355">
        <v>112.65900000000001</v>
      </c>
      <c r="D3355">
        <v>120.629</v>
      </c>
      <c r="E3355">
        <v>259.786</v>
      </c>
      <c r="F3355">
        <v>2678.0949000000001</v>
      </c>
      <c r="G3355">
        <v>105.235</v>
      </c>
      <c r="H3355">
        <v>93.60754</v>
      </c>
    </row>
    <row r="3356" spans="2:8" x14ac:dyDescent="0.35">
      <c r="B3356" s="1">
        <v>40847</v>
      </c>
      <c r="C3356">
        <v>111.133</v>
      </c>
      <c r="D3356">
        <v>120.629</v>
      </c>
      <c r="E3356">
        <v>260.23399999999998</v>
      </c>
      <c r="F3356">
        <v>2678.6268</v>
      </c>
      <c r="G3356">
        <v>102.024</v>
      </c>
      <c r="H3356">
        <v>90.650289999999998</v>
      </c>
    </row>
    <row r="3357" spans="2:8" x14ac:dyDescent="0.35">
      <c r="B3357" s="1">
        <v>40848</v>
      </c>
      <c r="C3357">
        <v>109.386</v>
      </c>
      <c r="D3357">
        <v>120.629</v>
      </c>
      <c r="E3357">
        <v>258.25400000000002</v>
      </c>
      <c r="F3357">
        <v>2634.9056999999998</v>
      </c>
      <c r="G3357">
        <v>97.105999999999995</v>
      </c>
      <c r="H3357">
        <v>85.859650000000002</v>
      </c>
    </row>
    <row r="3358" spans="2:8" x14ac:dyDescent="0.35">
      <c r="B3358" s="1">
        <v>40849</v>
      </c>
      <c r="C3358">
        <v>109.76600000000001</v>
      </c>
      <c r="D3358">
        <v>120.629</v>
      </c>
      <c r="E3358">
        <v>258.13799999999998</v>
      </c>
      <c r="F3358">
        <v>2671.6075999999998</v>
      </c>
      <c r="G3358">
        <v>98.388999999999996</v>
      </c>
      <c r="H3358">
        <v>87.650760000000005</v>
      </c>
    </row>
    <row r="3359" spans="2:8" x14ac:dyDescent="0.35">
      <c r="B3359" s="1">
        <v>40850</v>
      </c>
      <c r="C3359">
        <v>111.85599999999999</v>
      </c>
      <c r="D3359">
        <v>120.629</v>
      </c>
      <c r="E3359">
        <v>258.40600000000001</v>
      </c>
      <c r="F3359">
        <v>2650.6747</v>
      </c>
      <c r="G3359">
        <v>100.96899999999999</v>
      </c>
      <c r="H3359">
        <v>89.042659999999998</v>
      </c>
    </row>
    <row r="3360" spans="2:8" x14ac:dyDescent="0.35">
      <c r="B3360" s="1">
        <v>40851</v>
      </c>
      <c r="C3360">
        <v>111.38500000000001</v>
      </c>
      <c r="D3360">
        <v>120.629</v>
      </c>
      <c r="E3360">
        <v>262.25599999999997</v>
      </c>
      <c r="F3360">
        <v>2695.4052000000001</v>
      </c>
      <c r="G3360">
        <v>98.932000000000002</v>
      </c>
      <c r="H3360">
        <v>87.618089999999995</v>
      </c>
    </row>
    <row r="3361" spans="2:8" x14ac:dyDescent="0.35">
      <c r="B3361" s="1">
        <v>40854</v>
      </c>
      <c r="C3361">
        <v>111.65900000000001</v>
      </c>
      <c r="D3361">
        <v>120.629</v>
      </c>
      <c r="E3361">
        <v>262.596</v>
      </c>
      <c r="F3361">
        <v>2703.6851999999999</v>
      </c>
      <c r="G3361">
        <v>98.516999999999996</v>
      </c>
      <c r="H3361">
        <v>87.634320000000002</v>
      </c>
    </row>
    <row r="3362" spans="2:8" x14ac:dyDescent="0.35">
      <c r="B3362" s="1">
        <v>40855</v>
      </c>
      <c r="C3362">
        <v>112.22</v>
      </c>
      <c r="D3362">
        <v>120.629</v>
      </c>
      <c r="E3362">
        <v>261.60000000000002</v>
      </c>
      <c r="F3362">
        <v>2700.4085</v>
      </c>
      <c r="G3362">
        <v>99.38</v>
      </c>
      <c r="H3362">
        <v>88.525829999999999</v>
      </c>
    </row>
    <row r="3363" spans="2:8" x14ac:dyDescent="0.35">
      <c r="B3363" s="1">
        <v>40856</v>
      </c>
      <c r="C3363">
        <v>110.76600000000001</v>
      </c>
      <c r="D3363">
        <v>120.629</v>
      </c>
      <c r="E3363">
        <v>263.05099999999999</v>
      </c>
      <c r="F3363">
        <v>2714.1051000000002</v>
      </c>
      <c r="G3363">
        <v>97.078000000000003</v>
      </c>
      <c r="H3363">
        <v>86.127229999999997</v>
      </c>
    </row>
    <row r="3364" spans="2:8" x14ac:dyDescent="0.35">
      <c r="B3364" s="1">
        <v>40857</v>
      </c>
      <c r="C3364">
        <v>110.631</v>
      </c>
      <c r="D3364">
        <v>120.629</v>
      </c>
      <c r="E3364">
        <v>256.02699999999999</v>
      </c>
      <c r="F3364">
        <v>2644.4787999999999</v>
      </c>
      <c r="G3364">
        <v>97.135999999999996</v>
      </c>
      <c r="H3364">
        <v>86.174099999999996</v>
      </c>
    </row>
    <row r="3365" spans="2:8" x14ac:dyDescent="0.35">
      <c r="B3365" s="1">
        <v>40858</v>
      </c>
      <c r="C3365">
        <v>111.90300000000001</v>
      </c>
      <c r="D3365">
        <v>120.629</v>
      </c>
      <c r="E3365">
        <v>257.83999999999997</v>
      </c>
      <c r="F3365">
        <v>2657.6026000000002</v>
      </c>
      <c r="G3365">
        <v>99.941999999999993</v>
      </c>
      <c r="H3365">
        <v>88.722070000000002</v>
      </c>
    </row>
    <row r="3366" spans="2:8" x14ac:dyDescent="0.35">
      <c r="B3366" s="1">
        <v>40861</v>
      </c>
      <c r="C3366">
        <v>111.726</v>
      </c>
      <c r="D3366">
        <v>120.629</v>
      </c>
      <c r="E3366">
        <v>261.36700000000002</v>
      </c>
      <c r="F3366">
        <v>2696.7528000000002</v>
      </c>
      <c r="G3366">
        <v>98.504000000000005</v>
      </c>
      <c r="H3366">
        <v>87.631820000000005</v>
      </c>
    </row>
    <row r="3367" spans="2:8" x14ac:dyDescent="0.35">
      <c r="B3367" s="1">
        <v>40862</v>
      </c>
      <c r="C3367">
        <v>112.327</v>
      </c>
      <c r="D3367">
        <v>120.629</v>
      </c>
      <c r="E3367">
        <v>261.447</v>
      </c>
      <c r="F3367">
        <v>2692.6781000000001</v>
      </c>
      <c r="G3367">
        <v>97.135000000000005</v>
      </c>
      <c r="H3367">
        <v>86.235990000000001</v>
      </c>
    </row>
    <row r="3368" spans="2:8" x14ac:dyDescent="0.35">
      <c r="B3368" s="1">
        <v>40863</v>
      </c>
      <c r="C3368">
        <v>111.157</v>
      </c>
      <c r="D3368">
        <v>120.629</v>
      </c>
      <c r="E3368">
        <v>258.84800000000001</v>
      </c>
      <c r="F3368">
        <v>2669.1302999999998</v>
      </c>
      <c r="G3368">
        <v>97.412999999999997</v>
      </c>
      <c r="H3368">
        <v>86.631559999999993</v>
      </c>
    </row>
    <row r="3369" spans="2:8" x14ac:dyDescent="0.35">
      <c r="B3369" s="1">
        <v>40864</v>
      </c>
      <c r="C3369">
        <v>109.755</v>
      </c>
      <c r="D3369">
        <v>120.629</v>
      </c>
      <c r="E3369">
        <v>256.976</v>
      </c>
      <c r="F3369">
        <v>2648.8382999999999</v>
      </c>
      <c r="G3369">
        <v>96.129000000000005</v>
      </c>
      <c r="H3369">
        <v>85.760990000000007</v>
      </c>
    </row>
    <row r="3370" spans="2:8" x14ac:dyDescent="0.35">
      <c r="B3370" s="1">
        <v>40865</v>
      </c>
      <c r="C3370">
        <v>109.197</v>
      </c>
      <c r="D3370">
        <v>120.629</v>
      </c>
      <c r="E3370">
        <v>251.995</v>
      </c>
      <c r="F3370">
        <v>2594.0817000000002</v>
      </c>
      <c r="G3370">
        <v>95.662000000000006</v>
      </c>
      <c r="H3370">
        <v>85.162419999999997</v>
      </c>
    </row>
    <row r="3371" spans="2:8" x14ac:dyDescent="0.35">
      <c r="B3371" s="1">
        <v>40868</v>
      </c>
      <c r="C3371">
        <v>107.146</v>
      </c>
      <c r="D3371">
        <v>120.629</v>
      </c>
      <c r="E3371">
        <v>246.476</v>
      </c>
      <c r="F3371">
        <v>2526.0346</v>
      </c>
      <c r="G3371">
        <v>92.412999999999997</v>
      </c>
      <c r="H3371">
        <v>81.903750000000002</v>
      </c>
    </row>
    <row r="3372" spans="2:8" x14ac:dyDescent="0.35">
      <c r="B3372" s="1">
        <v>40869</v>
      </c>
      <c r="C3372">
        <v>106.57899999999999</v>
      </c>
      <c r="D3372">
        <v>120.629</v>
      </c>
      <c r="E3372">
        <v>245.845</v>
      </c>
      <c r="F3372">
        <v>2523.5261</v>
      </c>
      <c r="G3372">
        <v>91.460999999999999</v>
      </c>
      <c r="H3372">
        <v>81.0869</v>
      </c>
    </row>
    <row r="3373" spans="2:8" x14ac:dyDescent="0.35">
      <c r="B3373" s="1">
        <v>40870</v>
      </c>
      <c r="C3373">
        <v>105.40900000000001</v>
      </c>
      <c r="D3373">
        <v>120.629</v>
      </c>
      <c r="E3373">
        <v>241.90799999999999</v>
      </c>
      <c r="F3373">
        <v>2490.4976000000001</v>
      </c>
      <c r="G3373">
        <v>89.960999999999999</v>
      </c>
      <c r="H3373">
        <v>79.812259999999995</v>
      </c>
    </row>
    <row r="3374" spans="2:8" x14ac:dyDescent="0.35">
      <c r="B3374" s="1">
        <v>40871</v>
      </c>
      <c r="C3374">
        <v>105.34699999999999</v>
      </c>
      <c r="D3374">
        <v>120.629</v>
      </c>
      <c r="E3374">
        <v>243.255</v>
      </c>
      <c r="F3374">
        <v>2501.1709000000001</v>
      </c>
      <c r="G3374">
        <v>89.840999999999994</v>
      </c>
      <c r="H3374">
        <v>79.679159999999996</v>
      </c>
    </row>
    <row r="3375" spans="2:8" x14ac:dyDescent="0.35">
      <c r="B3375" s="1">
        <v>40872</v>
      </c>
      <c r="C3375">
        <v>105.583</v>
      </c>
      <c r="D3375">
        <v>120.629</v>
      </c>
      <c r="E3375">
        <v>241.27699999999999</v>
      </c>
      <c r="F3375">
        <v>2490.6329000000001</v>
      </c>
      <c r="G3375">
        <v>90.588999999999999</v>
      </c>
      <c r="H3375">
        <v>80.532660000000007</v>
      </c>
    </row>
    <row r="3376" spans="2:8" x14ac:dyDescent="0.35">
      <c r="B3376" s="1">
        <v>40875</v>
      </c>
      <c r="C3376">
        <v>108.239</v>
      </c>
      <c r="D3376">
        <v>120.629</v>
      </c>
      <c r="E3376">
        <v>246.60300000000001</v>
      </c>
      <c r="F3376">
        <v>2544.8643999999999</v>
      </c>
      <c r="G3376">
        <v>94.962999999999994</v>
      </c>
      <c r="H3376">
        <v>84.364760000000004</v>
      </c>
    </row>
    <row r="3377" spans="2:8" x14ac:dyDescent="0.35">
      <c r="B3377" s="1">
        <v>40876</v>
      </c>
      <c r="C3377">
        <v>109.092</v>
      </c>
      <c r="D3377">
        <v>120.629</v>
      </c>
      <c r="E3377">
        <v>248.89699999999999</v>
      </c>
      <c r="F3377">
        <v>2557.1253000000002</v>
      </c>
      <c r="G3377">
        <v>95.519000000000005</v>
      </c>
      <c r="H3377">
        <v>84.627830000000003</v>
      </c>
    </row>
    <row r="3378" spans="2:8" x14ac:dyDescent="0.35">
      <c r="B3378" s="1">
        <v>40877</v>
      </c>
      <c r="C3378">
        <v>112.33799999999999</v>
      </c>
      <c r="D3378">
        <v>120.629</v>
      </c>
      <c r="E3378">
        <v>251.66900000000001</v>
      </c>
      <c r="F3378">
        <v>2580.2141999999999</v>
      </c>
      <c r="G3378">
        <v>99.584999999999994</v>
      </c>
      <c r="H3378">
        <v>88.298259999999999</v>
      </c>
    </row>
    <row r="3379" spans="2:8" x14ac:dyDescent="0.35">
      <c r="B3379" s="1">
        <v>40878</v>
      </c>
      <c r="C3379">
        <v>112.254</v>
      </c>
      <c r="D3379">
        <v>120.629</v>
      </c>
      <c r="E3379">
        <v>259.85599999999999</v>
      </c>
      <c r="F3379">
        <v>2668.2184999999999</v>
      </c>
      <c r="G3379">
        <v>98.808000000000007</v>
      </c>
      <c r="H3379">
        <v>87.715860000000006</v>
      </c>
    </row>
    <row r="3380" spans="2:8" x14ac:dyDescent="0.35">
      <c r="B3380" s="1">
        <v>40879</v>
      </c>
      <c r="C3380">
        <v>112.889</v>
      </c>
      <c r="D3380">
        <v>120.629</v>
      </c>
      <c r="E3380">
        <v>261.08699999999999</v>
      </c>
      <c r="F3380">
        <v>2689.4602</v>
      </c>
      <c r="G3380">
        <v>99.893000000000001</v>
      </c>
      <c r="H3380">
        <v>88.825360000000003</v>
      </c>
    </row>
    <row r="3381" spans="2:8" x14ac:dyDescent="0.35">
      <c r="B3381" s="1">
        <v>40882</v>
      </c>
      <c r="C3381">
        <v>113.68600000000001</v>
      </c>
      <c r="D3381">
        <v>120.629</v>
      </c>
      <c r="E3381">
        <v>261.81799999999998</v>
      </c>
      <c r="F3381">
        <v>2692.9229999999998</v>
      </c>
      <c r="G3381">
        <v>101.074</v>
      </c>
      <c r="H3381">
        <v>89.852590000000006</v>
      </c>
    </row>
    <row r="3382" spans="2:8" x14ac:dyDescent="0.35">
      <c r="B3382" s="1">
        <v>40883</v>
      </c>
      <c r="C3382">
        <v>113.874</v>
      </c>
      <c r="D3382">
        <v>120.629</v>
      </c>
      <c r="E3382">
        <v>260.03199999999998</v>
      </c>
      <c r="F3382">
        <v>2666.3036999999999</v>
      </c>
      <c r="G3382">
        <v>100.42400000000001</v>
      </c>
      <c r="H3382">
        <v>89.058890000000005</v>
      </c>
    </row>
    <row r="3383" spans="2:8" x14ac:dyDescent="0.35">
      <c r="B3383" s="1">
        <v>40884</v>
      </c>
      <c r="C3383">
        <v>114.16800000000001</v>
      </c>
      <c r="D3383">
        <v>120.629</v>
      </c>
      <c r="E3383">
        <v>261.48099999999999</v>
      </c>
      <c r="F3383">
        <v>2678.7678999999998</v>
      </c>
      <c r="G3383">
        <v>99.935000000000002</v>
      </c>
      <c r="H3383">
        <v>88.475719999999995</v>
      </c>
    </row>
    <row r="3384" spans="2:8" x14ac:dyDescent="0.35">
      <c r="B3384" s="1">
        <v>40885</v>
      </c>
      <c r="C3384">
        <v>112.669</v>
      </c>
      <c r="D3384">
        <v>120.629</v>
      </c>
      <c r="E3384">
        <v>259.81099999999998</v>
      </c>
      <c r="F3384">
        <v>2665.1255999999998</v>
      </c>
      <c r="G3384">
        <v>97.620999999999995</v>
      </c>
      <c r="H3384">
        <v>86.450689999999994</v>
      </c>
    </row>
    <row r="3385" spans="2:8" x14ac:dyDescent="0.35">
      <c r="B3385" s="1">
        <v>40886</v>
      </c>
      <c r="C3385">
        <v>113.435</v>
      </c>
      <c r="D3385">
        <v>120.629</v>
      </c>
      <c r="E3385">
        <v>255.124</v>
      </c>
      <c r="F3385">
        <v>2616.9648000000002</v>
      </c>
      <c r="G3385">
        <v>99.551000000000002</v>
      </c>
      <c r="H3385">
        <v>88.237920000000003</v>
      </c>
    </row>
    <row r="3386" spans="2:8" x14ac:dyDescent="0.35">
      <c r="B3386" s="1">
        <v>40889</v>
      </c>
      <c r="C3386">
        <v>112.94499999999999</v>
      </c>
      <c r="D3386">
        <v>120.629</v>
      </c>
      <c r="E3386">
        <v>255.46700000000001</v>
      </c>
      <c r="F3386">
        <v>2616.2471</v>
      </c>
      <c r="G3386">
        <v>96.707999999999998</v>
      </c>
      <c r="H3386">
        <v>85.776340000000005</v>
      </c>
    </row>
    <row r="3387" spans="2:8" x14ac:dyDescent="0.35">
      <c r="B3387" s="1">
        <v>40890</v>
      </c>
      <c r="C3387">
        <v>113.14100000000001</v>
      </c>
      <c r="D3387">
        <v>120.629</v>
      </c>
      <c r="E3387">
        <v>255.79300000000001</v>
      </c>
      <c r="F3387">
        <v>2624.0907999999999</v>
      </c>
      <c r="G3387">
        <v>96.465999999999994</v>
      </c>
      <c r="H3387">
        <v>85.517160000000004</v>
      </c>
    </row>
    <row r="3388" spans="2:8" x14ac:dyDescent="0.35">
      <c r="B3388" s="1">
        <v>40891</v>
      </c>
      <c r="C3388">
        <v>112.32899999999999</v>
      </c>
      <c r="D3388">
        <v>120.629</v>
      </c>
      <c r="E3388">
        <v>254.86600000000001</v>
      </c>
      <c r="F3388">
        <v>2606.9585999999999</v>
      </c>
      <c r="G3388">
        <v>94.180999999999997</v>
      </c>
      <c r="H3388">
        <v>83.278970000000001</v>
      </c>
    </row>
    <row r="3389" spans="2:8" x14ac:dyDescent="0.35">
      <c r="B3389" s="1">
        <v>40892</v>
      </c>
      <c r="C3389">
        <v>112.306</v>
      </c>
      <c r="D3389">
        <v>120.629</v>
      </c>
      <c r="E3389">
        <v>251.91499999999999</v>
      </c>
      <c r="F3389">
        <v>2588.0443</v>
      </c>
      <c r="G3389">
        <v>94.984999999999999</v>
      </c>
      <c r="H3389">
        <v>84.248540000000006</v>
      </c>
    </row>
    <row r="3390" spans="2:8" x14ac:dyDescent="0.35">
      <c r="B3390" s="1">
        <v>40893</v>
      </c>
      <c r="C3390">
        <v>112.236</v>
      </c>
      <c r="D3390">
        <v>120.629</v>
      </c>
      <c r="E3390">
        <v>253.01499999999999</v>
      </c>
      <c r="F3390">
        <v>2610.0884000000001</v>
      </c>
      <c r="G3390">
        <v>94.454999999999998</v>
      </c>
      <c r="H3390">
        <v>84.140789999999996</v>
      </c>
    </row>
    <row r="3391" spans="2:8" x14ac:dyDescent="0.35">
      <c r="B3391" s="1">
        <v>40896</v>
      </c>
      <c r="C3391">
        <v>111.396</v>
      </c>
      <c r="D3391">
        <v>120.629</v>
      </c>
      <c r="E3391">
        <v>249.28800000000001</v>
      </c>
      <c r="F3391">
        <v>2574.3899000000001</v>
      </c>
      <c r="G3391">
        <v>94.486999999999995</v>
      </c>
      <c r="H3391">
        <v>83.966729999999998</v>
      </c>
    </row>
    <row r="3392" spans="2:8" x14ac:dyDescent="0.35">
      <c r="B3392" s="1">
        <v>40897</v>
      </c>
      <c r="C3392">
        <v>113.41</v>
      </c>
      <c r="D3392">
        <v>120.629</v>
      </c>
      <c r="E3392">
        <v>250.88800000000001</v>
      </c>
      <c r="F3392">
        <v>2587.2026000000001</v>
      </c>
      <c r="G3392">
        <v>97.13</v>
      </c>
      <c r="H3392">
        <v>86.405749999999998</v>
      </c>
    </row>
    <row r="3393" spans="2:8" x14ac:dyDescent="0.35">
      <c r="B3393" s="1">
        <v>40898</v>
      </c>
      <c r="C3393">
        <v>113.98</v>
      </c>
      <c r="D3393">
        <v>120.629</v>
      </c>
      <c r="E3393">
        <v>256.40499999999997</v>
      </c>
      <c r="F3393">
        <v>2623.6761000000001</v>
      </c>
      <c r="G3393">
        <v>96.355000000000004</v>
      </c>
      <c r="H3393">
        <v>85.443809999999999</v>
      </c>
    </row>
    <row r="3394" spans="2:8" x14ac:dyDescent="0.35">
      <c r="B3394" s="1">
        <v>40899</v>
      </c>
      <c r="C3394">
        <v>114.752</v>
      </c>
      <c r="D3394">
        <v>120.629</v>
      </c>
      <c r="E3394">
        <v>257.012</v>
      </c>
      <c r="F3394">
        <v>2636.3490999999999</v>
      </c>
      <c r="G3394">
        <v>97.498999999999995</v>
      </c>
      <c r="H3394">
        <v>86.706950000000006</v>
      </c>
    </row>
    <row r="3395" spans="2:8" x14ac:dyDescent="0.35">
      <c r="B3395" s="1">
        <v>40900</v>
      </c>
      <c r="C3395">
        <v>115.842</v>
      </c>
      <c r="D3395">
        <v>120.629</v>
      </c>
      <c r="E3395">
        <v>259.81099999999998</v>
      </c>
      <c r="F3395">
        <v>2654.6729</v>
      </c>
      <c r="G3395">
        <v>98.245000000000005</v>
      </c>
      <c r="H3395">
        <v>87.084710000000001</v>
      </c>
    </row>
    <row r="3396" spans="2:8" x14ac:dyDescent="0.35">
      <c r="B3396" s="1">
        <v>40903</v>
      </c>
      <c r="C3396">
        <v>115.901</v>
      </c>
      <c r="D3396">
        <v>120.629</v>
      </c>
      <c r="E3396">
        <v>259.791</v>
      </c>
      <c r="F3396">
        <v>2655.9065000000001</v>
      </c>
      <c r="G3396">
        <v>98.245000000000005</v>
      </c>
      <c r="H3396">
        <v>86.978120000000004</v>
      </c>
    </row>
    <row r="3397" spans="2:8" x14ac:dyDescent="0.35">
      <c r="B3397" s="1">
        <v>40904</v>
      </c>
      <c r="C3397">
        <v>115.73699999999999</v>
      </c>
      <c r="D3397">
        <v>120.629</v>
      </c>
      <c r="E3397">
        <v>258.35300000000001</v>
      </c>
      <c r="F3397">
        <v>2647.9409999999998</v>
      </c>
      <c r="G3397">
        <v>98.259</v>
      </c>
      <c r="H3397">
        <v>87.113740000000007</v>
      </c>
    </row>
    <row r="3398" spans="2:8" x14ac:dyDescent="0.35">
      <c r="B3398" s="1">
        <v>40905</v>
      </c>
      <c r="C3398">
        <v>115.291</v>
      </c>
      <c r="D3398">
        <v>120.629</v>
      </c>
      <c r="E3398">
        <v>257.58600000000001</v>
      </c>
      <c r="F3398">
        <v>2638.3389999999999</v>
      </c>
      <c r="G3398">
        <v>97.028000000000006</v>
      </c>
      <c r="H3398">
        <v>86.167649999999995</v>
      </c>
    </row>
    <row r="3399" spans="2:8" x14ac:dyDescent="0.35">
      <c r="B3399" s="1">
        <v>40906</v>
      </c>
      <c r="C3399">
        <v>116.529</v>
      </c>
      <c r="D3399">
        <v>120.629</v>
      </c>
      <c r="E3399">
        <v>258.54700000000003</v>
      </c>
      <c r="F3399">
        <v>2637.5073000000002</v>
      </c>
      <c r="G3399">
        <v>98.364000000000004</v>
      </c>
      <c r="H3399">
        <v>87.002859999999998</v>
      </c>
    </row>
    <row r="3400" spans="2:8" x14ac:dyDescent="0.35">
      <c r="B3400" s="1">
        <v>40907</v>
      </c>
      <c r="C3400">
        <v>116.42700000000001</v>
      </c>
      <c r="D3400">
        <v>120.629</v>
      </c>
      <c r="E3400">
        <v>257.82900000000001</v>
      </c>
      <c r="F3400">
        <v>2637.777</v>
      </c>
      <c r="G3400">
        <v>99.3</v>
      </c>
      <c r="H3400">
        <v>88.186880000000002</v>
      </c>
    </row>
    <row r="3401" spans="2:8" x14ac:dyDescent="0.35">
      <c r="B3401" s="1">
        <v>40910</v>
      </c>
      <c r="C3401">
        <v>116.76900000000001</v>
      </c>
      <c r="D3401">
        <v>120.629</v>
      </c>
      <c r="E3401">
        <v>258.03300000000002</v>
      </c>
      <c r="F3401">
        <v>2649.4757</v>
      </c>
      <c r="G3401">
        <v>101.477</v>
      </c>
      <c r="H3401">
        <v>90.306529999999995</v>
      </c>
    </row>
    <row r="3402" spans="2:8" x14ac:dyDescent="0.35">
      <c r="B3402" s="1">
        <v>40911</v>
      </c>
      <c r="C3402">
        <v>118.09699999999999</v>
      </c>
      <c r="D3402">
        <v>120.629</v>
      </c>
      <c r="E3402">
        <v>263.06200000000001</v>
      </c>
      <c r="F3402">
        <v>2691.8989999999999</v>
      </c>
      <c r="G3402">
        <v>102.36199999999999</v>
      </c>
      <c r="H3402">
        <v>90.782439999999994</v>
      </c>
    </row>
    <row r="3403" spans="2:8" x14ac:dyDescent="0.35">
      <c r="B3403" s="1">
        <v>40912</v>
      </c>
      <c r="C3403">
        <v>119.178</v>
      </c>
      <c r="D3403">
        <v>120.629</v>
      </c>
      <c r="E3403">
        <v>265.32900000000001</v>
      </c>
      <c r="F3403">
        <v>2699.6170999999999</v>
      </c>
      <c r="G3403">
        <v>100.94799999999999</v>
      </c>
      <c r="H3403">
        <v>89.182410000000004</v>
      </c>
    </row>
    <row r="3404" spans="2:8" x14ac:dyDescent="0.35">
      <c r="B3404" s="1">
        <v>40913</v>
      </c>
      <c r="C3404">
        <v>119.601</v>
      </c>
      <c r="D3404">
        <v>120.629</v>
      </c>
      <c r="E3404">
        <v>266.279</v>
      </c>
      <c r="F3404">
        <v>2721.1129000000001</v>
      </c>
      <c r="G3404">
        <v>99.608999999999995</v>
      </c>
      <c r="H3404">
        <v>88.118799999999993</v>
      </c>
    </row>
    <row r="3405" spans="2:8" x14ac:dyDescent="0.35">
      <c r="B3405" s="1">
        <v>40914</v>
      </c>
      <c r="C3405">
        <v>119.821</v>
      </c>
      <c r="D3405">
        <v>120.629</v>
      </c>
      <c r="E3405">
        <v>266.39600000000002</v>
      </c>
      <c r="F3405">
        <v>2717.4962999999998</v>
      </c>
      <c r="G3405">
        <v>99.185000000000002</v>
      </c>
      <c r="H3405">
        <v>87.675179999999997</v>
      </c>
    </row>
    <row r="3406" spans="2:8" x14ac:dyDescent="0.35">
      <c r="B3406" s="1">
        <v>40917</v>
      </c>
      <c r="C3406">
        <v>119.684</v>
      </c>
      <c r="D3406">
        <v>120.629</v>
      </c>
      <c r="E3406">
        <v>267.01299999999998</v>
      </c>
      <c r="F3406">
        <v>2737.5576999999998</v>
      </c>
      <c r="G3406">
        <v>98.725999999999999</v>
      </c>
      <c r="H3406">
        <v>87.186610000000002</v>
      </c>
    </row>
    <row r="3407" spans="2:8" x14ac:dyDescent="0.35">
      <c r="B3407" s="1">
        <v>40918</v>
      </c>
      <c r="C3407">
        <v>120.818</v>
      </c>
      <c r="D3407">
        <v>120.629</v>
      </c>
      <c r="E3407">
        <v>271.29899999999998</v>
      </c>
      <c r="F3407">
        <v>2781.7154</v>
      </c>
      <c r="G3407">
        <v>101.105</v>
      </c>
      <c r="H3407">
        <v>89.275859999999994</v>
      </c>
    </row>
    <row r="3408" spans="2:8" x14ac:dyDescent="0.35">
      <c r="B3408" s="1">
        <v>40919</v>
      </c>
      <c r="C3408">
        <v>121.367</v>
      </c>
      <c r="D3408">
        <v>120.629</v>
      </c>
      <c r="E3408">
        <v>273.209</v>
      </c>
      <c r="F3408">
        <v>2804.2613000000001</v>
      </c>
      <c r="G3408">
        <v>100.893</v>
      </c>
      <c r="H3408">
        <v>89.05395</v>
      </c>
    </row>
    <row r="3409" spans="2:8" x14ac:dyDescent="0.35">
      <c r="B3409" s="1">
        <v>40920</v>
      </c>
      <c r="C3409">
        <v>120.627</v>
      </c>
      <c r="D3409">
        <v>120.629</v>
      </c>
      <c r="E3409">
        <v>272.23099999999999</v>
      </c>
      <c r="F3409">
        <v>2783.8141000000001</v>
      </c>
      <c r="G3409">
        <v>101.203</v>
      </c>
      <c r="H3409">
        <v>89.307699999999997</v>
      </c>
    </row>
    <row r="3410" spans="2:8" x14ac:dyDescent="0.35">
      <c r="B3410" s="1">
        <v>40921</v>
      </c>
      <c r="C3410">
        <v>121.233</v>
      </c>
      <c r="D3410">
        <v>120.629</v>
      </c>
      <c r="E3410">
        <v>274.875</v>
      </c>
      <c r="F3410">
        <v>2816.0167000000001</v>
      </c>
      <c r="G3410">
        <v>100.821</v>
      </c>
      <c r="H3410">
        <v>89.123279999999994</v>
      </c>
    </row>
    <row r="3411" spans="2:8" x14ac:dyDescent="0.35">
      <c r="B3411" s="1">
        <v>40924</v>
      </c>
      <c r="C3411">
        <v>121.325</v>
      </c>
      <c r="D3411">
        <v>120.629</v>
      </c>
      <c r="E3411">
        <v>274.44</v>
      </c>
      <c r="F3411">
        <v>2813.7204999999999</v>
      </c>
      <c r="G3411">
        <v>101.816</v>
      </c>
      <c r="H3411">
        <v>90.041510000000002</v>
      </c>
    </row>
    <row r="3412" spans="2:8" x14ac:dyDescent="0.35">
      <c r="B3412" s="1">
        <v>40925</v>
      </c>
      <c r="C3412">
        <v>121.63</v>
      </c>
      <c r="D3412">
        <v>120.629</v>
      </c>
      <c r="E3412">
        <v>278.93799999999999</v>
      </c>
      <c r="F3412">
        <v>2868.4182999999998</v>
      </c>
      <c r="G3412">
        <v>103.224</v>
      </c>
      <c r="H3412">
        <v>91.278170000000003</v>
      </c>
    </row>
    <row r="3413" spans="2:8" x14ac:dyDescent="0.35">
      <c r="B3413" s="1">
        <v>40926</v>
      </c>
      <c r="C3413">
        <v>121.93899999999999</v>
      </c>
      <c r="D3413">
        <v>120.629</v>
      </c>
      <c r="E3413">
        <v>279.65499999999997</v>
      </c>
      <c r="F3413">
        <v>2868.9222</v>
      </c>
      <c r="G3413">
        <v>103.13200000000001</v>
      </c>
      <c r="H3413">
        <v>90.892920000000004</v>
      </c>
    </row>
    <row r="3414" spans="2:8" x14ac:dyDescent="0.35">
      <c r="B3414" s="1">
        <v>40927</v>
      </c>
      <c r="C3414">
        <v>122.29600000000001</v>
      </c>
      <c r="D3414">
        <v>120.629</v>
      </c>
      <c r="E3414">
        <v>280.99700000000001</v>
      </c>
      <c r="F3414">
        <v>2882.3762999999999</v>
      </c>
      <c r="G3414">
        <v>104.892</v>
      </c>
      <c r="H3414">
        <v>92.505880000000005</v>
      </c>
    </row>
    <row r="3415" spans="2:8" x14ac:dyDescent="0.35">
      <c r="B3415" s="1">
        <v>40928</v>
      </c>
      <c r="C3415">
        <v>122.30200000000001</v>
      </c>
      <c r="D3415">
        <v>120.629</v>
      </c>
      <c r="E3415">
        <v>281.45600000000002</v>
      </c>
      <c r="F3415">
        <v>2888.6156999999998</v>
      </c>
      <c r="G3415">
        <v>104.688</v>
      </c>
      <c r="H3415">
        <v>92.564070000000001</v>
      </c>
    </row>
    <row r="3416" spans="2:8" x14ac:dyDescent="0.35">
      <c r="B3416" s="1">
        <v>40931</v>
      </c>
      <c r="C3416">
        <v>121.8</v>
      </c>
      <c r="D3416">
        <v>120.629</v>
      </c>
      <c r="E3416">
        <v>279.98700000000002</v>
      </c>
      <c r="F3416">
        <v>2886.1925000000001</v>
      </c>
      <c r="G3416">
        <v>105.39100000000001</v>
      </c>
      <c r="H3416">
        <v>93.72193</v>
      </c>
    </row>
    <row r="3417" spans="2:8" x14ac:dyDescent="0.35">
      <c r="B3417" s="1">
        <v>40932</v>
      </c>
      <c r="C3417">
        <v>121.88</v>
      </c>
      <c r="D3417">
        <v>120.629</v>
      </c>
      <c r="E3417">
        <v>280.84899999999999</v>
      </c>
      <c r="F3417">
        <v>2879.3694999999998</v>
      </c>
      <c r="G3417">
        <v>104.812</v>
      </c>
      <c r="H3417">
        <v>92.641149999999996</v>
      </c>
    </row>
    <row r="3418" spans="2:8" x14ac:dyDescent="0.35">
      <c r="B3418" s="1">
        <v>40933</v>
      </c>
      <c r="C3418">
        <v>122.577</v>
      </c>
      <c r="D3418">
        <v>120.629</v>
      </c>
      <c r="E3418">
        <v>281.59699999999998</v>
      </c>
      <c r="F3418">
        <v>2880.5486999999998</v>
      </c>
      <c r="G3418">
        <v>104.64</v>
      </c>
      <c r="H3418">
        <v>92.280659999999997</v>
      </c>
    </row>
    <row r="3419" spans="2:8" x14ac:dyDescent="0.35">
      <c r="B3419" s="1">
        <v>40934</v>
      </c>
      <c r="C3419">
        <v>121.577</v>
      </c>
      <c r="D3419">
        <v>120.629</v>
      </c>
      <c r="E3419">
        <v>281.94099999999997</v>
      </c>
      <c r="F3419">
        <v>2910.4349999999999</v>
      </c>
      <c r="G3419">
        <v>106.398</v>
      </c>
      <c r="H3419">
        <v>94.487979999999993</v>
      </c>
    </row>
    <row r="3420" spans="2:8" x14ac:dyDescent="0.35">
      <c r="B3420" s="1">
        <v>40935</v>
      </c>
      <c r="C3420">
        <v>121.36499999999999</v>
      </c>
      <c r="D3420">
        <v>120.629</v>
      </c>
      <c r="E3420">
        <v>282.93200000000002</v>
      </c>
      <c r="F3420">
        <v>2912.1579999999999</v>
      </c>
      <c r="G3420">
        <v>105.39400000000001</v>
      </c>
      <c r="H3420">
        <v>93.222329999999999</v>
      </c>
    </row>
    <row r="3421" spans="2:8" x14ac:dyDescent="0.35">
      <c r="B3421" s="1">
        <v>40938</v>
      </c>
      <c r="C3421">
        <v>120.83799999999999</v>
      </c>
      <c r="D3421">
        <v>120.629</v>
      </c>
      <c r="E3421">
        <v>280.435</v>
      </c>
      <c r="F3421">
        <v>2879.5255000000002</v>
      </c>
      <c r="G3421">
        <v>103.968</v>
      </c>
      <c r="H3421">
        <v>92.196359999999999</v>
      </c>
    </row>
    <row r="3422" spans="2:8" x14ac:dyDescent="0.35">
      <c r="B3422" s="1">
        <v>40939</v>
      </c>
      <c r="C3422">
        <v>121.251</v>
      </c>
      <c r="D3422">
        <v>120.629</v>
      </c>
      <c r="E3422">
        <v>284.68299999999999</v>
      </c>
      <c r="F3422">
        <v>2931.3144000000002</v>
      </c>
      <c r="G3422">
        <v>104.63200000000001</v>
      </c>
      <c r="H3422">
        <v>93.016300000000001</v>
      </c>
    </row>
    <row r="3423" spans="2:8" x14ac:dyDescent="0.35">
      <c r="B3423" s="1">
        <v>40940</v>
      </c>
      <c r="C3423">
        <v>121.89100000000001</v>
      </c>
      <c r="D3423">
        <v>120.629</v>
      </c>
      <c r="E3423">
        <v>285.27</v>
      </c>
      <c r="F3423">
        <v>2936.0763000000002</v>
      </c>
      <c r="G3423">
        <v>106.99</v>
      </c>
      <c r="H3423">
        <v>95.079409999999996</v>
      </c>
    </row>
    <row r="3424" spans="2:8" x14ac:dyDescent="0.35">
      <c r="B3424" s="1">
        <v>40941</v>
      </c>
      <c r="C3424">
        <v>122.361</v>
      </c>
      <c r="D3424">
        <v>120.629</v>
      </c>
      <c r="E3424">
        <v>289.76400000000001</v>
      </c>
      <c r="F3424">
        <v>2984.7494000000002</v>
      </c>
      <c r="G3424">
        <v>107.33799999999999</v>
      </c>
      <c r="H3424">
        <v>95.467339999999993</v>
      </c>
    </row>
    <row r="3425" spans="2:8" x14ac:dyDescent="0.35">
      <c r="B3425" s="1">
        <v>40942</v>
      </c>
      <c r="C3425">
        <v>124.182</v>
      </c>
      <c r="D3425">
        <v>120.629</v>
      </c>
      <c r="E3425">
        <v>292.09800000000001</v>
      </c>
      <c r="F3425">
        <v>3003.6806000000001</v>
      </c>
      <c r="G3425">
        <v>108.895</v>
      </c>
      <c r="H3425">
        <v>96.507339999999999</v>
      </c>
    </row>
    <row r="3426" spans="2:8" x14ac:dyDescent="0.35">
      <c r="B3426" s="1">
        <v>40945</v>
      </c>
      <c r="C3426">
        <v>124.57299999999999</v>
      </c>
      <c r="D3426">
        <v>120.629</v>
      </c>
      <c r="E3426">
        <v>292.79399999999998</v>
      </c>
      <c r="F3426">
        <v>3003.2754</v>
      </c>
      <c r="G3426">
        <v>108.55800000000001</v>
      </c>
      <c r="H3426">
        <v>96.06917</v>
      </c>
    </row>
    <row r="3427" spans="2:8" x14ac:dyDescent="0.35">
      <c r="B3427" s="1">
        <v>40946</v>
      </c>
      <c r="C3427">
        <v>123.496</v>
      </c>
      <c r="D3427">
        <v>120.629</v>
      </c>
      <c r="E3427">
        <v>289.53800000000001</v>
      </c>
      <c r="F3427">
        <v>2973.6633999999999</v>
      </c>
      <c r="G3427">
        <v>108.627</v>
      </c>
      <c r="H3427">
        <v>96.460099999999997</v>
      </c>
    </row>
    <row r="3428" spans="2:8" x14ac:dyDescent="0.35">
      <c r="B3428" s="1">
        <v>40947</v>
      </c>
      <c r="C3428">
        <v>123.687</v>
      </c>
      <c r="D3428">
        <v>120.629</v>
      </c>
      <c r="E3428">
        <v>292.62900000000002</v>
      </c>
      <c r="F3428">
        <v>3006.7143999999998</v>
      </c>
      <c r="G3428">
        <v>108.675</v>
      </c>
      <c r="H3428">
        <v>96.554209999999998</v>
      </c>
    </row>
    <row r="3429" spans="2:8" x14ac:dyDescent="0.35">
      <c r="B3429" s="1">
        <v>40948</v>
      </c>
      <c r="C3429">
        <v>123.515</v>
      </c>
      <c r="D3429">
        <v>120.629</v>
      </c>
      <c r="E3429">
        <v>291.80500000000001</v>
      </c>
      <c r="F3429">
        <v>2999.2411999999999</v>
      </c>
      <c r="G3429">
        <v>109.06699999999999</v>
      </c>
      <c r="H3429">
        <v>97.064679999999996</v>
      </c>
    </row>
    <row r="3430" spans="2:8" x14ac:dyDescent="0.35">
      <c r="B3430" s="1">
        <v>40949</v>
      </c>
      <c r="C3430">
        <v>123.178</v>
      </c>
      <c r="D3430">
        <v>120.629</v>
      </c>
      <c r="E3430">
        <v>288.94</v>
      </c>
      <c r="F3430">
        <v>2971.152</v>
      </c>
      <c r="G3430">
        <v>107.49299999999999</v>
      </c>
      <c r="H3430">
        <v>95.489540000000005</v>
      </c>
    </row>
    <row r="3431" spans="2:8" x14ac:dyDescent="0.35">
      <c r="B3431" s="1">
        <v>40952</v>
      </c>
      <c r="C3431">
        <v>123.858</v>
      </c>
      <c r="D3431">
        <v>120.629</v>
      </c>
      <c r="E3431">
        <v>291.40199999999999</v>
      </c>
      <c r="F3431">
        <v>2999.0264000000002</v>
      </c>
      <c r="G3431">
        <v>108.005</v>
      </c>
      <c r="H3431">
        <v>96.086150000000004</v>
      </c>
    </row>
    <row r="3432" spans="2:8" x14ac:dyDescent="0.35">
      <c r="B3432" s="1">
        <v>40953</v>
      </c>
      <c r="C3432">
        <v>124.15600000000001</v>
      </c>
      <c r="D3432">
        <v>120.629</v>
      </c>
      <c r="E3432">
        <v>291.63200000000001</v>
      </c>
      <c r="F3432">
        <v>3002.6215999999999</v>
      </c>
      <c r="G3432">
        <v>107.786</v>
      </c>
      <c r="H3432">
        <v>95.941909999999993</v>
      </c>
    </row>
    <row r="3433" spans="2:8" x14ac:dyDescent="0.35">
      <c r="B3433" s="1">
        <v>40954</v>
      </c>
      <c r="C3433">
        <v>124.902</v>
      </c>
      <c r="D3433">
        <v>120.629</v>
      </c>
      <c r="E3433">
        <v>296.32400000000001</v>
      </c>
      <c r="F3433">
        <v>3051.8973000000001</v>
      </c>
      <c r="G3433">
        <v>108.236</v>
      </c>
      <c r="H3433">
        <v>96.195080000000004</v>
      </c>
    </row>
    <row r="3434" spans="2:8" x14ac:dyDescent="0.35">
      <c r="B3434" s="1">
        <v>40955</v>
      </c>
      <c r="C3434">
        <v>125.68600000000001</v>
      </c>
      <c r="D3434">
        <v>120.629</v>
      </c>
      <c r="E3434">
        <v>294.28300000000002</v>
      </c>
      <c r="F3434">
        <v>3026.0446999999999</v>
      </c>
      <c r="G3434">
        <v>108.035</v>
      </c>
      <c r="H3434">
        <v>95.448570000000004</v>
      </c>
    </row>
    <row r="3435" spans="2:8" x14ac:dyDescent="0.35">
      <c r="B3435" s="1">
        <v>40956</v>
      </c>
      <c r="C3435">
        <v>125.303</v>
      </c>
      <c r="D3435">
        <v>120.629</v>
      </c>
      <c r="E3435">
        <v>295.27100000000002</v>
      </c>
      <c r="F3435">
        <v>3051.5457000000001</v>
      </c>
      <c r="G3435">
        <v>109.40900000000001</v>
      </c>
      <c r="H3435">
        <v>97.191209999999998</v>
      </c>
    </row>
    <row r="3436" spans="2:8" x14ac:dyDescent="0.35">
      <c r="B3436" s="1">
        <v>40959</v>
      </c>
      <c r="C3436">
        <v>125.145</v>
      </c>
      <c r="D3436">
        <v>120.629</v>
      </c>
      <c r="E3436">
        <v>294.07900000000001</v>
      </c>
      <c r="F3436">
        <v>3041.6246999999998</v>
      </c>
      <c r="G3436">
        <v>110.818</v>
      </c>
      <c r="H3436">
        <v>98.544300000000007</v>
      </c>
    </row>
    <row r="3437" spans="2:8" x14ac:dyDescent="0.35">
      <c r="B3437" s="1">
        <v>40960</v>
      </c>
      <c r="C3437">
        <v>125</v>
      </c>
      <c r="D3437">
        <v>120.629</v>
      </c>
      <c r="E3437">
        <v>293.56799999999998</v>
      </c>
      <c r="F3437">
        <v>3033.1246999999998</v>
      </c>
      <c r="G3437">
        <v>110.273</v>
      </c>
      <c r="H3437">
        <v>97.931150000000002</v>
      </c>
    </row>
    <row r="3438" spans="2:8" x14ac:dyDescent="0.35">
      <c r="B3438" s="1">
        <v>40961</v>
      </c>
      <c r="C3438">
        <v>124.687</v>
      </c>
      <c r="D3438">
        <v>120.629</v>
      </c>
      <c r="E3438">
        <v>294.13299999999998</v>
      </c>
      <c r="F3438">
        <v>3034.1767</v>
      </c>
      <c r="G3438">
        <v>109.349</v>
      </c>
      <c r="H3438">
        <v>96.884330000000006</v>
      </c>
    </row>
    <row r="3439" spans="2:8" x14ac:dyDescent="0.35">
      <c r="B3439" s="1">
        <v>40962</v>
      </c>
      <c r="C3439">
        <v>124.52800000000001</v>
      </c>
      <c r="D3439">
        <v>120.629</v>
      </c>
      <c r="E3439">
        <v>291.08100000000002</v>
      </c>
      <c r="F3439">
        <v>3002.7383</v>
      </c>
      <c r="G3439">
        <v>108.834</v>
      </c>
      <c r="H3439">
        <v>96.317610000000002</v>
      </c>
    </row>
    <row r="3440" spans="2:8" x14ac:dyDescent="0.35">
      <c r="B3440" s="1">
        <v>40963</v>
      </c>
      <c r="C3440">
        <v>123.749</v>
      </c>
      <c r="D3440">
        <v>120.629</v>
      </c>
      <c r="E3440">
        <v>290.11799999999999</v>
      </c>
      <c r="F3440">
        <v>2987.6097</v>
      </c>
      <c r="G3440">
        <v>109.47799999999999</v>
      </c>
      <c r="H3440">
        <v>96.945849999999993</v>
      </c>
    </row>
    <row r="3441" spans="2:8" x14ac:dyDescent="0.35">
      <c r="B3441" s="1">
        <v>40966</v>
      </c>
      <c r="C3441">
        <v>124.18600000000001</v>
      </c>
      <c r="D3441">
        <v>120.629</v>
      </c>
      <c r="E3441">
        <v>288.58300000000003</v>
      </c>
      <c r="F3441">
        <v>2966.2217999999998</v>
      </c>
      <c r="G3441">
        <v>108.96299999999999</v>
      </c>
      <c r="H3441">
        <v>96.389610000000005</v>
      </c>
    </row>
    <row r="3442" spans="2:8" x14ac:dyDescent="0.35">
      <c r="B3442" s="1">
        <v>40967</v>
      </c>
      <c r="C3442">
        <v>124.402</v>
      </c>
      <c r="D3442">
        <v>120.629</v>
      </c>
      <c r="E3442">
        <v>291.346</v>
      </c>
      <c r="F3442">
        <v>2995.8697999999999</v>
      </c>
      <c r="G3442">
        <v>109.273</v>
      </c>
      <c r="H3442">
        <v>96.514200000000002</v>
      </c>
    </row>
    <row r="3443" spans="2:8" x14ac:dyDescent="0.35">
      <c r="B3443" s="1">
        <v>40968</v>
      </c>
      <c r="C3443">
        <v>124.45099999999999</v>
      </c>
      <c r="D3443">
        <v>120.629</v>
      </c>
      <c r="E3443">
        <v>295.27300000000002</v>
      </c>
      <c r="F3443">
        <v>3039.7080000000001</v>
      </c>
      <c r="G3443">
        <v>109.063</v>
      </c>
      <c r="H3443">
        <v>96.69941</v>
      </c>
    </row>
    <row r="3444" spans="2:8" x14ac:dyDescent="0.35">
      <c r="B3444" s="1">
        <v>40969</v>
      </c>
      <c r="C3444">
        <v>125.432</v>
      </c>
      <c r="D3444">
        <v>120.629</v>
      </c>
      <c r="E3444">
        <v>295.52100000000002</v>
      </c>
      <c r="F3444">
        <v>3030.9011</v>
      </c>
      <c r="G3444">
        <v>110.45099999999999</v>
      </c>
      <c r="H3444">
        <v>98.038300000000007</v>
      </c>
    </row>
    <row r="3445" spans="2:8" x14ac:dyDescent="0.35">
      <c r="B3445" s="1">
        <v>40970</v>
      </c>
      <c r="C3445">
        <v>126.06</v>
      </c>
      <c r="D3445">
        <v>120.629</v>
      </c>
      <c r="E3445">
        <v>299.35399999999998</v>
      </c>
      <c r="F3445">
        <v>3070.7833999999998</v>
      </c>
      <c r="G3445">
        <v>110.517</v>
      </c>
      <c r="H3445">
        <v>97.971919999999997</v>
      </c>
    </row>
    <row r="3446" spans="2:8" x14ac:dyDescent="0.35">
      <c r="B3446" s="1">
        <v>40973</v>
      </c>
      <c r="C3446">
        <v>125.182</v>
      </c>
      <c r="D3446">
        <v>120.629</v>
      </c>
      <c r="E3446">
        <v>294.72899999999998</v>
      </c>
      <c r="F3446">
        <v>3026.3773999999999</v>
      </c>
      <c r="G3446">
        <v>109.795</v>
      </c>
      <c r="H3446">
        <v>97.348500000000001</v>
      </c>
    </row>
    <row r="3447" spans="2:8" x14ac:dyDescent="0.35">
      <c r="B3447" s="1">
        <v>40974</v>
      </c>
      <c r="C3447">
        <v>123.705</v>
      </c>
      <c r="D3447">
        <v>120.629</v>
      </c>
      <c r="E3447">
        <v>290.63600000000002</v>
      </c>
      <c r="F3447">
        <v>2977.4693000000002</v>
      </c>
      <c r="G3447">
        <v>106.15900000000001</v>
      </c>
      <c r="H3447">
        <v>94.176360000000003</v>
      </c>
    </row>
    <row r="3448" spans="2:8" x14ac:dyDescent="0.35">
      <c r="B3448" s="1">
        <v>40975</v>
      </c>
      <c r="C3448">
        <v>124.212</v>
      </c>
      <c r="D3448">
        <v>120.629</v>
      </c>
      <c r="E3448">
        <v>289.56700000000001</v>
      </c>
      <c r="F3448">
        <v>2962.415</v>
      </c>
      <c r="G3448">
        <v>106.991</v>
      </c>
      <c r="H3448">
        <v>94.703419999999994</v>
      </c>
    </row>
    <row r="3449" spans="2:8" x14ac:dyDescent="0.35">
      <c r="B3449" s="1">
        <v>40976</v>
      </c>
      <c r="C3449">
        <v>124.70399999999999</v>
      </c>
      <c r="D3449">
        <v>120.629</v>
      </c>
      <c r="E3449">
        <v>290.37400000000002</v>
      </c>
      <c r="F3449">
        <v>2977.7757999999999</v>
      </c>
      <c r="G3449">
        <v>109.374</v>
      </c>
      <c r="H3449">
        <v>96.996830000000003</v>
      </c>
    </row>
    <row r="3450" spans="2:8" x14ac:dyDescent="0.35">
      <c r="B3450" s="1">
        <v>40977</v>
      </c>
      <c r="C3450">
        <v>126.31100000000001</v>
      </c>
      <c r="D3450">
        <v>120.629</v>
      </c>
      <c r="E3450">
        <v>295.83199999999999</v>
      </c>
      <c r="F3450">
        <v>3032.2229000000002</v>
      </c>
      <c r="G3450">
        <v>109.633</v>
      </c>
      <c r="H3450">
        <v>97.060220000000001</v>
      </c>
    </row>
    <row r="3451" spans="2:8" x14ac:dyDescent="0.35">
      <c r="B3451" s="1">
        <v>40980</v>
      </c>
      <c r="C3451">
        <v>125.9</v>
      </c>
      <c r="D3451">
        <v>120.629</v>
      </c>
      <c r="E3451">
        <v>292.76</v>
      </c>
      <c r="F3451">
        <v>3008.6316999999999</v>
      </c>
      <c r="G3451">
        <v>109.614</v>
      </c>
      <c r="H3451">
        <v>96.899910000000006</v>
      </c>
    </row>
    <row r="3452" spans="2:8" x14ac:dyDescent="0.35">
      <c r="B3452" s="1">
        <v>40981</v>
      </c>
      <c r="C3452">
        <v>128.07400000000001</v>
      </c>
      <c r="D3452">
        <v>120.629</v>
      </c>
      <c r="E3452">
        <v>297.94600000000003</v>
      </c>
      <c r="F3452">
        <v>3056.5769</v>
      </c>
      <c r="G3452">
        <v>111.437</v>
      </c>
      <c r="H3452">
        <v>98.559529999999995</v>
      </c>
    </row>
    <row r="3453" spans="2:8" x14ac:dyDescent="0.35">
      <c r="B3453" s="1">
        <v>40982</v>
      </c>
      <c r="C3453">
        <v>128.624</v>
      </c>
      <c r="D3453">
        <v>120.629</v>
      </c>
      <c r="E3453">
        <v>299.93400000000003</v>
      </c>
      <c r="F3453">
        <v>3078.3537999999999</v>
      </c>
      <c r="G3453">
        <v>112.065</v>
      </c>
      <c r="H3453">
        <v>99.189809999999994</v>
      </c>
    </row>
    <row r="3454" spans="2:8" x14ac:dyDescent="0.35">
      <c r="B3454" s="1">
        <v>40983</v>
      </c>
      <c r="C3454">
        <v>129.048</v>
      </c>
      <c r="D3454">
        <v>120.629</v>
      </c>
      <c r="E3454">
        <v>298.541</v>
      </c>
      <c r="F3454">
        <v>3052.5891000000001</v>
      </c>
      <c r="G3454">
        <v>112.80800000000001</v>
      </c>
      <c r="H3454">
        <v>99.62133</v>
      </c>
    </row>
    <row r="3455" spans="2:8" x14ac:dyDescent="0.35">
      <c r="B3455" s="1">
        <v>40984</v>
      </c>
      <c r="C3455">
        <v>128.69800000000001</v>
      </c>
      <c r="D3455">
        <v>120.629</v>
      </c>
      <c r="E3455">
        <v>295.714</v>
      </c>
      <c r="F3455">
        <v>3035.2365</v>
      </c>
      <c r="G3455">
        <v>113.309</v>
      </c>
      <c r="H3455">
        <v>100.35857</v>
      </c>
    </row>
    <row r="3456" spans="2:8" x14ac:dyDescent="0.35">
      <c r="B3456" s="1">
        <v>40987</v>
      </c>
      <c r="C3456">
        <v>128.47300000000001</v>
      </c>
      <c r="D3456">
        <v>120.629</v>
      </c>
      <c r="E3456">
        <v>293.577</v>
      </c>
      <c r="F3456">
        <v>2999.0484999999999</v>
      </c>
      <c r="G3456">
        <v>113.37</v>
      </c>
      <c r="H3456">
        <v>100.47727</v>
      </c>
    </row>
    <row r="3457" spans="2:8" x14ac:dyDescent="0.35">
      <c r="B3457" s="1">
        <v>40988</v>
      </c>
      <c r="C3457">
        <v>127.815</v>
      </c>
      <c r="D3457">
        <v>120.629</v>
      </c>
      <c r="E3457">
        <v>290.911</v>
      </c>
      <c r="F3457">
        <v>2968.2813000000001</v>
      </c>
      <c r="G3457">
        <v>112.074</v>
      </c>
      <c r="H3457">
        <v>99.321969999999993</v>
      </c>
    </row>
    <row r="3458" spans="2:8" x14ac:dyDescent="0.35">
      <c r="B3458" s="1">
        <v>40989</v>
      </c>
      <c r="C3458">
        <v>127.702</v>
      </c>
      <c r="D3458">
        <v>120.629</v>
      </c>
      <c r="E3458">
        <v>290.98200000000003</v>
      </c>
      <c r="F3458">
        <v>2972.5830000000001</v>
      </c>
      <c r="G3458">
        <v>111.79</v>
      </c>
      <c r="H3458">
        <v>98.991209999999995</v>
      </c>
    </row>
    <row r="3459" spans="2:8" x14ac:dyDescent="0.35">
      <c r="B3459" s="1">
        <v>40990</v>
      </c>
      <c r="C3459">
        <v>126.88</v>
      </c>
      <c r="D3459">
        <v>120.629</v>
      </c>
      <c r="E3459">
        <v>288.93</v>
      </c>
      <c r="F3459">
        <v>2952.9470000000001</v>
      </c>
      <c r="G3459">
        <v>110.289</v>
      </c>
      <c r="H3459">
        <v>97.790409999999994</v>
      </c>
    </row>
    <row r="3460" spans="2:8" x14ac:dyDescent="0.35">
      <c r="B3460" s="1">
        <v>40991</v>
      </c>
      <c r="C3460">
        <v>126.608</v>
      </c>
      <c r="D3460">
        <v>120.629</v>
      </c>
      <c r="E3460">
        <v>287.82600000000002</v>
      </c>
      <c r="F3460">
        <v>2937.3881999999999</v>
      </c>
      <c r="G3460">
        <v>110.342</v>
      </c>
      <c r="H3460">
        <v>97.734520000000003</v>
      </c>
    </row>
    <row r="3461" spans="2:8" x14ac:dyDescent="0.35">
      <c r="B3461" s="1">
        <v>40994</v>
      </c>
      <c r="C3461">
        <v>127.46899999999999</v>
      </c>
      <c r="D3461">
        <v>120.629</v>
      </c>
      <c r="E3461">
        <v>287.262</v>
      </c>
      <c r="F3461">
        <v>2933.3132999999998</v>
      </c>
      <c r="G3461">
        <v>111.25700000000001</v>
      </c>
      <c r="H3461">
        <v>98.488370000000003</v>
      </c>
    </row>
    <row r="3462" spans="2:8" x14ac:dyDescent="0.35">
      <c r="B3462" s="1">
        <v>40995</v>
      </c>
      <c r="C3462">
        <v>127.411</v>
      </c>
      <c r="D3462">
        <v>120.629</v>
      </c>
      <c r="E3462">
        <v>290.40800000000002</v>
      </c>
      <c r="F3462">
        <v>2961.7415999999998</v>
      </c>
      <c r="G3462">
        <v>110.68</v>
      </c>
      <c r="H3462">
        <v>97.898340000000005</v>
      </c>
    </row>
    <row r="3463" spans="2:8" x14ac:dyDescent="0.35">
      <c r="B3463" s="1">
        <v>40996</v>
      </c>
      <c r="C3463">
        <v>126.92100000000001</v>
      </c>
      <c r="D3463">
        <v>120.629</v>
      </c>
      <c r="E3463">
        <v>287.971</v>
      </c>
      <c r="F3463">
        <v>2934.3409000000001</v>
      </c>
      <c r="G3463">
        <v>109.508</v>
      </c>
      <c r="H3463">
        <v>96.903130000000004</v>
      </c>
    </row>
    <row r="3464" spans="2:8" x14ac:dyDescent="0.35">
      <c r="B3464" s="1">
        <v>40997</v>
      </c>
      <c r="C3464">
        <v>126.35599999999999</v>
      </c>
      <c r="D3464">
        <v>120.629</v>
      </c>
      <c r="E3464">
        <v>285.13400000000001</v>
      </c>
      <c r="F3464">
        <v>2911.6318000000001</v>
      </c>
      <c r="G3464">
        <v>107.73399999999999</v>
      </c>
      <c r="H3464">
        <v>95.349400000000003</v>
      </c>
    </row>
    <row r="3465" spans="2:8" x14ac:dyDescent="0.35">
      <c r="B3465" s="1">
        <v>40998</v>
      </c>
      <c r="C3465">
        <v>126.61799999999999</v>
      </c>
      <c r="D3465">
        <v>120.629</v>
      </c>
      <c r="E3465">
        <v>286.72899999999998</v>
      </c>
      <c r="F3465">
        <v>2927.6965</v>
      </c>
      <c r="G3465">
        <v>108.95399999999999</v>
      </c>
      <c r="H3465">
        <v>96.199070000000006</v>
      </c>
    </row>
    <row r="3466" spans="2:8" x14ac:dyDescent="0.35">
      <c r="B3466" s="1">
        <v>41001</v>
      </c>
      <c r="C3466">
        <v>127.976</v>
      </c>
      <c r="D3466">
        <v>120.629</v>
      </c>
      <c r="E3466">
        <v>288.80700000000002</v>
      </c>
      <c r="F3466">
        <v>2944.0236</v>
      </c>
      <c r="G3466">
        <v>110.065</v>
      </c>
      <c r="H3466">
        <v>96.933899999999994</v>
      </c>
    </row>
    <row r="3467" spans="2:8" x14ac:dyDescent="0.35">
      <c r="B3467" s="1">
        <v>41002</v>
      </c>
      <c r="C3467">
        <v>126.91200000000001</v>
      </c>
      <c r="D3467">
        <v>120.629</v>
      </c>
      <c r="E3467">
        <v>290.17</v>
      </c>
      <c r="F3467">
        <v>2973.8912</v>
      </c>
      <c r="G3467">
        <v>108.499</v>
      </c>
      <c r="H3467">
        <v>95.799769999999995</v>
      </c>
    </row>
    <row r="3468" spans="2:8" x14ac:dyDescent="0.35">
      <c r="B3468" s="1">
        <v>41003</v>
      </c>
      <c r="C3468">
        <v>126.605</v>
      </c>
      <c r="D3468">
        <v>120.629</v>
      </c>
      <c r="E3468">
        <v>289.95999999999998</v>
      </c>
      <c r="F3468">
        <v>2972.5929000000001</v>
      </c>
      <c r="G3468">
        <v>105.56399999999999</v>
      </c>
      <c r="H3468">
        <v>93.081149999999994</v>
      </c>
    </row>
    <row r="3469" spans="2:8" x14ac:dyDescent="0.35">
      <c r="B3469" s="1">
        <v>41004</v>
      </c>
      <c r="C3469">
        <v>126.994</v>
      </c>
      <c r="D3469">
        <v>120.629</v>
      </c>
      <c r="E3469">
        <v>291.19</v>
      </c>
      <c r="F3469">
        <v>2985.9267</v>
      </c>
      <c r="G3469">
        <v>105.563</v>
      </c>
      <c r="H3469">
        <v>93.135419999999996</v>
      </c>
    </row>
    <row r="3470" spans="2:8" x14ac:dyDescent="0.35">
      <c r="B3470" s="1">
        <v>41005</v>
      </c>
      <c r="C3470">
        <v>126.89</v>
      </c>
      <c r="D3470">
        <v>120.629</v>
      </c>
      <c r="E3470">
        <v>291.05200000000002</v>
      </c>
      <c r="F3470">
        <v>2972.1015000000002</v>
      </c>
      <c r="G3470">
        <v>105.563</v>
      </c>
      <c r="H3470">
        <v>92.872370000000004</v>
      </c>
    </row>
    <row r="3471" spans="2:8" x14ac:dyDescent="0.35">
      <c r="B3471" s="1">
        <v>41008</v>
      </c>
      <c r="C3471">
        <v>125.944</v>
      </c>
      <c r="D3471">
        <v>120.629</v>
      </c>
      <c r="E3471">
        <v>287.971</v>
      </c>
      <c r="F3471">
        <v>2945.0118000000002</v>
      </c>
      <c r="G3471">
        <v>105.563</v>
      </c>
      <c r="H3471">
        <v>92.720389999999995</v>
      </c>
    </row>
    <row r="3472" spans="2:8" x14ac:dyDescent="0.35">
      <c r="B3472" s="1">
        <v>41009</v>
      </c>
      <c r="C3472">
        <v>123.783</v>
      </c>
      <c r="D3472">
        <v>120.629</v>
      </c>
      <c r="E3472">
        <v>284.87700000000001</v>
      </c>
      <c r="F3472">
        <v>2920.5927999999999</v>
      </c>
      <c r="G3472">
        <v>102.572</v>
      </c>
      <c r="H3472">
        <v>90.415509999999998</v>
      </c>
    </row>
    <row r="3473" spans="2:8" x14ac:dyDescent="0.35">
      <c r="B3473" s="1">
        <v>41010</v>
      </c>
      <c r="C3473">
        <v>124.152</v>
      </c>
      <c r="D3473">
        <v>120.629</v>
      </c>
      <c r="E3473">
        <v>284.08499999999998</v>
      </c>
      <c r="F3473">
        <v>2911.0390000000002</v>
      </c>
      <c r="G3473">
        <v>103.49299999999999</v>
      </c>
      <c r="H3473">
        <v>91.384180000000001</v>
      </c>
    </row>
    <row r="3474" spans="2:8" x14ac:dyDescent="0.35">
      <c r="B3474" s="1">
        <v>41011</v>
      </c>
      <c r="C3474">
        <v>125.37</v>
      </c>
      <c r="D3474">
        <v>120.629</v>
      </c>
      <c r="E3474">
        <v>285.38</v>
      </c>
      <c r="F3474">
        <v>2928.8782999999999</v>
      </c>
      <c r="G3474">
        <v>104.354</v>
      </c>
      <c r="H3474">
        <v>92.099109999999996</v>
      </c>
    </row>
    <row r="3475" spans="2:8" x14ac:dyDescent="0.35">
      <c r="B3475" s="1">
        <v>41012</v>
      </c>
      <c r="C3475">
        <v>124.7</v>
      </c>
      <c r="D3475">
        <v>120.629</v>
      </c>
      <c r="E3475">
        <v>287.89600000000002</v>
      </c>
      <c r="F3475">
        <v>2958.1649000000002</v>
      </c>
      <c r="G3475">
        <v>102.003</v>
      </c>
      <c r="H3475">
        <v>89.996639999999999</v>
      </c>
    </row>
    <row r="3476" spans="2:8" x14ac:dyDescent="0.35">
      <c r="B3476" s="1">
        <v>41015</v>
      </c>
      <c r="C3476">
        <v>124.77200000000001</v>
      </c>
      <c r="D3476">
        <v>120.629</v>
      </c>
      <c r="E3476">
        <v>286.69099999999997</v>
      </c>
      <c r="F3476">
        <v>2940.0145000000002</v>
      </c>
      <c r="G3476">
        <v>102.379</v>
      </c>
      <c r="H3476">
        <v>90.107320000000001</v>
      </c>
    </row>
    <row r="3477" spans="2:8" x14ac:dyDescent="0.35">
      <c r="B3477" s="1">
        <v>41016</v>
      </c>
      <c r="C3477">
        <v>126</v>
      </c>
      <c r="D3477">
        <v>120.629</v>
      </c>
      <c r="E3477">
        <v>285.02600000000001</v>
      </c>
      <c r="F3477">
        <v>2937.0093000000002</v>
      </c>
      <c r="G3477">
        <v>105.004</v>
      </c>
      <c r="H3477">
        <v>92.763490000000004</v>
      </c>
    </row>
    <row r="3478" spans="2:8" x14ac:dyDescent="0.35">
      <c r="B3478" s="1">
        <v>41017</v>
      </c>
      <c r="C3478">
        <v>125.875</v>
      </c>
      <c r="D3478">
        <v>120.629</v>
      </c>
      <c r="E3478">
        <v>286.45800000000003</v>
      </c>
      <c r="F3478">
        <v>2947.0333999999998</v>
      </c>
      <c r="G3478">
        <v>103.384</v>
      </c>
      <c r="H3478">
        <v>91.219499999999996</v>
      </c>
    </row>
    <row r="3479" spans="2:8" x14ac:dyDescent="0.35">
      <c r="B3479" s="1">
        <v>41018</v>
      </c>
      <c r="C3479">
        <v>125.084</v>
      </c>
      <c r="D3479">
        <v>120.629</v>
      </c>
      <c r="E3479">
        <v>286.01900000000001</v>
      </c>
      <c r="F3479">
        <v>2951.3578000000002</v>
      </c>
      <c r="G3479">
        <v>101.92</v>
      </c>
      <c r="H3479">
        <v>90.017449999999997</v>
      </c>
    </row>
    <row r="3480" spans="2:8" x14ac:dyDescent="0.35">
      <c r="B3480" s="1">
        <v>41019</v>
      </c>
      <c r="C3480">
        <v>124.875</v>
      </c>
      <c r="D3480">
        <v>120.629</v>
      </c>
      <c r="E3480">
        <v>284.11599999999999</v>
      </c>
      <c r="F3480">
        <v>2933.1750999999999</v>
      </c>
      <c r="G3480">
        <v>102.755</v>
      </c>
      <c r="H3480">
        <v>90.676959999999994</v>
      </c>
    </row>
    <row r="3481" spans="2:8" x14ac:dyDescent="0.35">
      <c r="B3481" s="1">
        <v>41022</v>
      </c>
      <c r="C3481">
        <v>123.98699999999999</v>
      </c>
      <c r="D3481">
        <v>120.629</v>
      </c>
      <c r="E3481">
        <v>282.14699999999999</v>
      </c>
      <c r="F3481">
        <v>2904.6331</v>
      </c>
      <c r="G3481">
        <v>99.77</v>
      </c>
      <c r="H3481">
        <v>87.978679999999997</v>
      </c>
    </row>
    <row r="3482" spans="2:8" x14ac:dyDescent="0.35">
      <c r="B3482" s="1">
        <v>41023</v>
      </c>
      <c r="C3482">
        <v>123.99299999999999</v>
      </c>
      <c r="D3482">
        <v>120.629</v>
      </c>
      <c r="E3482">
        <v>281.35199999999998</v>
      </c>
      <c r="F3482">
        <v>2898.3876</v>
      </c>
      <c r="G3482">
        <v>101.449</v>
      </c>
      <c r="H3482">
        <v>89.543340000000001</v>
      </c>
    </row>
    <row r="3483" spans="2:8" x14ac:dyDescent="0.35">
      <c r="B3483" s="1">
        <v>41024</v>
      </c>
      <c r="C3483">
        <v>125.54600000000001</v>
      </c>
      <c r="D3483">
        <v>120.629</v>
      </c>
      <c r="E3483">
        <v>281.92700000000002</v>
      </c>
      <c r="F3483">
        <v>2899.0704999999998</v>
      </c>
      <c r="G3483">
        <v>103.395</v>
      </c>
      <c r="H3483">
        <v>91.097949999999997</v>
      </c>
    </row>
    <row r="3484" spans="2:8" x14ac:dyDescent="0.35">
      <c r="B3484" s="1">
        <v>41025</v>
      </c>
      <c r="C3484">
        <v>125.89700000000001</v>
      </c>
      <c r="D3484">
        <v>120.629</v>
      </c>
      <c r="E3484">
        <v>282.19</v>
      </c>
      <c r="F3484">
        <v>2907.1642999999999</v>
      </c>
      <c r="G3484">
        <v>103.41500000000001</v>
      </c>
      <c r="H3484">
        <v>91.140159999999995</v>
      </c>
    </row>
    <row r="3485" spans="2:8" x14ac:dyDescent="0.35">
      <c r="B3485" s="1">
        <v>41026</v>
      </c>
      <c r="C3485">
        <v>126.14700000000001</v>
      </c>
      <c r="D3485">
        <v>120.629</v>
      </c>
      <c r="E3485">
        <v>282.60500000000002</v>
      </c>
      <c r="F3485">
        <v>2912.4193</v>
      </c>
      <c r="G3485">
        <v>104.557</v>
      </c>
      <c r="H3485">
        <v>92.254900000000006</v>
      </c>
    </row>
    <row r="3486" spans="2:8" x14ac:dyDescent="0.35">
      <c r="B3486" s="1">
        <v>41029</v>
      </c>
      <c r="C3486">
        <v>125.95099999999999</v>
      </c>
      <c r="D3486">
        <v>120.629</v>
      </c>
      <c r="E3486">
        <v>285.02100000000002</v>
      </c>
      <c r="F3486">
        <v>2941.1806999999999</v>
      </c>
      <c r="G3486">
        <v>103.376</v>
      </c>
      <c r="H3486">
        <v>91.334569999999999</v>
      </c>
    </row>
    <row r="3487" spans="2:8" x14ac:dyDescent="0.35">
      <c r="B3487" s="1">
        <v>41030</v>
      </c>
      <c r="C3487">
        <v>126.346</v>
      </c>
      <c r="D3487">
        <v>120.629</v>
      </c>
      <c r="E3487">
        <v>285.12</v>
      </c>
      <c r="F3487">
        <v>2942.6305000000002</v>
      </c>
      <c r="G3487">
        <v>103.38800000000001</v>
      </c>
      <c r="H3487">
        <v>91.335579999999993</v>
      </c>
    </row>
    <row r="3488" spans="2:8" x14ac:dyDescent="0.35">
      <c r="B3488" s="1">
        <v>41031</v>
      </c>
      <c r="C3488">
        <v>126.53</v>
      </c>
      <c r="D3488">
        <v>120.629</v>
      </c>
      <c r="E3488">
        <v>287.97000000000003</v>
      </c>
      <c r="F3488">
        <v>2959.5770000000002</v>
      </c>
      <c r="G3488">
        <v>102.846</v>
      </c>
      <c r="H3488">
        <v>90.483410000000006</v>
      </c>
    </row>
    <row r="3489" spans="2:8" x14ac:dyDescent="0.35">
      <c r="B3489" s="1">
        <v>41032</v>
      </c>
      <c r="C3489">
        <v>125.84699999999999</v>
      </c>
      <c r="D3489">
        <v>120.629</v>
      </c>
      <c r="E3489">
        <v>286.43400000000003</v>
      </c>
      <c r="F3489">
        <v>2949.1152999999999</v>
      </c>
      <c r="G3489">
        <v>102.736</v>
      </c>
      <c r="H3489">
        <v>90.503</v>
      </c>
    </row>
    <row r="3490" spans="2:8" x14ac:dyDescent="0.35">
      <c r="B3490" s="1">
        <v>41033</v>
      </c>
      <c r="C3490">
        <v>124.34099999999999</v>
      </c>
      <c r="D3490">
        <v>120.629</v>
      </c>
      <c r="E3490">
        <v>284.11700000000002</v>
      </c>
      <c r="F3490">
        <v>2926.8069999999998</v>
      </c>
      <c r="G3490">
        <v>101.13200000000001</v>
      </c>
      <c r="H3490">
        <v>89.269329999999997</v>
      </c>
    </row>
    <row r="3491" spans="2:8" x14ac:dyDescent="0.35">
      <c r="B3491" s="1">
        <v>41036</v>
      </c>
      <c r="C3491">
        <v>124.577</v>
      </c>
      <c r="D3491">
        <v>120.629</v>
      </c>
      <c r="E3491">
        <v>282.41899999999998</v>
      </c>
      <c r="F3491">
        <v>2903.306</v>
      </c>
      <c r="G3491">
        <v>102.416</v>
      </c>
      <c r="H3491">
        <v>90.126249999999999</v>
      </c>
    </row>
    <row r="3492" spans="2:8" x14ac:dyDescent="0.35">
      <c r="B3492" s="1">
        <v>41037</v>
      </c>
      <c r="C3492">
        <v>124.08199999999999</v>
      </c>
      <c r="D3492">
        <v>120.629</v>
      </c>
      <c r="E3492">
        <v>280.96600000000001</v>
      </c>
      <c r="F3492">
        <v>2883.9385000000002</v>
      </c>
      <c r="G3492">
        <v>100.503</v>
      </c>
      <c r="H3492">
        <v>88.494159999999994</v>
      </c>
    </row>
    <row r="3493" spans="2:8" x14ac:dyDescent="0.35">
      <c r="B3493" s="1">
        <v>41038</v>
      </c>
      <c r="C3493">
        <v>123.779</v>
      </c>
      <c r="D3493">
        <v>120.629</v>
      </c>
      <c r="E3493">
        <v>278.21300000000002</v>
      </c>
      <c r="F3493">
        <v>2854.0884999999998</v>
      </c>
      <c r="G3493">
        <v>100.209</v>
      </c>
      <c r="H3493">
        <v>88.058070000000001</v>
      </c>
    </row>
    <row r="3494" spans="2:8" x14ac:dyDescent="0.35">
      <c r="B3494" s="1">
        <v>41039</v>
      </c>
      <c r="C3494">
        <v>123.98</v>
      </c>
      <c r="D3494">
        <v>120.629</v>
      </c>
      <c r="E3494">
        <v>278.40699999999998</v>
      </c>
      <c r="F3494">
        <v>2858.3067000000001</v>
      </c>
      <c r="G3494">
        <v>101.208</v>
      </c>
      <c r="H3494">
        <v>89.137389999999996</v>
      </c>
    </row>
    <row r="3495" spans="2:8" x14ac:dyDescent="0.35">
      <c r="B3495" s="1">
        <v>41040</v>
      </c>
      <c r="C3495">
        <v>123.889</v>
      </c>
      <c r="D3495">
        <v>120.629</v>
      </c>
      <c r="E3495">
        <v>276.00799999999998</v>
      </c>
      <c r="F3495">
        <v>2834.99</v>
      </c>
      <c r="G3495">
        <v>101.616</v>
      </c>
      <c r="H3495">
        <v>89.497990000000001</v>
      </c>
    </row>
    <row r="3496" spans="2:8" x14ac:dyDescent="0.35">
      <c r="B3496" s="1">
        <v>41043</v>
      </c>
      <c r="C3496">
        <v>123.116</v>
      </c>
      <c r="D3496">
        <v>120.629</v>
      </c>
      <c r="E3496">
        <v>273.00299999999999</v>
      </c>
      <c r="F3496">
        <v>2798.3154</v>
      </c>
      <c r="G3496">
        <v>99.260999999999996</v>
      </c>
      <c r="H3496">
        <v>87.292460000000005</v>
      </c>
    </row>
    <row r="3497" spans="2:8" x14ac:dyDescent="0.35">
      <c r="B3497" s="1">
        <v>41044</v>
      </c>
      <c r="C3497">
        <v>122.69</v>
      </c>
      <c r="D3497">
        <v>120.629</v>
      </c>
      <c r="E3497">
        <v>272.91199999999998</v>
      </c>
      <c r="F3497">
        <v>2808.1682000000001</v>
      </c>
      <c r="G3497">
        <v>98.328000000000003</v>
      </c>
      <c r="H3497">
        <v>86.385459999999995</v>
      </c>
    </row>
    <row r="3498" spans="2:8" x14ac:dyDescent="0.35">
      <c r="B3498" s="1">
        <v>41045</v>
      </c>
      <c r="C3498">
        <v>122.105</v>
      </c>
      <c r="D3498">
        <v>120.629</v>
      </c>
      <c r="E3498">
        <v>267.34199999999998</v>
      </c>
      <c r="F3498">
        <v>2749.3227999999999</v>
      </c>
      <c r="G3498">
        <v>98.052999999999997</v>
      </c>
      <c r="H3498">
        <v>86.004080000000002</v>
      </c>
    </row>
    <row r="3499" spans="2:8" x14ac:dyDescent="0.35">
      <c r="B3499" s="1">
        <v>41046</v>
      </c>
      <c r="C3499">
        <v>121.101</v>
      </c>
      <c r="D3499">
        <v>120.629</v>
      </c>
      <c r="E3499">
        <v>267.06599999999997</v>
      </c>
      <c r="F3499">
        <v>2738.7959000000001</v>
      </c>
      <c r="G3499">
        <v>96.87</v>
      </c>
      <c r="H3499">
        <v>84.902479999999997</v>
      </c>
    </row>
    <row r="3500" spans="2:8" x14ac:dyDescent="0.35">
      <c r="B3500" s="1">
        <v>41047</v>
      </c>
      <c r="C3500">
        <v>119.667</v>
      </c>
      <c r="D3500">
        <v>120.629</v>
      </c>
      <c r="E3500">
        <v>262.70299999999997</v>
      </c>
      <c r="F3500">
        <v>2707.0646000000002</v>
      </c>
      <c r="G3500">
        <v>96.584000000000003</v>
      </c>
      <c r="H3500">
        <v>84.690209999999993</v>
      </c>
    </row>
    <row r="3501" spans="2:8" x14ac:dyDescent="0.35">
      <c r="B3501" s="1">
        <v>41050</v>
      </c>
      <c r="C3501">
        <v>120.577</v>
      </c>
      <c r="D3501">
        <v>120.629</v>
      </c>
      <c r="E3501">
        <v>263.87599999999998</v>
      </c>
      <c r="F3501">
        <v>2711.6977000000002</v>
      </c>
      <c r="G3501">
        <v>97.2</v>
      </c>
      <c r="H3501">
        <v>85.175640000000001</v>
      </c>
    </row>
    <row r="3502" spans="2:8" x14ac:dyDescent="0.35">
      <c r="B3502" s="1">
        <v>41051</v>
      </c>
      <c r="C3502">
        <v>121.532</v>
      </c>
      <c r="D3502">
        <v>120.629</v>
      </c>
      <c r="E3502">
        <v>265.84699999999998</v>
      </c>
      <c r="F3502">
        <v>2736.3802999999998</v>
      </c>
      <c r="G3502">
        <v>99.113</v>
      </c>
      <c r="H3502">
        <v>87.180750000000003</v>
      </c>
    </row>
    <row r="3503" spans="2:8" x14ac:dyDescent="0.35">
      <c r="B3503" s="1">
        <v>41052</v>
      </c>
      <c r="C3503">
        <v>121.937</v>
      </c>
      <c r="D3503">
        <v>120.629</v>
      </c>
      <c r="E3503">
        <v>263.04700000000003</v>
      </c>
      <c r="F3503">
        <v>2713.922</v>
      </c>
      <c r="G3503">
        <v>96.49</v>
      </c>
      <c r="H3503">
        <v>84.837339999999998</v>
      </c>
    </row>
    <row r="3504" spans="2:8" x14ac:dyDescent="0.35">
      <c r="B3504" s="1">
        <v>41053</v>
      </c>
      <c r="C3504">
        <v>122.384</v>
      </c>
      <c r="D3504">
        <v>120.629</v>
      </c>
      <c r="E3504">
        <v>264.63499999999999</v>
      </c>
      <c r="F3504">
        <v>2730.2033000000001</v>
      </c>
      <c r="G3504">
        <v>97.358000000000004</v>
      </c>
      <c r="H3504">
        <v>85.663690000000003</v>
      </c>
    </row>
    <row r="3505" spans="2:8" x14ac:dyDescent="0.35">
      <c r="B3505" s="1">
        <v>41054</v>
      </c>
      <c r="C3505">
        <v>122.79</v>
      </c>
      <c r="D3505">
        <v>120.629</v>
      </c>
      <c r="E3505">
        <v>266.18599999999998</v>
      </c>
      <c r="F3505">
        <v>2736.6496000000002</v>
      </c>
      <c r="G3505">
        <v>97.646000000000001</v>
      </c>
      <c r="H3505">
        <v>85.6477</v>
      </c>
    </row>
    <row r="3506" spans="2:8" x14ac:dyDescent="0.35">
      <c r="B3506" s="1">
        <v>41057</v>
      </c>
      <c r="C3506">
        <v>122.699</v>
      </c>
      <c r="D3506">
        <v>120.629</v>
      </c>
      <c r="E3506">
        <v>267.81</v>
      </c>
      <c r="F3506">
        <v>2754.1473000000001</v>
      </c>
      <c r="G3506">
        <v>97.286000000000001</v>
      </c>
      <c r="H3506">
        <v>85.376750000000001</v>
      </c>
    </row>
    <row r="3507" spans="2:8" x14ac:dyDescent="0.35">
      <c r="B3507" s="1">
        <v>41058</v>
      </c>
      <c r="C3507">
        <v>123.904</v>
      </c>
      <c r="D3507">
        <v>120.629</v>
      </c>
      <c r="E3507">
        <v>271.51600000000002</v>
      </c>
      <c r="F3507">
        <v>2800.0497</v>
      </c>
      <c r="G3507">
        <v>98.066000000000003</v>
      </c>
      <c r="H3507">
        <v>86.276240000000001</v>
      </c>
    </row>
    <row r="3508" spans="2:8" x14ac:dyDescent="0.35">
      <c r="B3508" s="1">
        <v>41059</v>
      </c>
      <c r="C3508">
        <v>123.276</v>
      </c>
      <c r="D3508">
        <v>120.629</v>
      </c>
      <c r="E3508">
        <v>270.65199999999999</v>
      </c>
      <c r="F3508">
        <v>2777.1030000000001</v>
      </c>
      <c r="G3508">
        <v>96.22</v>
      </c>
      <c r="H3508">
        <v>84.203130000000002</v>
      </c>
    </row>
    <row r="3509" spans="2:8" x14ac:dyDescent="0.35">
      <c r="B3509" s="1">
        <v>41060</v>
      </c>
      <c r="C3509">
        <v>123.185</v>
      </c>
      <c r="D3509">
        <v>120.629</v>
      </c>
      <c r="E3509">
        <v>270.88400000000001</v>
      </c>
      <c r="F3509">
        <v>2778.1372999999999</v>
      </c>
      <c r="G3509">
        <v>96.094999999999999</v>
      </c>
      <c r="H3509">
        <v>84.227760000000004</v>
      </c>
    </row>
    <row r="3510" spans="2:8" x14ac:dyDescent="0.35">
      <c r="B3510" s="1">
        <v>41061</v>
      </c>
      <c r="C3510">
        <v>120.626</v>
      </c>
      <c r="D3510">
        <v>120.629</v>
      </c>
      <c r="E3510">
        <v>267.24</v>
      </c>
      <c r="F3510">
        <v>2742.6849000000002</v>
      </c>
      <c r="G3510">
        <v>93.820999999999998</v>
      </c>
      <c r="H3510">
        <v>82.207449999999994</v>
      </c>
    </row>
    <row r="3511" spans="2:8" x14ac:dyDescent="0.35">
      <c r="B3511" s="1">
        <v>41064</v>
      </c>
      <c r="C3511">
        <v>119.164</v>
      </c>
      <c r="D3511">
        <v>120.629</v>
      </c>
      <c r="E3511">
        <v>261.05099999999999</v>
      </c>
      <c r="F3511">
        <v>2693.4569999999999</v>
      </c>
      <c r="G3511">
        <v>93.8</v>
      </c>
      <c r="H3511">
        <v>82.644360000000006</v>
      </c>
    </row>
    <row r="3512" spans="2:8" x14ac:dyDescent="0.35">
      <c r="B3512" s="1">
        <v>41065</v>
      </c>
      <c r="C3512">
        <v>120.209</v>
      </c>
      <c r="D3512">
        <v>120.629</v>
      </c>
      <c r="E3512">
        <v>262.92899999999997</v>
      </c>
      <c r="F3512">
        <v>2706.9802</v>
      </c>
      <c r="G3512">
        <v>94.268000000000001</v>
      </c>
      <c r="H3512">
        <v>82.948790000000002</v>
      </c>
    </row>
    <row r="3513" spans="2:8" x14ac:dyDescent="0.35">
      <c r="B3513" s="1">
        <v>41066</v>
      </c>
      <c r="C3513">
        <v>122.544</v>
      </c>
      <c r="D3513">
        <v>120.629</v>
      </c>
      <c r="E3513">
        <v>267.31900000000002</v>
      </c>
      <c r="F3513">
        <v>2742.9133999999999</v>
      </c>
      <c r="G3513">
        <v>96.492999999999995</v>
      </c>
      <c r="H3513">
        <v>84.27431</v>
      </c>
    </row>
    <row r="3514" spans="2:8" x14ac:dyDescent="0.35">
      <c r="B3514" s="1">
        <v>41067</v>
      </c>
      <c r="C3514">
        <v>122.649</v>
      </c>
      <c r="D3514">
        <v>120.629</v>
      </c>
      <c r="E3514">
        <v>269.09699999999998</v>
      </c>
      <c r="F3514">
        <v>2767.7622000000001</v>
      </c>
      <c r="G3514">
        <v>97.094999999999999</v>
      </c>
      <c r="H3514">
        <v>85.223619999999997</v>
      </c>
    </row>
    <row r="3515" spans="2:8" x14ac:dyDescent="0.35">
      <c r="B3515" s="1">
        <v>41068</v>
      </c>
      <c r="C3515">
        <v>123.408</v>
      </c>
      <c r="D3515">
        <v>120.629</v>
      </c>
      <c r="E3515">
        <v>268.82400000000001</v>
      </c>
      <c r="F3515">
        <v>2767.2959000000001</v>
      </c>
      <c r="G3515">
        <v>97.025999999999996</v>
      </c>
      <c r="H3515">
        <v>85.080290000000005</v>
      </c>
    </row>
    <row r="3516" spans="2:8" x14ac:dyDescent="0.35">
      <c r="B3516" s="1">
        <v>41071</v>
      </c>
      <c r="C3516">
        <v>122.48699999999999</v>
      </c>
      <c r="D3516">
        <v>120.629</v>
      </c>
      <c r="E3516">
        <v>270.78399999999999</v>
      </c>
      <c r="F3516">
        <v>2793.9436999999998</v>
      </c>
      <c r="G3516">
        <v>96.74</v>
      </c>
      <c r="H3516">
        <v>84.873400000000004</v>
      </c>
    </row>
    <row r="3517" spans="2:8" x14ac:dyDescent="0.35">
      <c r="B3517" s="1">
        <v>41072</v>
      </c>
      <c r="C3517">
        <v>123.83199999999999</v>
      </c>
      <c r="D3517">
        <v>120.629</v>
      </c>
      <c r="E3517">
        <v>271.459</v>
      </c>
      <c r="F3517">
        <v>2796.4268999999999</v>
      </c>
      <c r="G3517">
        <v>96.831000000000003</v>
      </c>
      <c r="H3517">
        <v>84.546660000000003</v>
      </c>
    </row>
    <row r="3518" spans="2:8" x14ac:dyDescent="0.35">
      <c r="B3518" s="1">
        <v>41073</v>
      </c>
      <c r="C3518">
        <v>122.52200000000001</v>
      </c>
      <c r="D3518">
        <v>120.629</v>
      </c>
      <c r="E3518">
        <v>270.86700000000002</v>
      </c>
      <c r="F3518">
        <v>2797.8665999999998</v>
      </c>
      <c r="G3518">
        <v>96.611999999999995</v>
      </c>
      <c r="H3518">
        <v>84.558300000000003</v>
      </c>
    </row>
    <row r="3519" spans="2:8" x14ac:dyDescent="0.35">
      <c r="B3519" s="1">
        <v>41074</v>
      </c>
      <c r="C3519">
        <v>122.904</v>
      </c>
      <c r="D3519">
        <v>120.629</v>
      </c>
      <c r="E3519">
        <v>268.851</v>
      </c>
      <c r="F3519">
        <v>2773.1349</v>
      </c>
      <c r="G3519">
        <v>96.769000000000005</v>
      </c>
      <c r="H3519">
        <v>85.06644</v>
      </c>
    </row>
    <row r="3520" spans="2:8" x14ac:dyDescent="0.35">
      <c r="B3520" s="1">
        <v>41075</v>
      </c>
      <c r="C3520">
        <v>123.911</v>
      </c>
      <c r="D3520">
        <v>120.629</v>
      </c>
      <c r="E3520">
        <v>271.68799999999999</v>
      </c>
      <c r="F3520">
        <v>2810.6197999999999</v>
      </c>
      <c r="G3520">
        <v>98.191000000000003</v>
      </c>
      <c r="H3520">
        <v>86.186319999999995</v>
      </c>
    </row>
    <row r="3521" spans="2:8" x14ac:dyDescent="0.35">
      <c r="B3521" s="1">
        <v>41078</v>
      </c>
      <c r="C3521">
        <v>124.703</v>
      </c>
      <c r="D3521">
        <v>120.629</v>
      </c>
      <c r="E3521">
        <v>275.30099999999999</v>
      </c>
      <c r="F3521">
        <v>2842.6284000000001</v>
      </c>
      <c r="G3521">
        <v>97.644000000000005</v>
      </c>
      <c r="H3521">
        <v>85.740350000000007</v>
      </c>
    </row>
    <row r="3522" spans="2:8" x14ac:dyDescent="0.35">
      <c r="B3522" s="1">
        <v>41079</v>
      </c>
      <c r="C3522">
        <v>125.307</v>
      </c>
      <c r="D3522">
        <v>120.629</v>
      </c>
      <c r="E3522">
        <v>275.988</v>
      </c>
      <c r="F3522">
        <v>2841.9263999999998</v>
      </c>
      <c r="G3522">
        <v>99.501999999999995</v>
      </c>
      <c r="H3522">
        <v>87.376220000000004</v>
      </c>
    </row>
    <row r="3523" spans="2:8" x14ac:dyDescent="0.35">
      <c r="B3523" s="1">
        <v>41080</v>
      </c>
      <c r="C3523">
        <v>125.32</v>
      </c>
      <c r="D3523">
        <v>120.629</v>
      </c>
      <c r="E3523">
        <v>276.83999999999997</v>
      </c>
      <c r="F3523">
        <v>2850.0969</v>
      </c>
      <c r="G3523">
        <v>100.06699999999999</v>
      </c>
      <c r="H3523">
        <v>88.283640000000005</v>
      </c>
    </row>
    <row r="3524" spans="2:8" x14ac:dyDescent="0.35">
      <c r="B3524" s="1">
        <v>41081</v>
      </c>
      <c r="C3524">
        <v>123.965</v>
      </c>
      <c r="D3524">
        <v>120.629</v>
      </c>
      <c r="E3524">
        <v>274.30399999999997</v>
      </c>
      <c r="F3524">
        <v>2829.6673999999998</v>
      </c>
      <c r="G3524">
        <v>99.644000000000005</v>
      </c>
      <c r="H3524">
        <v>88.156139999999994</v>
      </c>
    </row>
    <row r="3525" spans="2:8" x14ac:dyDescent="0.35">
      <c r="B3525" s="1">
        <v>41082</v>
      </c>
      <c r="C3525">
        <v>124.539</v>
      </c>
      <c r="D3525">
        <v>120.629</v>
      </c>
      <c r="E3525">
        <v>271.39100000000002</v>
      </c>
      <c r="F3525">
        <v>2790.9400999999998</v>
      </c>
      <c r="G3525">
        <v>98.95</v>
      </c>
      <c r="H3525">
        <v>87.131590000000003</v>
      </c>
    </row>
    <row r="3526" spans="2:8" x14ac:dyDescent="0.35">
      <c r="B3526" s="1">
        <v>41085</v>
      </c>
      <c r="C3526">
        <v>123.29900000000001</v>
      </c>
      <c r="D3526">
        <v>120.629</v>
      </c>
      <c r="E3526">
        <v>268.74400000000003</v>
      </c>
      <c r="F3526">
        <v>2769.8112000000001</v>
      </c>
      <c r="G3526">
        <v>96.691999999999993</v>
      </c>
      <c r="H3526">
        <v>85.019919999999999</v>
      </c>
    </row>
    <row r="3527" spans="2:8" x14ac:dyDescent="0.35">
      <c r="B3527" s="1">
        <v>41086</v>
      </c>
      <c r="C3527">
        <v>123.61499999999999</v>
      </c>
      <c r="D3527">
        <v>120.629</v>
      </c>
      <c r="E3527">
        <v>269.75099999999998</v>
      </c>
      <c r="F3527">
        <v>2786.7003</v>
      </c>
      <c r="G3527">
        <v>96.364999999999995</v>
      </c>
      <c r="H3527">
        <v>84.589680000000001</v>
      </c>
    </row>
    <row r="3528" spans="2:8" x14ac:dyDescent="0.35">
      <c r="B3528" s="1">
        <v>41087</v>
      </c>
      <c r="C3528">
        <v>124.959</v>
      </c>
      <c r="D3528">
        <v>120.629</v>
      </c>
      <c r="E3528">
        <v>271.94499999999999</v>
      </c>
      <c r="F3528">
        <v>2815.8380999999999</v>
      </c>
      <c r="G3528">
        <v>98.018000000000001</v>
      </c>
      <c r="H3528">
        <v>86.146450000000002</v>
      </c>
    </row>
    <row r="3529" spans="2:8" x14ac:dyDescent="0.35">
      <c r="B3529" s="1">
        <v>41088</v>
      </c>
      <c r="C3529">
        <v>125.087</v>
      </c>
      <c r="D3529">
        <v>120.629</v>
      </c>
      <c r="E3529">
        <v>270.767</v>
      </c>
      <c r="F3529">
        <v>2803.1614</v>
      </c>
      <c r="G3529">
        <v>97.65</v>
      </c>
      <c r="H3529">
        <v>86.131749999999997</v>
      </c>
    </row>
    <row r="3530" spans="2:8" x14ac:dyDescent="0.35">
      <c r="B3530" s="1">
        <v>41089</v>
      </c>
      <c r="C3530">
        <v>126.137</v>
      </c>
      <c r="D3530">
        <v>120.629</v>
      </c>
      <c r="E3530">
        <v>274.11099999999999</v>
      </c>
      <c r="F3530">
        <v>2848.6215000000002</v>
      </c>
      <c r="G3530">
        <v>102.131</v>
      </c>
      <c r="H3530">
        <v>90.50676</v>
      </c>
    </row>
    <row r="3531" spans="2:8" x14ac:dyDescent="0.35">
      <c r="B3531" s="1">
        <v>41092</v>
      </c>
      <c r="C3531">
        <v>127.70099999999999</v>
      </c>
      <c r="D3531">
        <v>120.629</v>
      </c>
      <c r="E3531">
        <v>277.63799999999998</v>
      </c>
      <c r="F3531">
        <v>2873.3823000000002</v>
      </c>
      <c r="G3531">
        <v>103.343</v>
      </c>
      <c r="H3531">
        <v>91.166060000000002</v>
      </c>
    </row>
    <row r="3532" spans="2:8" x14ac:dyDescent="0.35">
      <c r="B3532" s="1">
        <v>41093</v>
      </c>
      <c r="C3532">
        <v>128.61500000000001</v>
      </c>
      <c r="D3532">
        <v>120.629</v>
      </c>
      <c r="E3532">
        <v>281.69200000000001</v>
      </c>
      <c r="F3532">
        <v>2918.6743000000001</v>
      </c>
      <c r="G3532">
        <v>104.54900000000001</v>
      </c>
      <c r="H3532">
        <v>92.319770000000005</v>
      </c>
    </row>
    <row r="3533" spans="2:8" x14ac:dyDescent="0.35">
      <c r="B3533" s="1">
        <v>41094</v>
      </c>
      <c r="C3533">
        <v>129.482</v>
      </c>
      <c r="D3533">
        <v>120.629</v>
      </c>
      <c r="E3533">
        <v>283.93599999999998</v>
      </c>
      <c r="F3533">
        <v>2933.8323999999998</v>
      </c>
      <c r="G3533">
        <v>104.42</v>
      </c>
      <c r="H3533">
        <v>92.102609999999999</v>
      </c>
    </row>
    <row r="3534" spans="2:8" x14ac:dyDescent="0.35">
      <c r="B3534" s="1">
        <v>41095</v>
      </c>
      <c r="C3534">
        <v>130.018</v>
      </c>
      <c r="D3534">
        <v>120.629</v>
      </c>
      <c r="E3534">
        <v>286.65199999999999</v>
      </c>
      <c r="F3534">
        <v>2962.6813999999999</v>
      </c>
      <c r="G3534">
        <v>103.301</v>
      </c>
      <c r="H3534">
        <v>91.020169999999993</v>
      </c>
    </row>
    <row r="3535" spans="2:8" x14ac:dyDescent="0.35">
      <c r="B3535" s="1">
        <v>41096</v>
      </c>
      <c r="C3535">
        <v>129.44499999999999</v>
      </c>
      <c r="D3535">
        <v>120.629</v>
      </c>
      <c r="E3535">
        <v>285.60899999999998</v>
      </c>
      <c r="F3535">
        <v>2965.1750999999999</v>
      </c>
      <c r="G3535">
        <v>101.316</v>
      </c>
      <c r="H3535">
        <v>89.486810000000006</v>
      </c>
    </row>
    <row r="3536" spans="2:8" x14ac:dyDescent="0.35">
      <c r="B3536" s="1">
        <v>41099</v>
      </c>
      <c r="C3536">
        <v>128.97300000000001</v>
      </c>
      <c r="D3536">
        <v>120.629</v>
      </c>
      <c r="E3536">
        <v>282.75599999999997</v>
      </c>
      <c r="F3536">
        <v>2923.0108</v>
      </c>
      <c r="G3536">
        <v>100.96599999999999</v>
      </c>
      <c r="H3536">
        <v>89.043139999999994</v>
      </c>
    </row>
    <row r="3537" spans="2:8" x14ac:dyDescent="0.35">
      <c r="B3537" s="1">
        <v>41100</v>
      </c>
      <c r="C3537">
        <v>128.874</v>
      </c>
      <c r="D3537">
        <v>120.629</v>
      </c>
      <c r="E3537">
        <v>283.34300000000002</v>
      </c>
      <c r="F3537">
        <v>2937.3613</v>
      </c>
      <c r="G3537">
        <v>101.758</v>
      </c>
      <c r="H3537">
        <v>89.739639999999994</v>
      </c>
    </row>
    <row r="3538" spans="2:8" x14ac:dyDescent="0.35">
      <c r="B3538" s="1">
        <v>41101</v>
      </c>
      <c r="C3538">
        <v>128.946</v>
      </c>
      <c r="D3538">
        <v>120.629</v>
      </c>
      <c r="E3538">
        <v>282.952</v>
      </c>
      <c r="F3538">
        <v>2933.4528</v>
      </c>
      <c r="G3538">
        <v>101.648</v>
      </c>
      <c r="H3538">
        <v>89.645340000000004</v>
      </c>
    </row>
    <row r="3539" spans="2:8" x14ac:dyDescent="0.35">
      <c r="B3539" s="1">
        <v>41102</v>
      </c>
      <c r="C3539">
        <v>128.434</v>
      </c>
      <c r="D3539">
        <v>120.629</v>
      </c>
      <c r="E3539">
        <v>278.99</v>
      </c>
      <c r="F3539">
        <v>2894.386</v>
      </c>
      <c r="G3539">
        <v>100.774</v>
      </c>
      <c r="H3539">
        <v>88.578699999999998</v>
      </c>
    </row>
    <row r="3540" spans="2:8" x14ac:dyDescent="0.35">
      <c r="B3540" s="1">
        <v>41103</v>
      </c>
      <c r="C3540">
        <v>129.726</v>
      </c>
      <c r="D3540">
        <v>120.629</v>
      </c>
      <c r="E3540">
        <v>281.29500000000002</v>
      </c>
      <c r="F3540">
        <v>2922.6169</v>
      </c>
      <c r="G3540">
        <v>102.24299999999999</v>
      </c>
      <c r="H3540">
        <v>90.013570000000001</v>
      </c>
    </row>
    <row r="3541" spans="2:8" x14ac:dyDescent="0.35">
      <c r="B3541" s="1">
        <v>41106</v>
      </c>
      <c r="C3541">
        <v>129.74799999999999</v>
      </c>
      <c r="D3541">
        <v>120.629</v>
      </c>
      <c r="E3541">
        <v>281.60899999999998</v>
      </c>
      <c r="F3541">
        <v>2915.3739</v>
      </c>
      <c r="G3541">
        <v>102.149</v>
      </c>
      <c r="H3541">
        <v>89.597340000000003</v>
      </c>
    </row>
    <row r="3542" spans="2:8" x14ac:dyDescent="0.35">
      <c r="B3542" s="1">
        <v>41107</v>
      </c>
      <c r="C3542">
        <v>130.435</v>
      </c>
      <c r="D3542">
        <v>120.629</v>
      </c>
      <c r="E3542">
        <v>284.27600000000001</v>
      </c>
      <c r="F3542">
        <v>2943.7370000000001</v>
      </c>
      <c r="G3542">
        <v>102.10899999999999</v>
      </c>
      <c r="H3542">
        <v>89.370599999999996</v>
      </c>
    </row>
    <row r="3543" spans="2:8" x14ac:dyDescent="0.35">
      <c r="B3543" s="1">
        <v>41108</v>
      </c>
      <c r="C3543">
        <v>130.94900000000001</v>
      </c>
      <c r="D3543">
        <v>120.629</v>
      </c>
      <c r="E3543">
        <v>282.42500000000001</v>
      </c>
      <c r="F3543">
        <v>2931.1559999999999</v>
      </c>
      <c r="G3543">
        <v>103.465</v>
      </c>
      <c r="H3543">
        <v>90.610060000000004</v>
      </c>
    </row>
    <row r="3544" spans="2:8" x14ac:dyDescent="0.35">
      <c r="B3544" s="1">
        <v>41109</v>
      </c>
      <c r="C3544">
        <v>131.917</v>
      </c>
      <c r="D3544">
        <v>120.629</v>
      </c>
      <c r="E3544">
        <v>285.637</v>
      </c>
      <c r="F3544">
        <v>2960.6669999999999</v>
      </c>
      <c r="G3544">
        <v>104.465</v>
      </c>
      <c r="H3544">
        <v>91.289360000000002</v>
      </c>
    </row>
    <row r="3545" spans="2:8" x14ac:dyDescent="0.35">
      <c r="B3545" s="1">
        <v>41110</v>
      </c>
      <c r="C3545">
        <v>131.17699999999999</v>
      </c>
      <c r="D3545">
        <v>120.629</v>
      </c>
      <c r="E3545">
        <v>286.53899999999999</v>
      </c>
      <c r="F3545">
        <v>2973.0542999999998</v>
      </c>
      <c r="G3545">
        <v>101.97</v>
      </c>
      <c r="H3545">
        <v>89.034170000000003</v>
      </c>
    </row>
    <row r="3546" spans="2:8" x14ac:dyDescent="0.35">
      <c r="B3546" s="1">
        <v>41113</v>
      </c>
      <c r="C3546">
        <v>129.66</v>
      </c>
      <c r="D3546">
        <v>120.629</v>
      </c>
      <c r="E3546">
        <v>280.25099999999998</v>
      </c>
      <c r="F3546">
        <v>2902.4648000000002</v>
      </c>
      <c r="G3546">
        <v>99.194000000000003</v>
      </c>
      <c r="H3546">
        <v>86.477459999999994</v>
      </c>
    </row>
    <row r="3547" spans="2:8" x14ac:dyDescent="0.35">
      <c r="B3547" s="1">
        <v>41114</v>
      </c>
      <c r="C3547">
        <v>129.024</v>
      </c>
      <c r="D3547">
        <v>120.629</v>
      </c>
      <c r="E3547">
        <v>280.07</v>
      </c>
      <c r="F3547">
        <v>2909.3337999999999</v>
      </c>
      <c r="G3547">
        <v>98.203000000000003</v>
      </c>
      <c r="H3547">
        <v>85.706959999999995</v>
      </c>
    </row>
    <row r="3548" spans="2:8" x14ac:dyDescent="0.35">
      <c r="B3548" s="1">
        <v>41115</v>
      </c>
      <c r="C3548">
        <v>128.501</v>
      </c>
      <c r="D3548">
        <v>120.629</v>
      </c>
      <c r="E3548">
        <v>278.04500000000002</v>
      </c>
      <c r="F3548">
        <v>2883.41</v>
      </c>
      <c r="G3548">
        <v>98.551000000000002</v>
      </c>
      <c r="H3548">
        <v>85.799359999999993</v>
      </c>
    </row>
    <row r="3549" spans="2:8" x14ac:dyDescent="0.35">
      <c r="B3549" s="1">
        <v>41116</v>
      </c>
      <c r="C3549">
        <v>129.40700000000001</v>
      </c>
      <c r="D3549">
        <v>120.629</v>
      </c>
      <c r="E3549">
        <v>277.36200000000002</v>
      </c>
      <c r="F3549">
        <v>2881.8942999999999</v>
      </c>
      <c r="G3549">
        <v>102.24299999999999</v>
      </c>
      <c r="H3549">
        <v>89.291640000000001</v>
      </c>
    </row>
    <row r="3550" spans="2:8" x14ac:dyDescent="0.35">
      <c r="B3550" s="1">
        <v>41117</v>
      </c>
      <c r="C3550">
        <v>131.006</v>
      </c>
      <c r="D3550">
        <v>120.629</v>
      </c>
      <c r="E3550">
        <v>283.42599999999999</v>
      </c>
      <c r="F3550">
        <v>2935.0032000000001</v>
      </c>
      <c r="G3550">
        <v>104.28</v>
      </c>
      <c r="H3550">
        <v>91.087649999999996</v>
      </c>
    </row>
    <row r="3551" spans="2:8" x14ac:dyDescent="0.35">
      <c r="B3551" s="1">
        <v>41120</v>
      </c>
      <c r="C3551">
        <v>132.785</v>
      </c>
      <c r="D3551">
        <v>120.629</v>
      </c>
      <c r="E3551">
        <v>288.572</v>
      </c>
      <c r="F3551">
        <v>2982.5916999999999</v>
      </c>
      <c r="G3551">
        <v>105.822</v>
      </c>
      <c r="H3551">
        <v>92.357280000000003</v>
      </c>
    </row>
    <row r="3552" spans="2:8" x14ac:dyDescent="0.35">
      <c r="B3552" s="1">
        <v>41121</v>
      </c>
      <c r="C3552">
        <v>131.648</v>
      </c>
      <c r="D3552">
        <v>120.629</v>
      </c>
      <c r="E3552">
        <v>287.96800000000002</v>
      </c>
      <c r="F3552">
        <v>2978.3836999999999</v>
      </c>
      <c r="G3552">
        <v>105.11199999999999</v>
      </c>
      <c r="H3552">
        <v>92.021050000000002</v>
      </c>
    </row>
    <row r="3553" spans="2:8" x14ac:dyDescent="0.35">
      <c r="B3553" s="1">
        <v>41122</v>
      </c>
      <c r="C3553">
        <v>131.59899999999999</v>
      </c>
      <c r="D3553">
        <v>120.629</v>
      </c>
      <c r="E3553">
        <v>288.97899999999998</v>
      </c>
      <c r="F3553">
        <v>2986.6293000000001</v>
      </c>
      <c r="G3553">
        <v>105.401</v>
      </c>
      <c r="H3553">
        <v>92.076909999999998</v>
      </c>
    </row>
    <row r="3554" spans="2:8" x14ac:dyDescent="0.35">
      <c r="B3554" s="1">
        <v>41123</v>
      </c>
      <c r="C3554">
        <v>131.69</v>
      </c>
      <c r="D3554">
        <v>120.629</v>
      </c>
      <c r="E3554">
        <v>289.43</v>
      </c>
      <c r="F3554">
        <v>2989.0331999999999</v>
      </c>
      <c r="G3554">
        <v>102.607</v>
      </c>
      <c r="H3554">
        <v>89.425020000000004</v>
      </c>
    </row>
    <row r="3555" spans="2:8" x14ac:dyDescent="0.35">
      <c r="B3555" s="1">
        <v>41124</v>
      </c>
      <c r="C3555">
        <v>132.364</v>
      </c>
      <c r="D3555">
        <v>120.629</v>
      </c>
      <c r="E3555">
        <v>287.58600000000001</v>
      </c>
      <c r="F3555">
        <v>2970.6572000000001</v>
      </c>
      <c r="G3555">
        <v>106.819</v>
      </c>
      <c r="H3555">
        <v>93.048100000000005</v>
      </c>
    </row>
    <row r="3556" spans="2:8" x14ac:dyDescent="0.35">
      <c r="B3556" s="1">
        <v>41127</v>
      </c>
      <c r="C3556">
        <v>132.44800000000001</v>
      </c>
      <c r="D3556">
        <v>120.629</v>
      </c>
      <c r="E3556">
        <v>290.31</v>
      </c>
      <c r="F3556">
        <v>3007.4247</v>
      </c>
      <c r="G3556">
        <v>108.032</v>
      </c>
      <c r="H3556">
        <v>94.548509999999993</v>
      </c>
    </row>
    <row r="3557" spans="2:8" x14ac:dyDescent="0.35">
      <c r="B3557" s="1">
        <v>41128</v>
      </c>
      <c r="C3557">
        <v>133.268</v>
      </c>
      <c r="D3557">
        <v>120.629</v>
      </c>
      <c r="E3557">
        <v>290.29199999999997</v>
      </c>
      <c r="F3557">
        <v>3009.7471</v>
      </c>
      <c r="G3557">
        <v>109.327</v>
      </c>
      <c r="H3557">
        <v>95.758330000000001</v>
      </c>
    </row>
    <row r="3558" spans="2:8" x14ac:dyDescent="0.35">
      <c r="B3558" s="1">
        <v>41129</v>
      </c>
      <c r="C3558">
        <v>133.989</v>
      </c>
      <c r="D3558">
        <v>120.629</v>
      </c>
      <c r="E3558">
        <v>292.63799999999998</v>
      </c>
      <c r="F3558">
        <v>3025.4009999999998</v>
      </c>
      <c r="G3558">
        <v>108.98699999999999</v>
      </c>
      <c r="H3558">
        <v>95.409930000000003</v>
      </c>
    </row>
    <row r="3559" spans="2:8" x14ac:dyDescent="0.35">
      <c r="B3559" s="1">
        <v>41130</v>
      </c>
      <c r="C3559">
        <v>134.714</v>
      </c>
      <c r="D3559">
        <v>120.629</v>
      </c>
      <c r="E3559">
        <v>296.45800000000003</v>
      </c>
      <c r="F3559">
        <v>3065.6228999999998</v>
      </c>
      <c r="G3559">
        <v>109.29300000000001</v>
      </c>
      <c r="H3559">
        <v>95.882840000000002</v>
      </c>
    </row>
    <row r="3560" spans="2:8" x14ac:dyDescent="0.35">
      <c r="B3560" s="1">
        <v>41131</v>
      </c>
      <c r="C3560">
        <v>134.721</v>
      </c>
      <c r="D3560">
        <v>120.629</v>
      </c>
      <c r="E3560">
        <v>296.37200000000001</v>
      </c>
      <c r="F3560">
        <v>3059.6397000000002</v>
      </c>
      <c r="G3560">
        <v>108.789</v>
      </c>
      <c r="H3560">
        <v>95.391249999999999</v>
      </c>
    </row>
    <row r="3561" spans="2:8" x14ac:dyDescent="0.35">
      <c r="B3561" s="1">
        <v>41134</v>
      </c>
      <c r="C3561">
        <v>134.10599999999999</v>
      </c>
      <c r="D3561">
        <v>120.629</v>
      </c>
      <c r="E3561">
        <v>293.48599999999999</v>
      </c>
      <c r="F3561">
        <v>3030.5016000000001</v>
      </c>
      <c r="G3561">
        <v>108.423</v>
      </c>
      <c r="H3561">
        <v>95.12285</v>
      </c>
    </row>
    <row r="3562" spans="2:8" x14ac:dyDescent="0.35">
      <c r="B3562" s="1">
        <v>41135</v>
      </c>
      <c r="C3562">
        <v>134.57300000000001</v>
      </c>
      <c r="D3562">
        <v>120.629</v>
      </c>
      <c r="E3562">
        <v>295.64</v>
      </c>
      <c r="F3562">
        <v>3043.3865999999998</v>
      </c>
      <c r="G3562">
        <v>109.117</v>
      </c>
      <c r="H3562">
        <v>95.544430000000006</v>
      </c>
    </row>
    <row r="3563" spans="2:8" x14ac:dyDescent="0.35">
      <c r="B3563" s="1">
        <v>41136</v>
      </c>
      <c r="C3563">
        <v>134.98400000000001</v>
      </c>
      <c r="D3563">
        <v>120.629</v>
      </c>
      <c r="E3563">
        <v>295.68</v>
      </c>
      <c r="F3563">
        <v>3043.5048000000002</v>
      </c>
      <c r="G3563">
        <v>109.015</v>
      </c>
      <c r="H3563">
        <v>95.549700000000001</v>
      </c>
    </row>
    <row r="3564" spans="2:8" x14ac:dyDescent="0.35">
      <c r="B3564" s="1">
        <v>41137</v>
      </c>
      <c r="C3564">
        <v>135.239</v>
      </c>
      <c r="D3564">
        <v>120.629</v>
      </c>
      <c r="E3564">
        <v>294.24200000000002</v>
      </c>
      <c r="F3564">
        <v>3028.6190000000001</v>
      </c>
      <c r="G3564">
        <v>110.21299999999999</v>
      </c>
      <c r="H3564">
        <v>96.765709999999999</v>
      </c>
    </row>
    <row r="3565" spans="2:8" x14ac:dyDescent="0.35">
      <c r="B3565" s="1">
        <v>41138</v>
      </c>
      <c r="C3565">
        <v>136.244</v>
      </c>
      <c r="D3565">
        <v>120.629</v>
      </c>
      <c r="E3565">
        <v>294.38200000000001</v>
      </c>
      <c r="F3565">
        <v>3035.1152999999999</v>
      </c>
      <c r="G3565">
        <v>110.998</v>
      </c>
      <c r="H3565">
        <v>97.485870000000006</v>
      </c>
    </row>
    <row r="3566" spans="2:8" x14ac:dyDescent="0.35">
      <c r="B3566" s="1">
        <v>41141</v>
      </c>
      <c r="C3566">
        <v>135.732</v>
      </c>
      <c r="D3566">
        <v>120.629</v>
      </c>
      <c r="E3566">
        <v>292.84100000000001</v>
      </c>
      <c r="F3566">
        <v>3024.3667</v>
      </c>
      <c r="G3566">
        <v>110.56</v>
      </c>
      <c r="H3566">
        <v>97.070170000000005</v>
      </c>
    </row>
    <row r="3567" spans="2:8" x14ac:dyDescent="0.35">
      <c r="B3567" s="1">
        <v>41142</v>
      </c>
      <c r="C3567">
        <v>134.613</v>
      </c>
      <c r="D3567">
        <v>120.629</v>
      </c>
      <c r="E3567">
        <v>291.471</v>
      </c>
      <c r="F3567">
        <v>3009.1736999999998</v>
      </c>
      <c r="G3567">
        <v>111.583</v>
      </c>
      <c r="H3567">
        <v>98.086309999999997</v>
      </c>
    </row>
    <row r="3568" spans="2:8" x14ac:dyDescent="0.35">
      <c r="B3568" s="1">
        <v>41143</v>
      </c>
      <c r="C3568">
        <v>134.17400000000001</v>
      </c>
      <c r="D3568">
        <v>120.629</v>
      </c>
      <c r="E3568">
        <v>289.99400000000003</v>
      </c>
      <c r="F3568">
        <v>2992.7015000000001</v>
      </c>
      <c r="G3568">
        <v>110.117</v>
      </c>
      <c r="H3568">
        <v>96.766019999999997</v>
      </c>
    </row>
    <row r="3569" spans="2:8" x14ac:dyDescent="0.35">
      <c r="B3569" s="1">
        <v>41144</v>
      </c>
      <c r="C3569">
        <v>132.68100000000001</v>
      </c>
      <c r="D3569">
        <v>120.629</v>
      </c>
      <c r="E3569">
        <v>288.71699999999998</v>
      </c>
      <c r="F3569">
        <v>2984.2474000000002</v>
      </c>
      <c r="G3569">
        <v>109.169</v>
      </c>
      <c r="H3569">
        <v>95.917789999999997</v>
      </c>
    </row>
    <row r="3570" spans="2:8" x14ac:dyDescent="0.35">
      <c r="B3570" s="1">
        <v>41145</v>
      </c>
      <c r="C3570">
        <v>133.44999999999999</v>
      </c>
      <c r="D3570">
        <v>120.629</v>
      </c>
      <c r="E3570">
        <v>287.673</v>
      </c>
      <c r="F3570">
        <v>2968.0592000000001</v>
      </c>
      <c r="G3570">
        <v>109.261</v>
      </c>
      <c r="H3570">
        <v>95.781670000000005</v>
      </c>
    </row>
    <row r="3571" spans="2:8" x14ac:dyDescent="0.35">
      <c r="B3571" s="1">
        <v>41148</v>
      </c>
      <c r="C3571">
        <v>133.53700000000001</v>
      </c>
      <c r="D3571">
        <v>120.629</v>
      </c>
      <c r="E3571">
        <v>286.363</v>
      </c>
      <c r="F3571">
        <v>2958.0844000000002</v>
      </c>
      <c r="G3571">
        <v>110.301</v>
      </c>
      <c r="H3571">
        <v>96.874369999999999</v>
      </c>
    </row>
    <row r="3572" spans="2:8" x14ac:dyDescent="0.35">
      <c r="B3572" s="1">
        <v>41149</v>
      </c>
      <c r="C3572">
        <v>132.77600000000001</v>
      </c>
      <c r="D3572">
        <v>120.629</v>
      </c>
      <c r="E3572">
        <v>284.03899999999999</v>
      </c>
      <c r="F3572">
        <v>2937.5054</v>
      </c>
      <c r="G3572">
        <v>109.501</v>
      </c>
      <c r="H3572">
        <v>96.156469999999999</v>
      </c>
    </row>
    <row r="3573" spans="2:8" x14ac:dyDescent="0.35">
      <c r="B3573" s="1">
        <v>41150</v>
      </c>
      <c r="C3573">
        <v>133.10400000000001</v>
      </c>
      <c r="D3573">
        <v>120.629</v>
      </c>
      <c r="E3573">
        <v>283.79199999999997</v>
      </c>
      <c r="F3573">
        <v>2926.8476000000001</v>
      </c>
      <c r="G3573">
        <v>109.334</v>
      </c>
      <c r="H3573">
        <v>96.11591</v>
      </c>
    </row>
    <row r="3574" spans="2:8" x14ac:dyDescent="0.35">
      <c r="B3574" s="1">
        <v>41151</v>
      </c>
      <c r="C3574">
        <v>132.26599999999999</v>
      </c>
      <c r="D3574">
        <v>120.629</v>
      </c>
      <c r="E3574">
        <v>281.93799999999999</v>
      </c>
      <c r="F3574">
        <v>2906.7458999999999</v>
      </c>
      <c r="G3574">
        <v>108.004</v>
      </c>
      <c r="H3574">
        <v>94.824089999999998</v>
      </c>
    </row>
    <row r="3575" spans="2:8" x14ac:dyDescent="0.35">
      <c r="B3575" s="1">
        <v>41152</v>
      </c>
      <c r="C3575">
        <v>131.886</v>
      </c>
      <c r="D3575">
        <v>120.629</v>
      </c>
      <c r="E3575">
        <v>280.41699999999997</v>
      </c>
      <c r="F3575">
        <v>2898.3159999999998</v>
      </c>
      <c r="G3575">
        <v>109.36199999999999</v>
      </c>
      <c r="H3575">
        <v>96.587940000000003</v>
      </c>
    </row>
    <row r="3576" spans="2:8" x14ac:dyDescent="0.35">
      <c r="B3576" s="1">
        <v>41155</v>
      </c>
      <c r="C3576">
        <v>132.291</v>
      </c>
      <c r="D3576">
        <v>120.629</v>
      </c>
      <c r="E3576">
        <v>282.57499999999999</v>
      </c>
      <c r="F3576">
        <v>2906.6185</v>
      </c>
      <c r="G3576">
        <v>110.30800000000001</v>
      </c>
      <c r="H3576">
        <v>96.916179999999997</v>
      </c>
    </row>
    <row r="3577" spans="2:8" x14ac:dyDescent="0.35">
      <c r="B3577" s="1">
        <v>41156</v>
      </c>
      <c r="C3577">
        <v>131.88499999999999</v>
      </c>
      <c r="D3577">
        <v>120.629</v>
      </c>
      <c r="E3577">
        <v>281.435</v>
      </c>
      <c r="F3577">
        <v>2897.3656999999998</v>
      </c>
      <c r="G3577">
        <v>109.238</v>
      </c>
      <c r="H3577">
        <v>96.312790000000007</v>
      </c>
    </row>
    <row r="3578" spans="2:8" x14ac:dyDescent="0.35">
      <c r="B3578" s="1">
        <v>41157</v>
      </c>
      <c r="C3578">
        <v>131.33600000000001</v>
      </c>
      <c r="D3578">
        <v>120.629</v>
      </c>
      <c r="E3578">
        <v>278.25599999999997</v>
      </c>
      <c r="F3578">
        <v>2868.5014000000001</v>
      </c>
      <c r="G3578">
        <v>109.39700000000001</v>
      </c>
      <c r="H3578">
        <v>96.392619999999994</v>
      </c>
    </row>
    <row r="3579" spans="2:8" x14ac:dyDescent="0.35">
      <c r="B3579" s="1">
        <v>41158</v>
      </c>
      <c r="C3579">
        <v>133.52199999999999</v>
      </c>
      <c r="D3579">
        <v>120.629</v>
      </c>
      <c r="E3579">
        <v>280.92899999999997</v>
      </c>
      <c r="F3579">
        <v>2901.1448</v>
      </c>
      <c r="G3579">
        <v>112.78400000000001</v>
      </c>
      <c r="H3579">
        <v>99.561869999999999</v>
      </c>
    </row>
    <row r="3580" spans="2:8" x14ac:dyDescent="0.35">
      <c r="B3580" s="1">
        <v>41159</v>
      </c>
      <c r="C3580">
        <v>133.26900000000001</v>
      </c>
      <c r="D3580">
        <v>120.629</v>
      </c>
      <c r="E3580">
        <v>282.65100000000001</v>
      </c>
      <c r="F3580">
        <v>2924.5288999999998</v>
      </c>
      <c r="G3580">
        <v>113.479</v>
      </c>
      <c r="H3580">
        <v>100.37766999999999</v>
      </c>
    </row>
    <row r="3581" spans="2:8" x14ac:dyDescent="0.35">
      <c r="B3581" s="1">
        <v>41162</v>
      </c>
      <c r="C3581">
        <v>132.84700000000001</v>
      </c>
      <c r="D3581">
        <v>120.629</v>
      </c>
      <c r="E3581">
        <v>283.38900000000001</v>
      </c>
      <c r="F3581">
        <v>2928.8172</v>
      </c>
      <c r="G3581">
        <v>113.126</v>
      </c>
      <c r="H3581">
        <v>100.07908999999999</v>
      </c>
    </row>
    <row r="3582" spans="2:8" x14ac:dyDescent="0.35">
      <c r="B3582" s="1">
        <v>41163</v>
      </c>
      <c r="C3582">
        <v>132.77600000000001</v>
      </c>
      <c r="D3582">
        <v>120.629</v>
      </c>
      <c r="E3582">
        <v>282.98</v>
      </c>
      <c r="F3582">
        <v>2920.4105</v>
      </c>
      <c r="G3582">
        <v>114.092</v>
      </c>
      <c r="H3582">
        <v>100.72487</v>
      </c>
    </row>
    <row r="3583" spans="2:8" x14ac:dyDescent="0.35">
      <c r="B3583" s="1">
        <v>41164</v>
      </c>
      <c r="C3583">
        <v>132.86099999999999</v>
      </c>
      <c r="D3583">
        <v>120.629</v>
      </c>
      <c r="E3583">
        <v>283.63099999999997</v>
      </c>
      <c r="F3583">
        <v>2932.8382999999999</v>
      </c>
      <c r="G3583">
        <v>114.607</v>
      </c>
      <c r="H3583">
        <v>101.51613999999999</v>
      </c>
    </row>
    <row r="3584" spans="2:8" x14ac:dyDescent="0.35">
      <c r="B3584" s="1">
        <v>41165</v>
      </c>
      <c r="C3584">
        <v>133.965</v>
      </c>
      <c r="D3584">
        <v>120.629</v>
      </c>
      <c r="E3584">
        <v>284.24900000000002</v>
      </c>
      <c r="F3584">
        <v>2935.4548</v>
      </c>
      <c r="G3584">
        <v>113.76300000000001</v>
      </c>
      <c r="H3584">
        <v>100.68043</v>
      </c>
    </row>
    <row r="3585" spans="2:8" x14ac:dyDescent="0.35">
      <c r="B3585" s="1">
        <v>41166</v>
      </c>
      <c r="C3585">
        <v>133.309</v>
      </c>
      <c r="D3585">
        <v>120.629</v>
      </c>
      <c r="E3585">
        <v>288.178</v>
      </c>
      <c r="F3585">
        <v>2983.7892999999999</v>
      </c>
      <c r="G3585">
        <v>115.935</v>
      </c>
      <c r="H3585">
        <v>102.83096</v>
      </c>
    </row>
    <row r="3586" spans="2:8" x14ac:dyDescent="0.35">
      <c r="B3586" s="1">
        <v>41169</v>
      </c>
      <c r="C3586">
        <v>132.89500000000001</v>
      </c>
      <c r="D3586">
        <v>120.629</v>
      </c>
      <c r="E3586">
        <v>288.036</v>
      </c>
      <c r="F3586">
        <v>2979.1073000000001</v>
      </c>
      <c r="G3586">
        <v>115.42</v>
      </c>
      <c r="H3586">
        <v>102.31072</v>
      </c>
    </row>
    <row r="3587" spans="2:8" x14ac:dyDescent="0.35">
      <c r="B3587" s="1">
        <v>41170</v>
      </c>
      <c r="C3587">
        <v>133.214</v>
      </c>
      <c r="D3587">
        <v>120.629</v>
      </c>
      <c r="E3587">
        <v>288.17500000000001</v>
      </c>
      <c r="F3587">
        <v>2974.2177999999999</v>
      </c>
      <c r="G3587">
        <v>114.224</v>
      </c>
      <c r="H3587">
        <v>101.05168999999999</v>
      </c>
    </row>
    <row r="3588" spans="2:8" x14ac:dyDescent="0.35">
      <c r="B3588" s="1">
        <v>41171</v>
      </c>
      <c r="C3588">
        <v>133.63300000000001</v>
      </c>
      <c r="D3588">
        <v>120.629</v>
      </c>
      <c r="E3588">
        <v>288.87299999999999</v>
      </c>
      <c r="F3588">
        <v>2975.1709999999998</v>
      </c>
      <c r="G3588">
        <v>114.79</v>
      </c>
      <c r="H3588">
        <v>101.1512</v>
      </c>
    </row>
    <row r="3589" spans="2:8" x14ac:dyDescent="0.35">
      <c r="B3589" s="1">
        <v>41172</v>
      </c>
      <c r="C3589">
        <v>134.024</v>
      </c>
      <c r="D3589">
        <v>120.629</v>
      </c>
      <c r="E3589">
        <v>288.03100000000001</v>
      </c>
      <c r="F3589">
        <v>2973.2089000000001</v>
      </c>
      <c r="G3589">
        <v>114.316</v>
      </c>
      <c r="H3589">
        <v>100.86084</v>
      </c>
    </row>
    <row r="3590" spans="2:8" x14ac:dyDescent="0.35">
      <c r="B3590" s="1">
        <v>41173</v>
      </c>
      <c r="C3590">
        <v>134</v>
      </c>
      <c r="D3590">
        <v>120.629</v>
      </c>
      <c r="E3590">
        <v>289.62799999999999</v>
      </c>
      <c r="F3590">
        <v>2986.2451999999998</v>
      </c>
      <c r="G3590">
        <v>115.32899999999999</v>
      </c>
      <c r="H3590">
        <v>101.65451</v>
      </c>
    </row>
    <row r="3591" spans="2:8" x14ac:dyDescent="0.35">
      <c r="B3591" s="1">
        <v>41176</v>
      </c>
      <c r="C3591">
        <v>134.15</v>
      </c>
      <c r="D3591">
        <v>120.629</v>
      </c>
      <c r="E3591">
        <v>290.65699999999998</v>
      </c>
      <c r="F3591">
        <v>2998.2530999999999</v>
      </c>
      <c r="G3591">
        <v>114.496</v>
      </c>
      <c r="H3591">
        <v>101.03578</v>
      </c>
    </row>
    <row r="3592" spans="2:8" x14ac:dyDescent="0.35">
      <c r="B3592" s="1">
        <v>41177</v>
      </c>
      <c r="C3592">
        <v>133.21700000000001</v>
      </c>
      <c r="D3592">
        <v>120.629</v>
      </c>
      <c r="E3592">
        <v>288.89600000000002</v>
      </c>
      <c r="F3592">
        <v>2986.1574000000001</v>
      </c>
      <c r="G3592">
        <v>115.024</v>
      </c>
      <c r="H3592">
        <v>101.44063</v>
      </c>
    </row>
    <row r="3593" spans="2:8" x14ac:dyDescent="0.35">
      <c r="B3593" s="1">
        <v>41178</v>
      </c>
      <c r="C3593">
        <v>132.80699999999999</v>
      </c>
      <c r="D3593">
        <v>120.629</v>
      </c>
      <c r="E3593">
        <v>288.31400000000002</v>
      </c>
      <c r="F3593">
        <v>2970.1687000000002</v>
      </c>
      <c r="G3593">
        <v>112.18300000000001</v>
      </c>
      <c r="H3593">
        <v>98.725080000000005</v>
      </c>
    </row>
    <row r="3594" spans="2:8" x14ac:dyDescent="0.35">
      <c r="B3594" s="1">
        <v>41179</v>
      </c>
      <c r="C3594">
        <v>133.68100000000001</v>
      </c>
      <c r="D3594">
        <v>120.629</v>
      </c>
      <c r="E3594">
        <v>290.16000000000003</v>
      </c>
      <c r="F3594">
        <v>2988.8454000000002</v>
      </c>
      <c r="G3594">
        <v>112.53400000000001</v>
      </c>
      <c r="H3594">
        <v>98.855379999999997</v>
      </c>
    </row>
    <row r="3595" spans="2:8" x14ac:dyDescent="0.35">
      <c r="B3595" s="1">
        <v>41180</v>
      </c>
      <c r="C3595">
        <v>132.77000000000001</v>
      </c>
      <c r="D3595">
        <v>120.629</v>
      </c>
      <c r="E3595">
        <v>291.32900000000001</v>
      </c>
      <c r="F3595">
        <v>3004.9261999999999</v>
      </c>
      <c r="G3595">
        <v>110.72799999999999</v>
      </c>
      <c r="H3595">
        <v>97.456659999999999</v>
      </c>
    </row>
    <row r="3596" spans="2:8" x14ac:dyDescent="0.35">
      <c r="B3596" s="1">
        <v>41183</v>
      </c>
      <c r="C3596">
        <v>133.10599999999999</v>
      </c>
      <c r="D3596">
        <v>120.629</v>
      </c>
      <c r="E3596">
        <v>291.18099999999998</v>
      </c>
      <c r="F3596">
        <v>3013.3937999999998</v>
      </c>
      <c r="G3596">
        <v>112.67100000000001</v>
      </c>
      <c r="H3596">
        <v>99.341549999999998</v>
      </c>
    </row>
    <row r="3597" spans="2:8" x14ac:dyDescent="0.35">
      <c r="B3597" s="1">
        <v>41184</v>
      </c>
      <c r="C3597">
        <v>132.87</v>
      </c>
      <c r="D3597">
        <v>120.629</v>
      </c>
      <c r="E3597">
        <v>290.839</v>
      </c>
      <c r="F3597">
        <v>3005.6327999999999</v>
      </c>
      <c r="G3597">
        <v>112.51900000000001</v>
      </c>
      <c r="H3597">
        <v>99.269120000000001</v>
      </c>
    </row>
    <row r="3598" spans="2:8" x14ac:dyDescent="0.35">
      <c r="B3598" s="1">
        <v>41185</v>
      </c>
      <c r="C3598">
        <v>133.166</v>
      </c>
      <c r="D3598">
        <v>120.629</v>
      </c>
      <c r="E3598">
        <v>290.51600000000002</v>
      </c>
      <c r="F3598">
        <v>3006.1891999999998</v>
      </c>
      <c r="G3598">
        <v>112.48099999999999</v>
      </c>
      <c r="H3598">
        <v>99.292839999999998</v>
      </c>
    </row>
    <row r="3599" spans="2:8" x14ac:dyDescent="0.35">
      <c r="B3599" s="1">
        <v>41186</v>
      </c>
      <c r="C3599">
        <v>133.11799999999999</v>
      </c>
      <c r="D3599">
        <v>120.629</v>
      </c>
      <c r="E3599">
        <v>289.07299999999998</v>
      </c>
      <c r="F3599">
        <v>2994.7327</v>
      </c>
      <c r="G3599">
        <v>112.333</v>
      </c>
      <c r="H3599">
        <v>99.128360000000001</v>
      </c>
    </row>
    <row r="3600" spans="2:8" x14ac:dyDescent="0.35">
      <c r="B3600" s="1">
        <v>41187</v>
      </c>
      <c r="C3600">
        <v>133.13399999999999</v>
      </c>
      <c r="D3600">
        <v>120.629</v>
      </c>
      <c r="E3600">
        <v>288.90100000000001</v>
      </c>
      <c r="F3600">
        <v>3006.9461000000001</v>
      </c>
      <c r="G3600">
        <v>114.104</v>
      </c>
      <c r="H3600">
        <v>100.97624999999999</v>
      </c>
    </row>
    <row r="3601" spans="2:8" x14ac:dyDescent="0.35">
      <c r="B3601" s="1">
        <v>41190</v>
      </c>
      <c r="C3601">
        <v>133.239</v>
      </c>
      <c r="D3601">
        <v>120.629</v>
      </c>
      <c r="E3601">
        <v>287.77300000000002</v>
      </c>
      <c r="F3601">
        <v>2992.7438999999999</v>
      </c>
      <c r="G3601">
        <v>112.629</v>
      </c>
      <c r="H3601">
        <v>99.546090000000007</v>
      </c>
    </row>
    <row r="3602" spans="2:8" x14ac:dyDescent="0.35">
      <c r="B3602" s="1">
        <v>41191</v>
      </c>
      <c r="C3602">
        <v>132.691</v>
      </c>
      <c r="D3602">
        <v>120.629</v>
      </c>
      <c r="E3602">
        <v>289.01100000000002</v>
      </c>
      <c r="F3602">
        <v>3014.4481999999998</v>
      </c>
      <c r="G3602">
        <v>111.72799999999999</v>
      </c>
      <c r="H3602">
        <v>99.067419999999998</v>
      </c>
    </row>
    <row r="3603" spans="2:8" x14ac:dyDescent="0.35">
      <c r="B3603" s="1">
        <v>41192</v>
      </c>
      <c r="C3603">
        <v>131.80600000000001</v>
      </c>
      <c r="D3603">
        <v>120.629</v>
      </c>
      <c r="E3603">
        <v>287.584</v>
      </c>
      <c r="F3603">
        <v>3002.9095000000002</v>
      </c>
      <c r="G3603">
        <v>111.129</v>
      </c>
      <c r="H3603">
        <v>98.440759999999997</v>
      </c>
    </row>
    <row r="3604" spans="2:8" x14ac:dyDescent="0.35">
      <c r="B3604" s="1">
        <v>41193</v>
      </c>
      <c r="C3604">
        <v>131.76300000000001</v>
      </c>
      <c r="D3604">
        <v>120.629</v>
      </c>
      <c r="E3604">
        <v>287.786</v>
      </c>
      <c r="F3604">
        <v>3017.4962999999998</v>
      </c>
      <c r="G3604">
        <v>112.303</v>
      </c>
      <c r="H3604">
        <v>99.270229999999998</v>
      </c>
    </row>
    <row r="3605" spans="2:8" x14ac:dyDescent="0.35">
      <c r="B3605" s="1">
        <v>41194</v>
      </c>
      <c r="C3605">
        <v>131.239</v>
      </c>
      <c r="D3605">
        <v>120.629</v>
      </c>
      <c r="E3605">
        <v>287.46699999999998</v>
      </c>
      <c r="F3605">
        <v>3017.0061999999998</v>
      </c>
      <c r="G3605">
        <v>111.505</v>
      </c>
      <c r="H3605">
        <v>98.798379999999995</v>
      </c>
    </row>
    <row r="3606" spans="2:8" x14ac:dyDescent="0.35">
      <c r="B3606" s="1">
        <v>41197</v>
      </c>
      <c r="C3606">
        <v>132.23400000000001</v>
      </c>
      <c r="D3606">
        <v>120.629</v>
      </c>
      <c r="E3606">
        <v>287.733</v>
      </c>
      <c r="F3606">
        <v>3019.7619</v>
      </c>
      <c r="G3606">
        <v>112.19499999999999</v>
      </c>
      <c r="H3606">
        <v>99.248530000000002</v>
      </c>
    </row>
    <row r="3607" spans="2:8" x14ac:dyDescent="0.35">
      <c r="B3607" s="1">
        <v>41198</v>
      </c>
      <c r="C3607">
        <v>133.017</v>
      </c>
      <c r="D3607">
        <v>120.629</v>
      </c>
      <c r="E3607">
        <v>288.14499999999998</v>
      </c>
      <c r="F3607">
        <v>3013.1936000000001</v>
      </c>
      <c r="G3607">
        <v>114.407</v>
      </c>
      <c r="H3607">
        <v>101.15109</v>
      </c>
    </row>
    <row r="3608" spans="2:8" x14ac:dyDescent="0.35">
      <c r="B3608" s="1">
        <v>41199</v>
      </c>
      <c r="C3608">
        <v>133.054</v>
      </c>
      <c r="D3608">
        <v>120.629</v>
      </c>
      <c r="E3608">
        <v>288.27600000000001</v>
      </c>
      <c r="F3608">
        <v>3019.7363</v>
      </c>
      <c r="G3608">
        <v>115.324</v>
      </c>
      <c r="H3608">
        <v>102.25848000000001</v>
      </c>
    </row>
    <row r="3609" spans="2:8" x14ac:dyDescent="0.35">
      <c r="B3609" s="1">
        <v>41200</v>
      </c>
      <c r="C3609">
        <v>133.34</v>
      </c>
      <c r="D3609">
        <v>120.629</v>
      </c>
      <c r="E3609">
        <v>289.64699999999999</v>
      </c>
      <c r="F3609">
        <v>3035.6215999999999</v>
      </c>
      <c r="G3609">
        <v>115.44199999999999</v>
      </c>
      <c r="H3609">
        <v>102.17355000000001</v>
      </c>
    </row>
    <row r="3610" spans="2:8" x14ac:dyDescent="0.35">
      <c r="B3610" s="1">
        <v>41201</v>
      </c>
      <c r="C3610">
        <v>132.239</v>
      </c>
      <c r="D3610">
        <v>120.629</v>
      </c>
      <c r="E3610">
        <v>288.91899999999998</v>
      </c>
      <c r="F3610">
        <v>3038.6916999999999</v>
      </c>
      <c r="G3610">
        <v>114.238</v>
      </c>
      <c r="H3610">
        <v>101.078</v>
      </c>
    </row>
    <row r="3611" spans="2:8" x14ac:dyDescent="0.35">
      <c r="B3611" s="1">
        <v>41204</v>
      </c>
      <c r="C3611">
        <v>131.70099999999999</v>
      </c>
      <c r="D3611">
        <v>120.629</v>
      </c>
      <c r="E3611">
        <v>288.404</v>
      </c>
      <c r="F3611">
        <v>3040.6455000000001</v>
      </c>
      <c r="G3611">
        <v>113.749</v>
      </c>
      <c r="H3611">
        <v>100.82189</v>
      </c>
    </row>
    <row r="3612" spans="2:8" x14ac:dyDescent="0.35">
      <c r="B3612" s="1">
        <v>41205</v>
      </c>
      <c r="C3612">
        <v>130.68700000000001</v>
      </c>
      <c r="D3612">
        <v>120.629</v>
      </c>
      <c r="E3612">
        <v>287.74799999999999</v>
      </c>
      <c r="F3612">
        <v>3031.6167999999998</v>
      </c>
      <c r="G3612">
        <v>111.518</v>
      </c>
      <c r="H3612">
        <v>98.740979999999993</v>
      </c>
    </row>
    <row r="3613" spans="2:8" x14ac:dyDescent="0.35">
      <c r="B3613" s="1">
        <v>41206</v>
      </c>
      <c r="C3613">
        <v>130.52699999999999</v>
      </c>
      <c r="D3613">
        <v>120.629</v>
      </c>
      <c r="E3613">
        <v>286.98200000000003</v>
      </c>
      <c r="F3613">
        <v>3031.1873000000001</v>
      </c>
      <c r="G3613">
        <v>112.054</v>
      </c>
      <c r="H3613">
        <v>99.46472</v>
      </c>
    </row>
    <row r="3614" spans="2:8" x14ac:dyDescent="0.35">
      <c r="B3614" s="1">
        <v>41207</v>
      </c>
      <c r="C3614">
        <v>131.02699999999999</v>
      </c>
      <c r="D3614">
        <v>120.629</v>
      </c>
      <c r="E3614">
        <v>288.51400000000001</v>
      </c>
      <c r="F3614">
        <v>3036.8072999999999</v>
      </c>
      <c r="G3614">
        <v>111.898</v>
      </c>
      <c r="H3614">
        <v>99.033630000000002</v>
      </c>
    </row>
    <row r="3615" spans="2:8" x14ac:dyDescent="0.35">
      <c r="B3615" s="1">
        <v>41208</v>
      </c>
      <c r="C3615">
        <v>131.05500000000001</v>
      </c>
      <c r="D3615">
        <v>120.629</v>
      </c>
      <c r="E3615">
        <v>286.70299999999997</v>
      </c>
      <c r="F3615">
        <v>3018.0850999999998</v>
      </c>
      <c r="G3615">
        <v>112.306</v>
      </c>
      <c r="H3615">
        <v>99.376949999999994</v>
      </c>
    </row>
    <row r="3616" spans="2:8" x14ac:dyDescent="0.35">
      <c r="B3616" s="1">
        <v>41211</v>
      </c>
      <c r="C3616">
        <v>130.99600000000001</v>
      </c>
      <c r="D3616">
        <v>120.629</v>
      </c>
      <c r="E3616">
        <v>287.161</v>
      </c>
      <c r="F3616">
        <v>3025.7253000000001</v>
      </c>
      <c r="G3616">
        <v>111.648</v>
      </c>
      <c r="H3616">
        <v>98.688270000000003</v>
      </c>
    </row>
    <row r="3617" spans="2:8" x14ac:dyDescent="0.35">
      <c r="B3617" s="1">
        <v>41212</v>
      </c>
      <c r="C3617">
        <v>130.785</v>
      </c>
      <c r="D3617">
        <v>120.629</v>
      </c>
      <c r="E3617">
        <v>286.39100000000002</v>
      </c>
      <c r="F3617">
        <v>3010.1064000000001</v>
      </c>
      <c r="G3617">
        <v>113.027</v>
      </c>
      <c r="H3617">
        <v>99.937989999999999</v>
      </c>
    </row>
    <row r="3618" spans="2:8" x14ac:dyDescent="0.35">
      <c r="B3618" s="1">
        <v>41213</v>
      </c>
      <c r="C3618">
        <v>130.92699999999999</v>
      </c>
      <c r="D3618">
        <v>120.629</v>
      </c>
      <c r="E3618">
        <v>287.48200000000003</v>
      </c>
      <c r="F3618">
        <v>3022.1433999999999</v>
      </c>
      <c r="G3618">
        <v>112.57299999999999</v>
      </c>
      <c r="H3618">
        <v>99.542100000000005</v>
      </c>
    </row>
    <row r="3619" spans="2:8" x14ac:dyDescent="0.35">
      <c r="B3619" s="1">
        <v>41214</v>
      </c>
      <c r="C3619">
        <v>132.31899999999999</v>
      </c>
      <c r="D3619">
        <v>120.629</v>
      </c>
      <c r="E3619">
        <v>289.22199999999998</v>
      </c>
      <c r="F3619">
        <v>3051.0716000000002</v>
      </c>
      <c r="G3619">
        <v>113.815</v>
      </c>
      <c r="H3619">
        <v>100.64242</v>
      </c>
    </row>
    <row r="3620" spans="2:8" x14ac:dyDescent="0.35">
      <c r="B3620" s="1">
        <v>41215</v>
      </c>
      <c r="C3620">
        <v>132.517</v>
      </c>
      <c r="D3620">
        <v>120.629</v>
      </c>
      <c r="E3620">
        <v>292.76600000000002</v>
      </c>
      <c r="F3620">
        <v>3092.3622</v>
      </c>
      <c r="G3620">
        <v>114.42400000000001</v>
      </c>
      <c r="H3620">
        <v>101.29181</v>
      </c>
    </row>
    <row r="3621" spans="2:8" x14ac:dyDescent="0.35">
      <c r="B3621" s="1">
        <v>41218</v>
      </c>
      <c r="C3621">
        <v>132.91999999999999</v>
      </c>
      <c r="D3621">
        <v>120.629</v>
      </c>
      <c r="E3621">
        <v>293.05099999999999</v>
      </c>
      <c r="F3621">
        <v>3091.6934000000001</v>
      </c>
      <c r="G3621">
        <v>113.289</v>
      </c>
      <c r="H3621">
        <v>100.28711</v>
      </c>
    </row>
    <row r="3622" spans="2:8" x14ac:dyDescent="0.35">
      <c r="B3622" s="1">
        <v>41219</v>
      </c>
      <c r="C3622">
        <v>133.548</v>
      </c>
      <c r="D3622">
        <v>120.629</v>
      </c>
      <c r="E3622">
        <v>294.267</v>
      </c>
      <c r="F3622">
        <v>3092.9715000000001</v>
      </c>
      <c r="G3622">
        <v>114.065</v>
      </c>
      <c r="H3622">
        <v>100.78385</v>
      </c>
    </row>
    <row r="3623" spans="2:8" x14ac:dyDescent="0.35">
      <c r="B3623" s="1">
        <v>41220</v>
      </c>
      <c r="C3623">
        <v>131.81200000000001</v>
      </c>
      <c r="D3623">
        <v>120.629</v>
      </c>
      <c r="E3623">
        <v>295.702</v>
      </c>
      <c r="F3623">
        <v>3104.895</v>
      </c>
      <c r="G3623">
        <v>111.937</v>
      </c>
      <c r="H3623">
        <v>98.905739999999994</v>
      </c>
    </row>
    <row r="3624" spans="2:8" x14ac:dyDescent="0.35">
      <c r="B3624" s="1">
        <v>41221</v>
      </c>
      <c r="C3624">
        <v>130.846</v>
      </c>
      <c r="D3624">
        <v>120.629</v>
      </c>
      <c r="E3624">
        <v>292.79300000000001</v>
      </c>
      <c r="F3624">
        <v>3069.8335999999999</v>
      </c>
      <c r="G3624">
        <v>111.62</v>
      </c>
      <c r="H3624">
        <v>98.508049999999997</v>
      </c>
    </row>
    <row r="3625" spans="2:8" x14ac:dyDescent="0.35">
      <c r="B3625" s="1">
        <v>41222</v>
      </c>
      <c r="C3625">
        <v>130.988</v>
      </c>
      <c r="D3625">
        <v>120.629</v>
      </c>
      <c r="E3625">
        <v>291.93900000000002</v>
      </c>
      <c r="F3625">
        <v>3054.1385</v>
      </c>
      <c r="G3625">
        <v>111.623</v>
      </c>
      <c r="H3625">
        <v>98.479640000000003</v>
      </c>
    </row>
    <row r="3626" spans="2:8" x14ac:dyDescent="0.35">
      <c r="B3626" s="1">
        <v>41225</v>
      </c>
      <c r="C3626">
        <v>130.79499999999999</v>
      </c>
      <c r="D3626">
        <v>120.629</v>
      </c>
      <c r="E3626">
        <v>291.40100000000001</v>
      </c>
      <c r="F3626">
        <v>3053.2833000000001</v>
      </c>
      <c r="G3626">
        <v>111.404</v>
      </c>
      <c r="H3626">
        <v>98.3476</v>
      </c>
    </row>
    <row r="3627" spans="2:8" x14ac:dyDescent="0.35">
      <c r="B3627" s="1">
        <v>41226</v>
      </c>
      <c r="C3627">
        <v>130.55799999999999</v>
      </c>
      <c r="D3627">
        <v>120.629</v>
      </c>
      <c r="E3627">
        <v>289.38600000000002</v>
      </c>
      <c r="F3627">
        <v>3031.3933999999999</v>
      </c>
      <c r="G3627">
        <v>112.04900000000001</v>
      </c>
      <c r="H3627">
        <v>99.060739999999996</v>
      </c>
    </row>
    <row r="3628" spans="2:8" x14ac:dyDescent="0.35">
      <c r="B3628" s="1">
        <v>41227</v>
      </c>
      <c r="C3628">
        <v>128.91</v>
      </c>
      <c r="D3628">
        <v>120.629</v>
      </c>
      <c r="E3628">
        <v>288.53699999999998</v>
      </c>
      <c r="F3628">
        <v>3025.8512000000001</v>
      </c>
      <c r="G3628">
        <v>111.239</v>
      </c>
      <c r="H3628">
        <v>98.248859999999993</v>
      </c>
    </row>
    <row r="3629" spans="2:8" x14ac:dyDescent="0.35">
      <c r="B3629" s="1">
        <v>41228</v>
      </c>
      <c r="C3629">
        <v>127.94199999999999</v>
      </c>
      <c r="D3629">
        <v>120.629</v>
      </c>
      <c r="E3629">
        <v>285.26400000000001</v>
      </c>
      <c r="F3629">
        <v>2999.8715999999999</v>
      </c>
      <c r="G3629">
        <v>110.499</v>
      </c>
      <c r="H3629">
        <v>97.925470000000004</v>
      </c>
    </row>
    <row r="3630" spans="2:8" x14ac:dyDescent="0.35">
      <c r="B3630" s="1">
        <v>41229</v>
      </c>
      <c r="C3630">
        <v>128.76300000000001</v>
      </c>
      <c r="D3630">
        <v>120.629</v>
      </c>
      <c r="E3630">
        <v>285.87700000000001</v>
      </c>
      <c r="F3630">
        <v>3000.5518000000002</v>
      </c>
      <c r="G3630">
        <v>109.054</v>
      </c>
      <c r="H3630">
        <v>96.318089999999998</v>
      </c>
    </row>
    <row r="3631" spans="2:8" x14ac:dyDescent="0.35">
      <c r="B3631" s="1">
        <v>41232</v>
      </c>
      <c r="C3631">
        <v>130.48099999999999</v>
      </c>
      <c r="D3631">
        <v>120.629</v>
      </c>
      <c r="E3631">
        <v>285.82900000000001</v>
      </c>
      <c r="F3631">
        <v>3002.1792999999998</v>
      </c>
      <c r="G3631">
        <v>111.798</v>
      </c>
      <c r="H3631">
        <v>98.983130000000003</v>
      </c>
    </row>
    <row r="3632" spans="2:8" x14ac:dyDescent="0.35">
      <c r="B3632" s="1">
        <v>41233</v>
      </c>
      <c r="C3632">
        <v>130.65799999999999</v>
      </c>
      <c r="D3632">
        <v>120.629</v>
      </c>
      <c r="E3632">
        <v>286.548</v>
      </c>
      <c r="F3632">
        <v>3001.1228999999998</v>
      </c>
      <c r="G3632">
        <v>112.42100000000001</v>
      </c>
      <c r="H3632">
        <v>99.328360000000004</v>
      </c>
    </row>
    <row r="3633" spans="2:8" x14ac:dyDescent="0.35">
      <c r="B3633" s="1">
        <v>41234</v>
      </c>
      <c r="C3633">
        <v>130.816</v>
      </c>
      <c r="D3633">
        <v>120.629</v>
      </c>
      <c r="E3633">
        <v>286.577</v>
      </c>
      <c r="F3633">
        <v>3013.1212999999998</v>
      </c>
      <c r="G3633">
        <v>112.78100000000001</v>
      </c>
      <c r="H3633">
        <v>99.626829999999998</v>
      </c>
    </row>
    <row r="3634" spans="2:8" x14ac:dyDescent="0.35">
      <c r="B3634" s="1">
        <v>41235</v>
      </c>
      <c r="C3634">
        <v>130.77199999999999</v>
      </c>
      <c r="D3634">
        <v>120.629</v>
      </c>
      <c r="E3634">
        <v>286.53699999999998</v>
      </c>
      <c r="F3634">
        <v>3020.3553999999999</v>
      </c>
      <c r="G3634">
        <v>113.636</v>
      </c>
      <c r="H3634">
        <v>100.66941</v>
      </c>
    </row>
    <row r="3635" spans="2:8" x14ac:dyDescent="0.35">
      <c r="B3635" s="1">
        <v>41236</v>
      </c>
      <c r="C3635">
        <v>131.48400000000001</v>
      </c>
      <c r="D3635">
        <v>120.629</v>
      </c>
      <c r="E3635">
        <v>287.86900000000003</v>
      </c>
      <c r="F3635">
        <v>3017.0653000000002</v>
      </c>
      <c r="G3635">
        <v>114.556</v>
      </c>
      <c r="H3635">
        <v>100.96912</v>
      </c>
    </row>
    <row r="3636" spans="2:8" x14ac:dyDescent="0.35">
      <c r="B3636" s="1">
        <v>41239</v>
      </c>
      <c r="C3636">
        <v>131.19800000000001</v>
      </c>
      <c r="D3636">
        <v>120.629</v>
      </c>
      <c r="E3636">
        <v>287.505</v>
      </c>
      <c r="F3636">
        <v>3017.6404000000002</v>
      </c>
      <c r="G3636">
        <v>113.991</v>
      </c>
      <c r="H3636">
        <v>100.76235</v>
      </c>
    </row>
    <row r="3637" spans="2:8" x14ac:dyDescent="0.35">
      <c r="B3637" s="1">
        <v>41240</v>
      </c>
      <c r="C3637">
        <v>131.21700000000001</v>
      </c>
      <c r="D3637">
        <v>120.629</v>
      </c>
      <c r="E3637">
        <v>288.65300000000002</v>
      </c>
      <c r="F3637">
        <v>3020.5178000000001</v>
      </c>
      <c r="G3637">
        <v>114.246</v>
      </c>
      <c r="H3637">
        <v>100.90633</v>
      </c>
    </row>
    <row r="3638" spans="2:8" x14ac:dyDescent="0.35">
      <c r="B3638" s="1">
        <v>41241</v>
      </c>
      <c r="C3638">
        <v>131.911</v>
      </c>
      <c r="D3638">
        <v>120.629</v>
      </c>
      <c r="E3638">
        <v>287.65199999999999</v>
      </c>
      <c r="F3638">
        <v>3003.0423000000001</v>
      </c>
      <c r="G3638">
        <v>114.386</v>
      </c>
      <c r="H3638">
        <v>100.69925000000001</v>
      </c>
    </row>
    <row r="3639" spans="2:8" x14ac:dyDescent="0.35">
      <c r="B3639" s="1">
        <v>41242</v>
      </c>
      <c r="C3639">
        <v>132.31100000000001</v>
      </c>
      <c r="D3639">
        <v>120.629</v>
      </c>
      <c r="E3639">
        <v>289.73899999999998</v>
      </c>
      <c r="F3639">
        <v>3032.6934999999999</v>
      </c>
      <c r="G3639">
        <v>115.908</v>
      </c>
      <c r="H3639">
        <v>102.43192999999999</v>
      </c>
    </row>
    <row r="3640" spans="2:8" x14ac:dyDescent="0.35">
      <c r="B3640" s="1">
        <v>41243</v>
      </c>
      <c r="C3640">
        <v>132.114</v>
      </c>
      <c r="D3640">
        <v>120.629</v>
      </c>
      <c r="E3640">
        <v>290.05700000000002</v>
      </c>
      <c r="F3640">
        <v>3041.0774999999999</v>
      </c>
      <c r="G3640">
        <v>115.723</v>
      </c>
      <c r="H3640">
        <v>102.26349999999999</v>
      </c>
    </row>
    <row r="3641" spans="2:8" x14ac:dyDescent="0.35">
      <c r="B3641" s="1">
        <v>41246</v>
      </c>
      <c r="C3641">
        <v>131.334</v>
      </c>
      <c r="D3641">
        <v>120.629</v>
      </c>
      <c r="E3641">
        <v>288.80599999999998</v>
      </c>
      <c r="F3641">
        <v>3023.8283999999999</v>
      </c>
      <c r="G3641">
        <v>115.971</v>
      </c>
      <c r="H3641">
        <v>102.51666</v>
      </c>
    </row>
    <row r="3642" spans="2:8" x14ac:dyDescent="0.35">
      <c r="B3642" s="1">
        <v>41247</v>
      </c>
      <c r="C3642">
        <v>131.161</v>
      </c>
      <c r="D3642">
        <v>120.629</v>
      </c>
      <c r="E3642">
        <v>288.36399999999998</v>
      </c>
      <c r="F3642">
        <v>3019.1995000000002</v>
      </c>
      <c r="G3642">
        <v>116.196</v>
      </c>
      <c r="H3642">
        <v>102.58914</v>
      </c>
    </row>
    <row r="3643" spans="2:8" x14ac:dyDescent="0.35">
      <c r="B3643" s="1">
        <v>41248</v>
      </c>
      <c r="C3643">
        <v>131.505</v>
      </c>
      <c r="D3643">
        <v>120.629</v>
      </c>
      <c r="E3643">
        <v>291.66699999999997</v>
      </c>
      <c r="F3643">
        <v>3058.0826999999999</v>
      </c>
      <c r="G3643">
        <v>116.367</v>
      </c>
      <c r="H3643">
        <v>102.50886</v>
      </c>
    </row>
    <row r="3644" spans="2:8" x14ac:dyDescent="0.35">
      <c r="B3644" s="1">
        <v>41249</v>
      </c>
      <c r="C3644">
        <v>132.715</v>
      </c>
      <c r="D3644">
        <v>120.629</v>
      </c>
      <c r="E3644">
        <v>294.62799999999999</v>
      </c>
      <c r="F3644">
        <v>3096.9924000000001</v>
      </c>
      <c r="G3644">
        <v>116.976</v>
      </c>
      <c r="H3644">
        <v>103.3138</v>
      </c>
    </row>
    <row r="3645" spans="2:8" x14ac:dyDescent="0.35">
      <c r="B3645" s="1">
        <v>41250</v>
      </c>
      <c r="C3645">
        <v>133.48400000000001</v>
      </c>
      <c r="D3645">
        <v>120.629</v>
      </c>
      <c r="E3645">
        <v>296.77199999999999</v>
      </c>
      <c r="F3645">
        <v>3104.9753000000001</v>
      </c>
      <c r="G3645">
        <v>116.919</v>
      </c>
      <c r="H3645">
        <v>102.79745</v>
      </c>
    </row>
    <row r="3646" spans="2:8" x14ac:dyDescent="0.35">
      <c r="B3646" s="1">
        <v>41253</v>
      </c>
      <c r="C3646">
        <v>133.63300000000001</v>
      </c>
      <c r="D3646">
        <v>120.629</v>
      </c>
      <c r="E3646">
        <v>298.27999999999997</v>
      </c>
      <c r="F3646">
        <v>3125.7633000000001</v>
      </c>
      <c r="G3646">
        <v>116.735</v>
      </c>
      <c r="H3646">
        <v>102.41030000000001</v>
      </c>
    </row>
    <row r="3647" spans="2:8" x14ac:dyDescent="0.35">
      <c r="B3647" s="1">
        <v>41254</v>
      </c>
      <c r="C3647">
        <v>133.68600000000001</v>
      </c>
      <c r="D3647">
        <v>120.629</v>
      </c>
      <c r="E3647">
        <v>298.19099999999997</v>
      </c>
      <c r="F3647">
        <v>3124.6080000000002</v>
      </c>
      <c r="G3647">
        <v>117.80500000000001</v>
      </c>
      <c r="H3647">
        <v>103.55943000000001</v>
      </c>
    </row>
    <row r="3648" spans="2:8" x14ac:dyDescent="0.35">
      <c r="B3648" s="1">
        <v>41255</v>
      </c>
      <c r="C3648">
        <v>133.51900000000001</v>
      </c>
      <c r="D3648">
        <v>120.629</v>
      </c>
      <c r="E3648">
        <v>299.22300000000001</v>
      </c>
      <c r="F3648">
        <v>3126.5891999999999</v>
      </c>
      <c r="G3648">
        <v>118.06</v>
      </c>
      <c r="H3648">
        <v>103.52460000000001</v>
      </c>
    </row>
    <row r="3649" spans="2:8" x14ac:dyDescent="0.35">
      <c r="B3649" s="1">
        <v>41256</v>
      </c>
      <c r="C3649">
        <v>132.58699999999999</v>
      </c>
      <c r="D3649">
        <v>120.629</v>
      </c>
      <c r="E3649">
        <v>298.48200000000003</v>
      </c>
      <c r="F3649">
        <v>3122.1255000000001</v>
      </c>
      <c r="G3649">
        <v>117.92700000000001</v>
      </c>
      <c r="H3649">
        <v>104.00069000000001</v>
      </c>
    </row>
    <row r="3650" spans="2:8" x14ac:dyDescent="0.35">
      <c r="B3650" s="1">
        <v>41257</v>
      </c>
      <c r="C3650">
        <v>132.161</v>
      </c>
      <c r="D3650">
        <v>120.629</v>
      </c>
      <c r="E3650">
        <v>298.06599999999997</v>
      </c>
      <c r="F3650">
        <v>3106.8894</v>
      </c>
      <c r="G3650">
        <v>118.063</v>
      </c>
      <c r="H3650">
        <v>103.49605</v>
      </c>
    </row>
    <row r="3651" spans="2:8" x14ac:dyDescent="0.35">
      <c r="B3651" s="1">
        <v>41260</v>
      </c>
      <c r="C3651">
        <v>132.60599999999999</v>
      </c>
      <c r="D3651">
        <v>120.629</v>
      </c>
      <c r="E3651">
        <v>296.09399999999999</v>
      </c>
      <c r="F3651">
        <v>3104.5185000000001</v>
      </c>
      <c r="G3651">
        <v>118.036</v>
      </c>
      <c r="H3651">
        <v>104.07281</v>
      </c>
    </row>
    <row r="3652" spans="2:8" x14ac:dyDescent="0.35">
      <c r="B3652" s="1">
        <v>41261</v>
      </c>
      <c r="C3652">
        <v>133.34800000000001</v>
      </c>
      <c r="D3652">
        <v>120.629</v>
      </c>
      <c r="E3652">
        <v>296.70699999999999</v>
      </c>
      <c r="F3652">
        <v>3105.0437999999999</v>
      </c>
      <c r="G3652">
        <v>118.718</v>
      </c>
      <c r="H3652">
        <v>104.55699</v>
      </c>
    </row>
    <row r="3653" spans="2:8" x14ac:dyDescent="0.35">
      <c r="B3653" s="1">
        <v>41262</v>
      </c>
      <c r="C3653">
        <v>132.97999999999999</v>
      </c>
      <c r="D3653">
        <v>120.629</v>
      </c>
      <c r="E3653">
        <v>297.62700000000001</v>
      </c>
      <c r="F3653">
        <v>3122.9105</v>
      </c>
      <c r="G3653">
        <v>119.343</v>
      </c>
      <c r="H3653">
        <v>105.55206</v>
      </c>
    </row>
    <row r="3654" spans="2:8" x14ac:dyDescent="0.35">
      <c r="B3654" s="1">
        <v>41263</v>
      </c>
      <c r="C3654">
        <v>133.50800000000001</v>
      </c>
      <c r="D3654">
        <v>120.629</v>
      </c>
      <c r="E3654">
        <v>298.00299999999999</v>
      </c>
      <c r="F3654">
        <v>3124.3444</v>
      </c>
      <c r="G3654">
        <v>119.44499999999999</v>
      </c>
      <c r="H3654">
        <v>105.55211</v>
      </c>
    </row>
    <row r="3655" spans="2:8" x14ac:dyDescent="0.35">
      <c r="B3655" s="1">
        <v>41264</v>
      </c>
      <c r="C3655">
        <v>133.08000000000001</v>
      </c>
      <c r="D3655">
        <v>120.629</v>
      </c>
      <c r="E3655">
        <v>296.67500000000001</v>
      </c>
      <c r="F3655">
        <v>3113.7975999999999</v>
      </c>
      <c r="G3655">
        <v>119.07899999999999</v>
      </c>
      <c r="H3655">
        <v>105.34733</v>
      </c>
    </row>
    <row r="3656" spans="2:8" x14ac:dyDescent="0.35">
      <c r="B3656" s="1">
        <v>41267</v>
      </c>
      <c r="C3656">
        <v>132.61600000000001</v>
      </c>
      <c r="D3656">
        <v>120.629</v>
      </c>
      <c r="E3656">
        <v>296.416</v>
      </c>
      <c r="F3656">
        <v>3112.1893</v>
      </c>
      <c r="G3656">
        <v>118.961</v>
      </c>
      <c r="H3656">
        <v>105.29021</v>
      </c>
    </row>
    <row r="3657" spans="2:8" x14ac:dyDescent="0.35">
      <c r="B3657" s="1">
        <v>41268</v>
      </c>
      <c r="C3657">
        <v>132.68600000000001</v>
      </c>
      <c r="D3657">
        <v>120.629</v>
      </c>
      <c r="E3657">
        <v>296.89499999999998</v>
      </c>
      <c r="F3657">
        <v>3117.9056999999998</v>
      </c>
      <c r="G3657">
        <v>118.961</v>
      </c>
      <c r="H3657">
        <v>105.43413</v>
      </c>
    </row>
    <row r="3658" spans="2:8" x14ac:dyDescent="0.35">
      <c r="B3658" s="1">
        <v>41269</v>
      </c>
      <c r="C3658">
        <v>132.12700000000001</v>
      </c>
      <c r="D3658">
        <v>120.629</v>
      </c>
      <c r="E3658">
        <v>296.79700000000003</v>
      </c>
      <c r="F3658">
        <v>3111.2901999999999</v>
      </c>
      <c r="G3658">
        <v>118.961</v>
      </c>
      <c r="H3658">
        <v>105.21841000000001</v>
      </c>
    </row>
    <row r="3659" spans="2:8" x14ac:dyDescent="0.35">
      <c r="B3659" s="1">
        <v>41270</v>
      </c>
      <c r="C3659">
        <v>132.16900000000001</v>
      </c>
      <c r="D3659">
        <v>120.629</v>
      </c>
      <c r="E3659">
        <v>297.61799999999999</v>
      </c>
      <c r="F3659">
        <v>3121.8789000000002</v>
      </c>
      <c r="G3659">
        <v>119.295</v>
      </c>
      <c r="H3659">
        <v>105.54761999999999</v>
      </c>
    </row>
    <row r="3660" spans="2:8" x14ac:dyDescent="0.35">
      <c r="B3660" s="1">
        <v>41271</v>
      </c>
      <c r="C3660">
        <v>131.255</v>
      </c>
      <c r="D3660">
        <v>120.629</v>
      </c>
      <c r="E3660">
        <v>299.28699999999998</v>
      </c>
      <c r="F3660">
        <v>3133.9964</v>
      </c>
      <c r="G3660">
        <v>118.123</v>
      </c>
      <c r="H3660">
        <v>104.44092999999999</v>
      </c>
    </row>
    <row r="3661" spans="2:8" x14ac:dyDescent="0.35">
      <c r="B3661" s="1">
        <v>41274</v>
      </c>
      <c r="C3661">
        <v>132.78100000000001</v>
      </c>
      <c r="D3661">
        <v>120.629</v>
      </c>
      <c r="E3661">
        <v>300.13200000000001</v>
      </c>
      <c r="F3661">
        <v>3140.0136000000002</v>
      </c>
      <c r="G3661">
        <v>118.473</v>
      </c>
      <c r="H3661">
        <v>104.67834000000001</v>
      </c>
    </row>
    <row r="3662" spans="2:8" x14ac:dyDescent="0.35">
      <c r="B3662" s="1">
        <v>41275</v>
      </c>
      <c r="C3662">
        <v>132.786</v>
      </c>
      <c r="D3662">
        <v>120.629</v>
      </c>
      <c r="E3662">
        <v>300.29300000000001</v>
      </c>
      <c r="F3662">
        <v>3139.9863999999998</v>
      </c>
      <c r="G3662">
        <v>118.473</v>
      </c>
      <c r="H3662">
        <v>104.59908</v>
      </c>
    </row>
    <row r="3663" spans="2:8" x14ac:dyDescent="0.35">
      <c r="B3663" s="1">
        <v>41276</v>
      </c>
      <c r="C3663">
        <v>135.09100000000001</v>
      </c>
      <c r="D3663">
        <v>120.629</v>
      </c>
      <c r="E3663">
        <v>305.387</v>
      </c>
      <c r="F3663">
        <v>3224.5311000000002</v>
      </c>
      <c r="G3663">
        <v>121.542</v>
      </c>
      <c r="H3663">
        <v>108.23335</v>
      </c>
    </row>
    <row r="3664" spans="2:8" x14ac:dyDescent="0.35">
      <c r="B3664" s="1">
        <v>41277</v>
      </c>
      <c r="C3664">
        <v>136.28</v>
      </c>
      <c r="D3664">
        <v>120.629</v>
      </c>
      <c r="E3664">
        <v>310.04399999999998</v>
      </c>
      <c r="F3664">
        <v>3254.8355999999999</v>
      </c>
      <c r="G3664">
        <v>121.325</v>
      </c>
      <c r="H3664">
        <v>107.40743999999999</v>
      </c>
    </row>
    <row r="3665" spans="2:8" x14ac:dyDescent="0.35">
      <c r="B3665" s="1">
        <v>41278</v>
      </c>
      <c r="C3665">
        <v>137.38200000000001</v>
      </c>
      <c r="D3665">
        <v>120.629</v>
      </c>
      <c r="E3665">
        <v>309.87200000000001</v>
      </c>
      <c r="F3665">
        <v>3257.5079000000001</v>
      </c>
      <c r="G3665">
        <v>121.655</v>
      </c>
      <c r="H3665">
        <v>107.79485</v>
      </c>
    </row>
    <row r="3666" spans="2:8" x14ac:dyDescent="0.35">
      <c r="B3666" s="1">
        <v>41281</v>
      </c>
      <c r="C3666">
        <v>136.49600000000001</v>
      </c>
      <c r="D3666">
        <v>120.629</v>
      </c>
      <c r="E3666">
        <v>307.99799999999999</v>
      </c>
      <c r="F3666">
        <v>3238.1529999999998</v>
      </c>
      <c r="G3666">
        <v>121.053</v>
      </c>
      <c r="H3666">
        <v>107.24359</v>
      </c>
    </row>
    <row r="3667" spans="2:8" x14ac:dyDescent="0.35">
      <c r="B3667" s="1">
        <v>41282</v>
      </c>
      <c r="C3667">
        <v>136.392</v>
      </c>
      <c r="D3667">
        <v>120.629</v>
      </c>
      <c r="E3667">
        <v>307.08100000000002</v>
      </c>
      <c r="F3667">
        <v>3229.0963999999999</v>
      </c>
      <c r="G3667">
        <v>120.83</v>
      </c>
      <c r="H3667">
        <v>107.15318000000001</v>
      </c>
    </row>
    <row r="3668" spans="2:8" x14ac:dyDescent="0.35">
      <c r="B3668" s="1">
        <v>41283</v>
      </c>
      <c r="C3668">
        <v>137.126</v>
      </c>
      <c r="D3668">
        <v>120.629</v>
      </c>
      <c r="E3668">
        <v>308.53399999999999</v>
      </c>
      <c r="F3668">
        <v>3243.5871000000002</v>
      </c>
      <c r="G3668">
        <v>121.556</v>
      </c>
      <c r="H3668">
        <v>107.85124999999999</v>
      </c>
    </row>
    <row r="3669" spans="2:8" x14ac:dyDescent="0.35">
      <c r="B3669" s="1">
        <v>41284</v>
      </c>
      <c r="C3669">
        <v>136.48099999999999</v>
      </c>
      <c r="D3669">
        <v>120.629</v>
      </c>
      <c r="E3669">
        <v>305.678</v>
      </c>
      <c r="F3669">
        <v>3207.1455999999998</v>
      </c>
      <c r="G3669">
        <v>121.52800000000001</v>
      </c>
      <c r="H3669">
        <v>107.819</v>
      </c>
    </row>
    <row r="3670" spans="2:8" x14ac:dyDescent="0.35">
      <c r="B3670" s="1">
        <v>41285</v>
      </c>
      <c r="C3670">
        <v>135.476</v>
      </c>
      <c r="D3670">
        <v>120.629</v>
      </c>
      <c r="E3670">
        <v>301.54399999999998</v>
      </c>
      <c r="F3670">
        <v>3171.4386</v>
      </c>
      <c r="G3670">
        <v>121.761</v>
      </c>
      <c r="H3670">
        <v>108.29431</v>
      </c>
    </row>
    <row r="3671" spans="2:8" x14ac:dyDescent="0.35">
      <c r="B3671" s="1">
        <v>41288</v>
      </c>
      <c r="C3671">
        <v>135.09800000000001</v>
      </c>
      <c r="D3671">
        <v>120.629</v>
      </c>
      <c r="E3671">
        <v>303.24</v>
      </c>
      <c r="F3671">
        <v>3201.6921000000002</v>
      </c>
      <c r="G3671">
        <v>121.63200000000001</v>
      </c>
      <c r="H3671">
        <v>108.29524000000001</v>
      </c>
    </row>
    <row r="3672" spans="2:8" x14ac:dyDescent="0.35">
      <c r="B3672" s="1">
        <v>41289</v>
      </c>
      <c r="C3672">
        <v>135.53899999999999</v>
      </c>
      <c r="D3672">
        <v>120.629</v>
      </c>
      <c r="E3672">
        <v>301.61700000000002</v>
      </c>
      <c r="F3672">
        <v>3196.1844999999998</v>
      </c>
      <c r="G3672">
        <v>121.375</v>
      </c>
      <c r="H3672">
        <v>108.1829</v>
      </c>
    </row>
    <row r="3673" spans="2:8" x14ac:dyDescent="0.35">
      <c r="B3673" s="1">
        <v>41290</v>
      </c>
      <c r="C3673">
        <v>135.69900000000001</v>
      </c>
      <c r="D3673">
        <v>120.629</v>
      </c>
      <c r="E3673">
        <v>302.14699999999999</v>
      </c>
      <c r="F3673">
        <v>3196.1844999999998</v>
      </c>
      <c r="G3673">
        <v>121.574</v>
      </c>
      <c r="H3673">
        <v>108.20965</v>
      </c>
    </row>
    <row r="3674" spans="2:8" x14ac:dyDescent="0.35">
      <c r="B3674" s="1">
        <v>41291</v>
      </c>
      <c r="C3674">
        <v>135.78399999999999</v>
      </c>
      <c r="D3674">
        <v>120.629</v>
      </c>
      <c r="E3674">
        <v>301.30200000000002</v>
      </c>
      <c r="F3674">
        <v>3194.5457999999999</v>
      </c>
      <c r="G3674">
        <v>122.51600000000001</v>
      </c>
      <c r="H3674">
        <v>108.93939</v>
      </c>
    </row>
    <row r="3675" spans="2:8" x14ac:dyDescent="0.35">
      <c r="B3675" s="1">
        <v>41292</v>
      </c>
      <c r="C3675">
        <v>136.65700000000001</v>
      </c>
      <c r="D3675">
        <v>120.629</v>
      </c>
      <c r="E3675">
        <v>304.95100000000002</v>
      </c>
      <c r="F3675">
        <v>3231.5104000000001</v>
      </c>
      <c r="G3675">
        <v>122.253</v>
      </c>
      <c r="H3675">
        <v>108.47752</v>
      </c>
    </row>
    <row r="3676" spans="2:8" x14ac:dyDescent="0.35">
      <c r="B3676" s="1">
        <v>41295</v>
      </c>
      <c r="C3676">
        <v>136.56</v>
      </c>
      <c r="D3676">
        <v>120.629</v>
      </c>
      <c r="E3676">
        <v>303.67700000000002</v>
      </c>
      <c r="F3676">
        <v>3229.6410999999998</v>
      </c>
      <c r="G3676">
        <v>122.901</v>
      </c>
      <c r="H3676">
        <v>109.26402</v>
      </c>
    </row>
    <row r="3677" spans="2:8" x14ac:dyDescent="0.35">
      <c r="B3677" s="1">
        <v>41296</v>
      </c>
      <c r="C3677">
        <v>137.25700000000001</v>
      </c>
      <c r="D3677">
        <v>120.629</v>
      </c>
      <c r="E3677">
        <v>304.63499999999999</v>
      </c>
      <c r="F3677">
        <v>3232.9866000000002</v>
      </c>
      <c r="G3677">
        <v>122.52</v>
      </c>
      <c r="H3677">
        <v>108.9631</v>
      </c>
    </row>
    <row r="3678" spans="2:8" x14ac:dyDescent="0.35">
      <c r="B3678" s="1">
        <v>41297</v>
      </c>
      <c r="C3678">
        <v>137.262</v>
      </c>
      <c r="D3678">
        <v>120.629</v>
      </c>
      <c r="E3678">
        <v>304.04700000000003</v>
      </c>
      <c r="F3678">
        <v>3232.1605</v>
      </c>
      <c r="G3678">
        <v>122.324</v>
      </c>
      <c r="H3678">
        <v>108.73457999999999</v>
      </c>
    </row>
    <row r="3679" spans="2:8" x14ac:dyDescent="0.35">
      <c r="B3679" s="1">
        <v>41298</v>
      </c>
      <c r="C3679">
        <v>136.625</v>
      </c>
      <c r="D3679">
        <v>120.629</v>
      </c>
      <c r="E3679">
        <v>300.73899999999998</v>
      </c>
      <c r="F3679">
        <v>3204.6579000000002</v>
      </c>
      <c r="G3679">
        <v>122.964</v>
      </c>
      <c r="H3679">
        <v>109.41755999999999</v>
      </c>
    </row>
    <row r="3680" spans="2:8" x14ac:dyDescent="0.35">
      <c r="B3680" s="1">
        <v>41299</v>
      </c>
      <c r="C3680">
        <v>136.50700000000001</v>
      </c>
      <c r="D3680">
        <v>120.629</v>
      </c>
      <c r="E3680">
        <v>297.61200000000002</v>
      </c>
      <c r="F3680">
        <v>3176.9929999999999</v>
      </c>
      <c r="G3680">
        <v>123.877</v>
      </c>
      <c r="H3680">
        <v>110.30821</v>
      </c>
    </row>
    <row r="3681" spans="2:8" x14ac:dyDescent="0.35">
      <c r="B3681" s="1">
        <v>41302</v>
      </c>
      <c r="C3681">
        <v>136.41399999999999</v>
      </c>
      <c r="D3681">
        <v>120.629</v>
      </c>
      <c r="E3681">
        <v>295.98200000000003</v>
      </c>
      <c r="F3681">
        <v>3164.9175</v>
      </c>
      <c r="G3681">
        <v>123.866</v>
      </c>
      <c r="H3681">
        <v>110.19416</v>
      </c>
    </row>
    <row r="3682" spans="2:8" x14ac:dyDescent="0.35">
      <c r="B3682" s="1">
        <v>41303</v>
      </c>
      <c r="C3682">
        <v>136.988</v>
      </c>
      <c r="D3682">
        <v>120.629</v>
      </c>
      <c r="E3682">
        <v>297.851</v>
      </c>
      <c r="F3682">
        <v>3173.6142</v>
      </c>
      <c r="G3682">
        <v>123.992</v>
      </c>
      <c r="H3682">
        <v>110.24169000000001</v>
      </c>
    </row>
    <row r="3683" spans="2:8" x14ac:dyDescent="0.35">
      <c r="B3683" s="1">
        <v>41304</v>
      </c>
      <c r="C3683">
        <v>135.964</v>
      </c>
      <c r="D3683">
        <v>120.629</v>
      </c>
      <c r="E3683">
        <v>295.38600000000002</v>
      </c>
      <c r="F3683">
        <v>3148.4131000000002</v>
      </c>
      <c r="G3683">
        <v>123.126</v>
      </c>
      <c r="H3683">
        <v>110.24169000000001</v>
      </c>
    </row>
    <row r="3684" spans="2:8" x14ac:dyDescent="0.35">
      <c r="B3684" s="1">
        <v>41305</v>
      </c>
      <c r="C3684">
        <v>135.536</v>
      </c>
      <c r="D3684">
        <v>120.629</v>
      </c>
      <c r="E3684">
        <v>295.52800000000002</v>
      </c>
      <c r="F3684">
        <v>3144.2116000000001</v>
      </c>
      <c r="G3684">
        <v>122.042</v>
      </c>
      <c r="H3684">
        <v>108.39310999999999</v>
      </c>
    </row>
    <row r="3685" spans="2:8" x14ac:dyDescent="0.35">
      <c r="B3685" s="1">
        <v>41306</v>
      </c>
      <c r="C3685">
        <v>135.41200000000001</v>
      </c>
      <c r="D3685">
        <v>120.629</v>
      </c>
      <c r="E3685">
        <v>293.95100000000002</v>
      </c>
      <c r="F3685">
        <v>3140.8375000000001</v>
      </c>
      <c r="G3685">
        <v>122.752</v>
      </c>
      <c r="H3685">
        <v>109.00109999999999</v>
      </c>
    </row>
    <row r="3686" spans="2:8" x14ac:dyDescent="0.35">
      <c r="B3686" s="1">
        <v>41309</v>
      </c>
      <c r="C3686">
        <v>135.13399999999999</v>
      </c>
      <c r="D3686">
        <v>120.629</v>
      </c>
      <c r="E3686">
        <v>296.91300000000001</v>
      </c>
      <c r="F3686">
        <v>3164.5763000000002</v>
      </c>
      <c r="G3686">
        <v>119.417</v>
      </c>
      <c r="H3686">
        <v>105.97045</v>
      </c>
    </row>
    <row r="3687" spans="2:8" x14ac:dyDescent="0.35">
      <c r="B3687" s="1">
        <v>41310</v>
      </c>
      <c r="C3687">
        <v>135.96899999999999</v>
      </c>
      <c r="D3687">
        <v>120.629</v>
      </c>
      <c r="E3687">
        <v>296.16800000000001</v>
      </c>
      <c r="F3687">
        <v>3129.8977</v>
      </c>
      <c r="G3687">
        <v>120.285</v>
      </c>
      <c r="H3687">
        <v>106.20847999999999</v>
      </c>
    </row>
    <row r="3688" spans="2:8" x14ac:dyDescent="0.35">
      <c r="B3688" s="1">
        <v>41311</v>
      </c>
      <c r="C3688">
        <v>136.19300000000001</v>
      </c>
      <c r="D3688">
        <v>120.629</v>
      </c>
      <c r="E3688">
        <v>294.90100000000001</v>
      </c>
      <c r="F3688">
        <v>3138.1005</v>
      </c>
      <c r="G3688">
        <v>119.133</v>
      </c>
      <c r="H3688">
        <v>105.96041</v>
      </c>
    </row>
    <row r="3689" spans="2:8" x14ac:dyDescent="0.35">
      <c r="B3689" s="1">
        <v>41312</v>
      </c>
      <c r="C3689">
        <v>137.096</v>
      </c>
      <c r="D3689">
        <v>120.629</v>
      </c>
      <c r="E3689">
        <v>297.00700000000001</v>
      </c>
      <c r="F3689">
        <v>3142.1304</v>
      </c>
      <c r="G3689">
        <v>118.499</v>
      </c>
      <c r="H3689">
        <v>105.10589</v>
      </c>
    </row>
    <row r="3690" spans="2:8" x14ac:dyDescent="0.35">
      <c r="B3690" s="1">
        <v>41313</v>
      </c>
      <c r="C3690">
        <v>138.02500000000001</v>
      </c>
      <c r="D3690">
        <v>120.629</v>
      </c>
      <c r="E3690">
        <v>297.584</v>
      </c>
      <c r="F3690">
        <v>3155.6352999999999</v>
      </c>
      <c r="G3690">
        <v>119.825</v>
      </c>
      <c r="H3690">
        <v>106.45646000000001</v>
      </c>
    </row>
    <row r="3691" spans="2:8" x14ac:dyDescent="0.35">
      <c r="B3691" s="1">
        <v>41316</v>
      </c>
      <c r="C3691">
        <v>137.58000000000001</v>
      </c>
      <c r="D3691">
        <v>120.629</v>
      </c>
      <c r="E3691">
        <v>297.02499999999998</v>
      </c>
      <c r="F3691">
        <v>3135.3561</v>
      </c>
      <c r="G3691">
        <v>119.499</v>
      </c>
      <c r="H3691">
        <v>105.65716999999999</v>
      </c>
    </row>
    <row r="3692" spans="2:8" x14ac:dyDescent="0.35">
      <c r="B3692" s="1">
        <v>41317</v>
      </c>
      <c r="C3692">
        <v>137.5</v>
      </c>
      <c r="D3692">
        <v>120.629</v>
      </c>
      <c r="E3692">
        <v>295.31299999999999</v>
      </c>
      <c r="F3692">
        <v>3125.2143000000001</v>
      </c>
      <c r="G3692">
        <v>120.429</v>
      </c>
      <c r="H3692">
        <v>106.72123999999999</v>
      </c>
    </row>
    <row r="3693" spans="2:8" x14ac:dyDescent="0.35">
      <c r="B3693" s="1">
        <v>41318</v>
      </c>
      <c r="C3693">
        <v>137.84200000000001</v>
      </c>
      <c r="D3693">
        <v>120.629</v>
      </c>
      <c r="E3693">
        <v>297.56400000000002</v>
      </c>
      <c r="F3693">
        <v>3137.9416999999999</v>
      </c>
      <c r="G3693">
        <v>121.09399999999999</v>
      </c>
      <c r="H3693">
        <v>107.22790000000001</v>
      </c>
    </row>
    <row r="3694" spans="2:8" x14ac:dyDescent="0.35">
      <c r="B3694" s="1">
        <v>41319</v>
      </c>
      <c r="C3694">
        <v>138.613</v>
      </c>
      <c r="D3694">
        <v>120.629</v>
      </c>
      <c r="E3694">
        <v>299.95400000000001</v>
      </c>
      <c r="F3694">
        <v>3167.2024000000001</v>
      </c>
      <c r="G3694">
        <v>120.41200000000001</v>
      </c>
      <c r="H3694">
        <v>106.80735</v>
      </c>
    </row>
    <row r="3695" spans="2:8" x14ac:dyDescent="0.35">
      <c r="B3695" s="1">
        <v>41320</v>
      </c>
      <c r="C3695">
        <v>138.06700000000001</v>
      </c>
      <c r="D3695">
        <v>120.629</v>
      </c>
      <c r="E3695">
        <v>299.94600000000003</v>
      </c>
      <c r="F3695">
        <v>3166.5763000000002</v>
      </c>
      <c r="G3695">
        <v>119.95699999999999</v>
      </c>
      <c r="H3695">
        <v>106.39561</v>
      </c>
    </row>
    <row r="3696" spans="2:8" x14ac:dyDescent="0.35">
      <c r="B3696" s="1">
        <v>41323</v>
      </c>
      <c r="C3696">
        <v>138.23099999999999</v>
      </c>
      <c r="D3696">
        <v>120.629</v>
      </c>
      <c r="E3696">
        <v>299.33499999999998</v>
      </c>
      <c r="F3696">
        <v>3159.7161999999998</v>
      </c>
      <c r="G3696">
        <v>119.956</v>
      </c>
      <c r="H3696">
        <v>106.21508</v>
      </c>
    </row>
    <row r="3697" spans="2:8" x14ac:dyDescent="0.35">
      <c r="B3697" s="1">
        <v>41324</v>
      </c>
      <c r="C3697">
        <v>139.30099999999999</v>
      </c>
      <c r="D3697">
        <v>120.629</v>
      </c>
      <c r="E3697">
        <v>299.11399999999998</v>
      </c>
      <c r="F3697">
        <v>3141.8290999999999</v>
      </c>
      <c r="G3697">
        <v>121.792</v>
      </c>
      <c r="H3697">
        <v>107.55634999999999</v>
      </c>
    </row>
    <row r="3698" spans="2:8" x14ac:dyDescent="0.35">
      <c r="B3698" s="1">
        <v>41325</v>
      </c>
      <c r="C3698">
        <v>138.21899999999999</v>
      </c>
      <c r="D3698">
        <v>120.629</v>
      </c>
      <c r="E3698">
        <v>300.07600000000002</v>
      </c>
      <c r="F3698">
        <v>3160.5538000000001</v>
      </c>
      <c r="G3698">
        <v>121.21</v>
      </c>
      <c r="H3698">
        <v>107.54953999999999</v>
      </c>
    </row>
    <row r="3699" spans="2:8" x14ac:dyDescent="0.35">
      <c r="B3699" s="1">
        <v>41326</v>
      </c>
      <c r="C3699">
        <v>138</v>
      </c>
      <c r="D3699">
        <v>120.629</v>
      </c>
      <c r="E3699">
        <v>299.089</v>
      </c>
      <c r="F3699">
        <v>3142.5288</v>
      </c>
      <c r="G3699">
        <v>118.71899999999999</v>
      </c>
      <c r="H3699">
        <v>105.21432</v>
      </c>
    </row>
    <row r="3700" spans="2:8" x14ac:dyDescent="0.35">
      <c r="B3700" s="1">
        <v>41327</v>
      </c>
      <c r="C3700">
        <v>139.63300000000001</v>
      </c>
      <c r="D3700">
        <v>120.629</v>
      </c>
      <c r="E3700">
        <v>300.53399999999999</v>
      </c>
      <c r="F3700">
        <v>3138.9333000000001</v>
      </c>
      <c r="G3700">
        <v>120.554</v>
      </c>
      <c r="H3700">
        <v>106.27794</v>
      </c>
    </row>
    <row r="3701" spans="2:8" x14ac:dyDescent="0.35">
      <c r="B3701" s="1">
        <v>41330</v>
      </c>
      <c r="C3701">
        <v>138.01</v>
      </c>
      <c r="D3701">
        <v>120.629</v>
      </c>
      <c r="E3701">
        <v>299.637</v>
      </c>
      <c r="F3701">
        <v>3145.1075999999998</v>
      </c>
      <c r="G3701">
        <v>121.38200000000001</v>
      </c>
      <c r="H3701">
        <v>107.432</v>
      </c>
    </row>
    <row r="3702" spans="2:8" x14ac:dyDescent="0.35">
      <c r="B3702" s="1">
        <v>41331</v>
      </c>
      <c r="C3702">
        <v>139.02099999999999</v>
      </c>
      <c r="D3702">
        <v>120.629</v>
      </c>
      <c r="E3702">
        <v>299.52699999999999</v>
      </c>
      <c r="F3702">
        <v>3136.1424000000002</v>
      </c>
      <c r="G3702">
        <v>118.39700000000001</v>
      </c>
      <c r="H3702">
        <v>104.71039</v>
      </c>
    </row>
    <row r="3703" spans="2:8" x14ac:dyDescent="0.35">
      <c r="B3703" s="1">
        <v>41332</v>
      </c>
      <c r="C3703">
        <v>139.995</v>
      </c>
      <c r="D3703">
        <v>120.629</v>
      </c>
      <c r="E3703">
        <v>299.822</v>
      </c>
      <c r="F3703">
        <v>3141.3253</v>
      </c>
      <c r="G3703">
        <v>120.027</v>
      </c>
      <c r="H3703">
        <v>106.05649</v>
      </c>
    </row>
    <row r="3704" spans="2:8" x14ac:dyDescent="0.35">
      <c r="B3704" s="1">
        <v>41333</v>
      </c>
      <c r="C3704">
        <v>140.95699999999999</v>
      </c>
      <c r="D3704">
        <v>120.629</v>
      </c>
      <c r="E3704">
        <v>302.98700000000002</v>
      </c>
      <c r="F3704">
        <v>3176.5756999999999</v>
      </c>
      <c r="G3704">
        <v>121.048</v>
      </c>
      <c r="H3704">
        <v>106.78498999999999</v>
      </c>
    </row>
    <row r="3705" spans="2:8" x14ac:dyDescent="0.35">
      <c r="B3705" s="1">
        <v>41334</v>
      </c>
      <c r="C3705">
        <v>141.58600000000001</v>
      </c>
      <c r="D3705">
        <v>120.629</v>
      </c>
      <c r="E3705">
        <v>304.66899999999998</v>
      </c>
      <c r="F3705">
        <v>3175.2193000000002</v>
      </c>
      <c r="G3705">
        <v>120.399</v>
      </c>
      <c r="H3705">
        <v>105.74122</v>
      </c>
    </row>
    <row r="3706" spans="2:8" x14ac:dyDescent="0.35">
      <c r="B3706" s="1">
        <v>41337</v>
      </c>
      <c r="C3706">
        <v>141.64699999999999</v>
      </c>
      <c r="D3706">
        <v>120.629</v>
      </c>
      <c r="E3706">
        <v>300.68599999999998</v>
      </c>
      <c r="F3706">
        <v>3148.252</v>
      </c>
      <c r="G3706">
        <v>120.441</v>
      </c>
      <c r="H3706">
        <v>106.17473</v>
      </c>
    </row>
    <row r="3707" spans="2:8" x14ac:dyDescent="0.35">
      <c r="B3707" s="1">
        <v>41338</v>
      </c>
      <c r="C3707">
        <v>143.00899999999999</v>
      </c>
      <c r="D3707">
        <v>120.629</v>
      </c>
      <c r="E3707">
        <v>302.79300000000001</v>
      </c>
      <c r="F3707">
        <v>3168.2755999999999</v>
      </c>
      <c r="G3707">
        <v>123.006</v>
      </c>
      <c r="H3707">
        <v>108.46127</v>
      </c>
    </row>
    <row r="3708" spans="2:8" x14ac:dyDescent="0.35">
      <c r="B3708" s="1">
        <v>41339</v>
      </c>
      <c r="C3708">
        <v>143.535</v>
      </c>
      <c r="D3708">
        <v>120.629</v>
      </c>
      <c r="E3708">
        <v>306.34300000000002</v>
      </c>
      <c r="F3708">
        <v>3213.6188999999999</v>
      </c>
      <c r="G3708">
        <v>122.98699999999999</v>
      </c>
      <c r="H3708">
        <v>108.45604</v>
      </c>
    </row>
    <row r="3709" spans="2:8" x14ac:dyDescent="0.35">
      <c r="B3709" s="1">
        <v>41340</v>
      </c>
      <c r="C3709">
        <v>142.91800000000001</v>
      </c>
      <c r="D3709">
        <v>120.629</v>
      </c>
      <c r="E3709">
        <v>303.875</v>
      </c>
      <c r="F3709">
        <v>3186.6779000000001</v>
      </c>
      <c r="G3709">
        <v>123.44</v>
      </c>
      <c r="H3709">
        <v>108.57059</v>
      </c>
    </row>
    <row r="3710" spans="2:8" x14ac:dyDescent="0.35">
      <c r="B3710" s="1">
        <v>41341</v>
      </c>
      <c r="C3710">
        <v>144.42400000000001</v>
      </c>
      <c r="D3710">
        <v>120.629</v>
      </c>
      <c r="E3710">
        <v>308.56400000000002</v>
      </c>
      <c r="F3710">
        <v>3244.5412000000001</v>
      </c>
      <c r="G3710">
        <v>124.91800000000001</v>
      </c>
      <c r="H3710">
        <v>110.03657</v>
      </c>
    </row>
    <row r="3711" spans="2:8" x14ac:dyDescent="0.35">
      <c r="B3711" s="1">
        <v>41344</v>
      </c>
      <c r="C3711">
        <v>144.679</v>
      </c>
      <c r="D3711">
        <v>120.629</v>
      </c>
      <c r="E3711">
        <v>307.11700000000002</v>
      </c>
      <c r="F3711">
        <v>3224.4962</v>
      </c>
      <c r="G3711">
        <v>124.65900000000001</v>
      </c>
      <c r="H3711">
        <v>109.5955</v>
      </c>
    </row>
    <row r="3712" spans="2:8" x14ac:dyDescent="0.35">
      <c r="B3712" s="1">
        <v>41345</v>
      </c>
      <c r="C3712">
        <v>144.45500000000001</v>
      </c>
      <c r="D3712">
        <v>120.629</v>
      </c>
      <c r="E3712">
        <v>305.26900000000001</v>
      </c>
      <c r="F3712">
        <v>3208.1923999999999</v>
      </c>
      <c r="G3712">
        <v>124.512</v>
      </c>
      <c r="H3712">
        <v>109.61906</v>
      </c>
    </row>
    <row r="3713" spans="2:8" x14ac:dyDescent="0.35">
      <c r="B3713" s="1">
        <v>41346</v>
      </c>
      <c r="C3713">
        <v>144.95099999999999</v>
      </c>
      <c r="D3713">
        <v>120.629</v>
      </c>
      <c r="E3713">
        <v>304.47199999999998</v>
      </c>
      <c r="F3713">
        <v>3183.1239</v>
      </c>
      <c r="G3713">
        <v>124.29900000000001</v>
      </c>
      <c r="H3713">
        <v>109.22387999999999</v>
      </c>
    </row>
    <row r="3714" spans="2:8" x14ac:dyDescent="0.35">
      <c r="B3714" s="1">
        <v>41347</v>
      </c>
      <c r="C3714">
        <v>145.655</v>
      </c>
      <c r="D3714">
        <v>120.629</v>
      </c>
      <c r="E3714">
        <v>303.37700000000001</v>
      </c>
      <c r="F3714">
        <v>3176.3353000000002</v>
      </c>
      <c r="G3714">
        <v>125.756</v>
      </c>
      <c r="H3714">
        <v>110.63630000000001</v>
      </c>
    </row>
    <row r="3715" spans="2:8" x14ac:dyDescent="0.35">
      <c r="B3715" s="1">
        <v>41348</v>
      </c>
      <c r="C3715">
        <v>145.136</v>
      </c>
      <c r="D3715">
        <v>120.629</v>
      </c>
      <c r="E3715">
        <v>299.83499999999998</v>
      </c>
      <c r="F3715">
        <v>3152.8251</v>
      </c>
      <c r="G3715">
        <v>125.10599999999999</v>
      </c>
      <c r="H3715">
        <v>110.36208000000001</v>
      </c>
    </row>
    <row r="3716" spans="2:8" x14ac:dyDescent="0.35">
      <c r="B3716" s="1">
        <v>41351</v>
      </c>
      <c r="C3716">
        <v>144.99100000000001</v>
      </c>
      <c r="D3716">
        <v>120.629</v>
      </c>
      <c r="E3716">
        <v>298.84199999999998</v>
      </c>
      <c r="F3716">
        <v>3135.6837</v>
      </c>
      <c r="G3716">
        <v>124.56100000000001</v>
      </c>
      <c r="H3716">
        <v>109.71044999999999</v>
      </c>
    </row>
    <row r="3717" spans="2:8" x14ac:dyDescent="0.35">
      <c r="B3717" s="1">
        <v>41352</v>
      </c>
      <c r="C3717">
        <v>145.369</v>
      </c>
      <c r="D3717">
        <v>120.629</v>
      </c>
      <c r="E3717">
        <v>298.99799999999999</v>
      </c>
      <c r="F3717">
        <v>3129.4214999999999</v>
      </c>
      <c r="G3717">
        <v>123.258</v>
      </c>
      <c r="H3717">
        <v>108.66579</v>
      </c>
    </row>
    <row r="3718" spans="2:8" x14ac:dyDescent="0.35">
      <c r="B3718" s="1">
        <v>41353</v>
      </c>
      <c r="C3718">
        <v>145.453</v>
      </c>
      <c r="D3718">
        <v>120.629</v>
      </c>
      <c r="E3718">
        <v>297.93400000000003</v>
      </c>
      <c r="F3718">
        <v>3134.1972000000001</v>
      </c>
      <c r="G3718">
        <v>124.529</v>
      </c>
      <c r="H3718">
        <v>109.87969</v>
      </c>
    </row>
    <row r="3719" spans="2:8" x14ac:dyDescent="0.35">
      <c r="B3719" s="1">
        <v>41354</v>
      </c>
      <c r="C3719">
        <v>144.96199999999999</v>
      </c>
      <c r="D3719">
        <v>120.629</v>
      </c>
      <c r="E3719">
        <v>297.36700000000002</v>
      </c>
      <c r="F3719">
        <v>3129.7514000000001</v>
      </c>
      <c r="G3719">
        <v>123.431</v>
      </c>
      <c r="H3719">
        <v>108.99930000000001</v>
      </c>
    </row>
    <row r="3720" spans="2:8" x14ac:dyDescent="0.35">
      <c r="B3720" s="1">
        <v>41355</v>
      </c>
      <c r="C3720">
        <v>144.74100000000001</v>
      </c>
      <c r="D3720">
        <v>120.629</v>
      </c>
      <c r="E3720">
        <v>293.84699999999998</v>
      </c>
      <c r="F3720">
        <v>3096.7019</v>
      </c>
      <c r="G3720">
        <v>123.251</v>
      </c>
      <c r="H3720">
        <v>108.97410000000001</v>
      </c>
    </row>
    <row r="3721" spans="2:8" x14ac:dyDescent="0.35">
      <c r="B3721" s="1">
        <v>41358</v>
      </c>
      <c r="C3721">
        <v>145.45699999999999</v>
      </c>
      <c r="D3721">
        <v>120.629</v>
      </c>
      <c r="E3721">
        <v>298.44499999999999</v>
      </c>
      <c r="F3721">
        <v>3130.6242999999999</v>
      </c>
      <c r="G3721">
        <v>122.011</v>
      </c>
      <c r="H3721">
        <v>107.55086</v>
      </c>
    </row>
    <row r="3722" spans="2:8" x14ac:dyDescent="0.35">
      <c r="B3722" s="1">
        <v>41359</v>
      </c>
      <c r="C3722">
        <v>146.35400000000001</v>
      </c>
      <c r="D3722">
        <v>120.629</v>
      </c>
      <c r="E3722">
        <v>300.87099999999998</v>
      </c>
      <c r="F3722">
        <v>3150.7943</v>
      </c>
      <c r="G3722">
        <v>121.88500000000001</v>
      </c>
      <c r="H3722">
        <v>107.05531000000001</v>
      </c>
    </row>
    <row r="3723" spans="2:8" x14ac:dyDescent="0.35">
      <c r="B3723" s="1">
        <v>41360</v>
      </c>
      <c r="C3723">
        <v>146.983</v>
      </c>
      <c r="D3723">
        <v>120.629</v>
      </c>
      <c r="E3723">
        <v>303.72500000000002</v>
      </c>
      <c r="F3723">
        <v>3187.9047999999998</v>
      </c>
      <c r="G3723">
        <v>120.66</v>
      </c>
      <c r="H3723">
        <v>105.991</v>
      </c>
    </row>
    <row r="3724" spans="2:8" x14ac:dyDescent="0.35">
      <c r="B3724" s="1">
        <v>41361</v>
      </c>
      <c r="C3724">
        <v>146.881</v>
      </c>
      <c r="D3724">
        <v>120.629</v>
      </c>
      <c r="E3724">
        <v>302.48899999999998</v>
      </c>
      <c r="F3724">
        <v>3175.1691999999998</v>
      </c>
      <c r="G3724">
        <v>121.17100000000001</v>
      </c>
      <c r="H3724">
        <v>106.45444999999999</v>
      </c>
    </row>
    <row r="3725" spans="2:8" x14ac:dyDescent="0.35">
      <c r="B3725" s="1">
        <v>41362</v>
      </c>
      <c r="C3725">
        <v>146.87</v>
      </c>
      <c r="D3725">
        <v>120.629</v>
      </c>
      <c r="E3725">
        <v>303.16000000000003</v>
      </c>
      <c r="F3725">
        <v>3180.0428999999999</v>
      </c>
      <c r="G3725">
        <v>121.17100000000001</v>
      </c>
      <c r="H3725">
        <v>106.47937</v>
      </c>
    </row>
    <row r="3726" spans="2:8" x14ac:dyDescent="0.35">
      <c r="B3726" s="1">
        <v>41365</v>
      </c>
      <c r="C3726">
        <v>146.14500000000001</v>
      </c>
      <c r="D3726">
        <v>120.629</v>
      </c>
      <c r="E3726">
        <v>301.96499999999997</v>
      </c>
      <c r="F3726">
        <v>3164.1849000000002</v>
      </c>
      <c r="G3726">
        <v>121.17100000000001</v>
      </c>
      <c r="H3726">
        <v>106.26387</v>
      </c>
    </row>
    <row r="3727" spans="2:8" x14ac:dyDescent="0.35">
      <c r="B3727" s="1">
        <v>41366</v>
      </c>
      <c r="C3727">
        <v>146.999</v>
      </c>
      <c r="D3727">
        <v>120.629</v>
      </c>
      <c r="E3727">
        <v>301.59300000000002</v>
      </c>
      <c r="F3727">
        <v>3165.1122999999998</v>
      </c>
      <c r="G3727">
        <v>123.32</v>
      </c>
      <c r="H3727">
        <v>108.19405999999999</v>
      </c>
    </row>
    <row r="3728" spans="2:8" x14ac:dyDescent="0.35">
      <c r="B3728" s="1">
        <v>41367</v>
      </c>
      <c r="C3728">
        <v>145.905</v>
      </c>
      <c r="D3728">
        <v>120.629</v>
      </c>
      <c r="E3728">
        <v>300.18099999999998</v>
      </c>
      <c r="F3728">
        <v>3142.7629000000002</v>
      </c>
      <c r="G3728">
        <v>121.84399999999999</v>
      </c>
      <c r="H3728">
        <v>106.63278</v>
      </c>
    </row>
    <row r="3729" spans="2:8" x14ac:dyDescent="0.35">
      <c r="B3729" s="1">
        <v>41368</v>
      </c>
      <c r="C3729">
        <v>145.499</v>
      </c>
      <c r="D3729">
        <v>120.629</v>
      </c>
      <c r="E3729">
        <v>297.738</v>
      </c>
      <c r="F3729">
        <v>3112.6907999999999</v>
      </c>
      <c r="G3729">
        <v>120.931</v>
      </c>
      <c r="H3729">
        <v>105.67034</v>
      </c>
    </row>
    <row r="3730" spans="2:8" x14ac:dyDescent="0.35">
      <c r="B3730" s="1">
        <v>41369</v>
      </c>
      <c r="C3730">
        <v>143.31299999999999</v>
      </c>
      <c r="D3730">
        <v>120.629</v>
      </c>
      <c r="E3730">
        <v>291.34500000000003</v>
      </c>
      <c r="F3730">
        <v>3047.1206999999999</v>
      </c>
      <c r="G3730">
        <v>119.131</v>
      </c>
      <c r="H3730">
        <v>104.60115</v>
      </c>
    </row>
    <row r="3731" spans="2:8" x14ac:dyDescent="0.35">
      <c r="B3731" s="1">
        <v>41372</v>
      </c>
      <c r="C3731">
        <v>144.148</v>
      </c>
      <c r="D3731">
        <v>120.629</v>
      </c>
      <c r="E3731">
        <v>291.20100000000002</v>
      </c>
      <c r="F3731">
        <v>3056.8337000000001</v>
      </c>
      <c r="G3731">
        <v>119.29300000000001</v>
      </c>
      <c r="H3731">
        <v>104.73326</v>
      </c>
    </row>
    <row r="3732" spans="2:8" x14ac:dyDescent="0.35">
      <c r="B3732" s="1">
        <v>41373</v>
      </c>
      <c r="C3732">
        <v>144.363</v>
      </c>
      <c r="D3732">
        <v>120.629</v>
      </c>
      <c r="E3732">
        <v>292.90100000000001</v>
      </c>
      <c r="F3732">
        <v>3072.1448999999998</v>
      </c>
      <c r="G3732">
        <v>119.47499999999999</v>
      </c>
      <c r="H3732">
        <v>105.06459</v>
      </c>
    </row>
    <row r="3733" spans="2:8" x14ac:dyDescent="0.35">
      <c r="B3733" s="1">
        <v>41374</v>
      </c>
      <c r="C3733">
        <v>146.024</v>
      </c>
      <c r="D3733">
        <v>120.629</v>
      </c>
      <c r="E3733">
        <v>294.77</v>
      </c>
      <c r="F3733">
        <v>3101.0787</v>
      </c>
      <c r="G3733">
        <v>122.285</v>
      </c>
      <c r="H3733">
        <v>107.99028</v>
      </c>
    </row>
    <row r="3734" spans="2:8" x14ac:dyDescent="0.35">
      <c r="B3734" s="1">
        <v>41375</v>
      </c>
      <c r="C3734">
        <v>146.62200000000001</v>
      </c>
      <c r="D3734">
        <v>120.629</v>
      </c>
      <c r="E3734">
        <v>295.20400000000001</v>
      </c>
      <c r="F3734">
        <v>3095.5082000000002</v>
      </c>
      <c r="G3734">
        <v>123.07</v>
      </c>
      <c r="H3734">
        <v>108.43424</v>
      </c>
    </row>
    <row r="3735" spans="2:8" x14ac:dyDescent="0.35">
      <c r="B3735" s="1">
        <v>41376</v>
      </c>
      <c r="C3735">
        <v>146.33799999999999</v>
      </c>
      <c r="D3735">
        <v>120.629</v>
      </c>
      <c r="E3735">
        <v>293.18299999999999</v>
      </c>
      <c r="F3735">
        <v>3080.9155999999998</v>
      </c>
      <c r="G3735">
        <v>121.5</v>
      </c>
      <c r="H3735">
        <v>107.12103999999999</v>
      </c>
    </row>
    <row r="3736" spans="2:8" x14ac:dyDescent="0.35">
      <c r="B3736" s="1">
        <v>41379</v>
      </c>
      <c r="C3736">
        <v>143.95400000000001</v>
      </c>
      <c r="D3736">
        <v>120.629</v>
      </c>
      <c r="E3736">
        <v>288.82900000000001</v>
      </c>
      <c r="F3736">
        <v>3035.9344999999998</v>
      </c>
      <c r="G3736">
        <v>120.791</v>
      </c>
      <c r="H3736">
        <v>106.44243</v>
      </c>
    </row>
    <row r="3737" spans="2:8" x14ac:dyDescent="0.35">
      <c r="B3737" s="1">
        <v>41380</v>
      </c>
      <c r="C3737">
        <v>144.227</v>
      </c>
      <c r="D3737">
        <v>120.629</v>
      </c>
      <c r="E3737">
        <v>289.43200000000002</v>
      </c>
      <c r="F3737">
        <v>3024.4580000000001</v>
      </c>
      <c r="G3737">
        <v>120.074</v>
      </c>
      <c r="H3737">
        <v>105.21541999999999</v>
      </c>
    </row>
    <row r="3738" spans="2:8" x14ac:dyDescent="0.35">
      <c r="B3738" s="1">
        <v>41381</v>
      </c>
      <c r="C3738">
        <v>143.38399999999999</v>
      </c>
      <c r="D3738">
        <v>120.629</v>
      </c>
      <c r="E3738">
        <v>289.26</v>
      </c>
      <c r="F3738">
        <v>3033.6768000000002</v>
      </c>
      <c r="G3738">
        <v>117.777</v>
      </c>
      <c r="H3738">
        <v>103.82334</v>
      </c>
    </row>
    <row r="3739" spans="2:8" x14ac:dyDescent="0.35">
      <c r="B3739" s="1">
        <v>41382</v>
      </c>
      <c r="C3739">
        <v>142.24600000000001</v>
      </c>
      <c r="D3739">
        <v>120.629</v>
      </c>
      <c r="E3739">
        <v>287.33800000000002</v>
      </c>
      <c r="F3739">
        <v>3014.5871999999999</v>
      </c>
      <c r="G3739">
        <v>117.63200000000001</v>
      </c>
      <c r="H3739">
        <v>103.49939000000001</v>
      </c>
    </row>
    <row r="3740" spans="2:8" x14ac:dyDescent="0.35">
      <c r="B3740" s="1">
        <v>41383</v>
      </c>
      <c r="C3740">
        <v>143.13</v>
      </c>
      <c r="D3740">
        <v>120.629</v>
      </c>
      <c r="E3740">
        <v>291.36099999999999</v>
      </c>
      <c r="F3740">
        <v>3060.5219000000002</v>
      </c>
      <c r="G3740">
        <v>118.512</v>
      </c>
      <c r="H3740">
        <v>104.5932</v>
      </c>
    </row>
    <row r="3741" spans="2:8" x14ac:dyDescent="0.35">
      <c r="B3741" s="1">
        <v>41386</v>
      </c>
      <c r="C3741">
        <v>144.18799999999999</v>
      </c>
      <c r="D3741">
        <v>120.629</v>
      </c>
      <c r="E3741">
        <v>292.78100000000001</v>
      </c>
      <c r="F3741">
        <v>3068.4013</v>
      </c>
      <c r="G3741">
        <v>118.979</v>
      </c>
      <c r="H3741">
        <v>104.95877</v>
      </c>
    </row>
    <row r="3742" spans="2:8" x14ac:dyDescent="0.35">
      <c r="B3742" s="1">
        <v>41387</v>
      </c>
      <c r="C3742">
        <v>146.066</v>
      </c>
      <c r="D3742">
        <v>120.629</v>
      </c>
      <c r="E3742">
        <v>292.51799999999997</v>
      </c>
      <c r="F3742">
        <v>3064.2701999999999</v>
      </c>
      <c r="G3742">
        <v>122.453</v>
      </c>
      <c r="H3742">
        <v>107.9781</v>
      </c>
    </row>
    <row r="3743" spans="2:8" x14ac:dyDescent="0.35">
      <c r="B3743" s="1">
        <v>41388</v>
      </c>
      <c r="C3743">
        <v>147.024</v>
      </c>
      <c r="D3743">
        <v>120.629</v>
      </c>
      <c r="E3743">
        <v>295.25299999999999</v>
      </c>
      <c r="F3743">
        <v>3093.6983</v>
      </c>
      <c r="G3743">
        <v>123.84699999999999</v>
      </c>
      <c r="H3743">
        <v>108.97763</v>
      </c>
    </row>
    <row r="3744" spans="2:8" x14ac:dyDescent="0.35">
      <c r="B3744" s="1">
        <v>41389</v>
      </c>
      <c r="C3744">
        <v>147.774</v>
      </c>
      <c r="D3744">
        <v>120.629</v>
      </c>
      <c r="E3744">
        <v>297.84100000000001</v>
      </c>
      <c r="F3744">
        <v>3120.3744000000002</v>
      </c>
      <c r="G3744">
        <v>124.27</v>
      </c>
      <c r="H3744">
        <v>109.44945</v>
      </c>
    </row>
    <row r="3745" spans="2:8" x14ac:dyDescent="0.35">
      <c r="B3745" s="1">
        <v>41390</v>
      </c>
      <c r="C3745">
        <v>147.42099999999999</v>
      </c>
      <c r="D3745">
        <v>120.629</v>
      </c>
      <c r="E3745">
        <v>295.95499999999998</v>
      </c>
      <c r="F3745">
        <v>3106.2139999999999</v>
      </c>
      <c r="G3745">
        <v>123.44499999999999</v>
      </c>
      <c r="H3745">
        <v>108.79806000000001</v>
      </c>
    </row>
    <row r="3746" spans="2:8" x14ac:dyDescent="0.35">
      <c r="B3746" s="1">
        <v>41393</v>
      </c>
      <c r="C3746">
        <v>147.71</v>
      </c>
      <c r="D3746">
        <v>120.629</v>
      </c>
      <c r="E3746">
        <v>295.8</v>
      </c>
      <c r="F3746">
        <v>3103.2404000000001</v>
      </c>
      <c r="G3746">
        <v>124.944</v>
      </c>
      <c r="H3746">
        <v>110.2911</v>
      </c>
    </row>
    <row r="3747" spans="2:8" x14ac:dyDescent="0.35">
      <c r="B3747" s="1">
        <v>41394</v>
      </c>
      <c r="C3747">
        <v>147.554</v>
      </c>
      <c r="D3747">
        <v>120.629</v>
      </c>
      <c r="E3747">
        <v>297.49799999999999</v>
      </c>
      <c r="F3747">
        <v>3124.2080999999998</v>
      </c>
      <c r="G3747">
        <v>124.732</v>
      </c>
      <c r="H3747">
        <v>110.18612</v>
      </c>
    </row>
    <row r="3748" spans="2:8" x14ac:dyDescent="0.35">
      <c r="B3748" s="1">
        <v>41395</v>
      </c>
      <c r="C3748">
        <v>146.50399999999999</v>
      </c>
      <c r="D3748">
        <v>120.629</v>
      </c>
      <c r="E3748">
        <v>296.91500000000002</v>
      </c>
      <c r="F3748">
        <v>3113.2055</v>
      </c>
      <c r="G3748">
        <v>124.729</v>
      </c>
      <c r="H3748">
        <v>109.98945999999999</v>
      </c>
    </row>
    <row r="3749" spans="2:8" x14ac:dyDescent="0.35">
      <c r="B3749" s="1">
        <v>41396</v>
      </c>
      <c r="C3749">
        <v>148.191</v>
      </c>
      <c r="D3749">
        <v>120.629</v>
      </c>
      <c r="E3749">
        <v>299.56</v>
      </c>
      <c r="F3749">
        <v>3139.9915999999998</v>
      </c>
      <c r="G3749">
        <v>125.059</v>
      </c>
      <c r="H3749">
        <v>110.13811</v>
      </c>
    </row>
    <row r="3750" spans="2:8" x14ac:dyDescent="0.35">
      <c r="B3750" s="1">
        <v>41397</v>
      </c>
      <c r="C3750">
        <v>148.99199999999999</v>
      </c>
      <c r="D3750">
        <v>120.629</v>
      </c>
      <c r="E3750">
        <v>299.99599999999998</v>
      </c>
      <c r="F3750">
        <v>3145.3078999999998</v>
      </c>
      <c r="G3750">
        <v>126.97499999999999</v>
      </c>
      <c r="H3750">
        <v>111.79576</v>
      </c>
    </row>
    <row r="3751" spans="2:8" x14ac:dyDescent="0.35">
      <c r="B3751" s="1">
        <v>41400</v>
      </c>
      <c r="C3751">
        <v>149.63399999999999</v>
      </c>
      <c r="D3751">
        <v>120.629</v>
      </c>
      <c r="E3751">
        <v>302.49799999999999</v>
      </c>
      <c r="F3751">
        <v>3167.1495</v>
      </c>
      <c r="G3751">
        <v>126.828</v>
      </c>
      <c r="H3751">
        <v>111.42333000000001</v>
      </c>
    </row>
    <row r="3752" spans="2:8" x14ac:dyDescent="0.35">
      <c r="B3752" s="1">
        <v>41401</v>
      </c>
      <c r="C3752">
        <v>150.34899999999999</v>
      </c>
      <c r="D3752">
        <v>120.629</v>
      </c>
      <c r="E3752">
        <v>303.77999999999997</v>
      </c>
      <c r="F3752">
        <v>3192.4762999999998</v>
      </c>
      <c r="G3752">
        <v>127.55500000000001</v>
      </c>
      <c r="H3752">
        <v>112.32872</v>
      </c>
    </row>
    <row r="3753" spans="2:8" x14ac:dyDescent="0.35">
      <c r="B3753" s="1">
        <v>41402</v>
      </c>
      <c r="C3753">
        <v>150.56200000000001</v>
      </c>
      <c r="D3753">
        <v>120.629</v>
      </c>
      <c r="E3753">
        <v>304.22399999999999</v>
      </c>
      <c r="F3753">
        <v>3195.4535999999998</v>
      </c>
      <c r="G3753">
        <v>128.392</v>
      </c>
      <c r="H3753">
        <v>113.17698</v>
      </c>
    </row>
    <row r="3754" spans="2:8" x14ac:dyDescent="0.35">
      <c r="B3754" s="1">
        <v>41403</v>
      </c>
      <c r="C3754">
        <v>150.727</v>
      </c>
      <c r="D3754">
        <v>120.629</v>
      </c>
      <c r="E3754">
        <v>305.91500000000002</v>
      </c>
      <c r="F3754">
        <v>3201.9340999999999</v>
      </c>
      <c r="G3754">
        <v>128.23099999999999</v>
      </c>
      <c r="H3754">
        <v>112.7757</v>
      </c>
    </row>
    <row r="3755" spans="2:8" x14ac:dyDescent="0.35">
      <c r="B3755" s="1">
        <v>41404</v>
      </c>
      <c r="C3755">
        <v>152.17699999999999</v>
      </c>
      <c r="D3755">
        <v>120.629</v>
      </c>
      <c r="E3755">
        <v>305.97399999999999</v>
      </c>
      <c r="F3755">
        <v>3220.0832</v>
      </c>
      <c r="G3755">
        <v>128.82</v>
      </c>
      <c r="H3755">
        <v>113.27307999999999</v>
      </c>
    </row>
    <row r="3756" spans="2:8" x14ac:dyDescent="0.35">
      <c r="B3756" s="1">
        <v>41407</v>
      </c>
      <c r="C3756">
        <v>152.24199999999999</v>
      </c>
      <c r="D3756">
        <v>120.629</v>
      </c>
      <c r="E3756">
        <v>303.18900000000002</v>
      </c>
      <c r="F3756">
        <v>3186.5236</v>
      </c>
      <c r="G3756">
        <v>128.54900000000001</v>
      </c>
      <c r="H3756">
        <v>113.13987</v>
      </c>
    </row>
    <row r="3757" spans="2:8" x14ac:dyDescent="0.35">
      <c r="B3757" s="1">
        <v>41408</v>
      </c>
      <c r="C3757">
        <v>153.18899999999999</v>
      </c>
      <c r="D3757">
        <v>120.629</v>
      </c>
      <c r="E3757">
        <v>304.77199999999999</v>
      </c>
      <c r="F3757">
        <v>3201.5554999999999</v>
      </c>
      <c r="G3757">
        <v>129.35300000000001</v>
      </c>
      <c r="H3757">
        <v>114.0684</v>
      </c>
    </row>
    <row r="3758" spans="2:8" x14ac:dyDescent="0.35">
      <c r="B3758" s="1">
        <v>41409</v>
      </c>
      <c r="C3758">
        <v>155.12700000000001</v>
      </c>
      <c r="D3758">
        <v>120.629</v>
      </c>
      <c r="E3758">
        <v>307.54599999999999</v>
      </c>
      <c r="F3758">
        <v>3230.5504999999998</v>
      </c>
      <c r="G3758">
        <v>130.10900000000001</v>
      </c>
      <c r="H3758">
        <v>114.68649000000001</v>
      </c>
    </row>
    <row r="3759" spans="2:8" x14ac:dyDescent="0.35">
      <c r="B3759" s="1">
        <v>41410</v>
      </c>
      <c r="C3759">
        <v>154.18700000000001</v>
      </c>
      <c r="D3759">
        <v>120.629</v>
      </c>
      <c r="E3759">
        <v>306.33</v>
      </c>
      <c r="F3759">
        <v>3216.9670000000001</v>
      </c>
      <c r="G3759">
        <v>130.042</v>
      </c>
      <c r="H3759">
        <v>114.85733999999999</v>
      </c>
    </row>
    <row r="3760" spans="2:8" x14ac:dyDescent="0.35">
      <c r="B3760" s="1">
        <v>41411</v>
      </c>
      <c r="C3760">
        <v>155.83600000000001</v>
      </c>
      <c r="D3760">
        <v>120.629</v>
      </c>
      <c r="E3760">
        <v>308.39800000000002</v>
      </c>
      <c r="F3760">
        <v>3237.9848999999999</v>
      </c>
      <c r="G3760">
        <v>130.54900000000001</v>
      </c>
      <c r="H3760">
        <v>115.05597</v>
      </c>
    </row>
    <row r="3761" spans="2:8" x14ac:dyDescent="0.35">
      <c r="B3761" s="1">
        <v>41414</v>
      </c>
      <c r="C3761">
        <v>156.02500000000001</v>
      </c>
      <c r="D3761">
        <v>120.629</v>
      </c>
      <c r="E3761">
        <v>308.38299999999998</v>
      </c>
      <c r="F3761">
        <v>3241.8618999999999</v>
      </c>
      <c r="G3761">
        <v>131.13999999999999</v>
      </c>
      <c r="H3761">
        <v>115.35288</v>
      </c>
    </row>
    <row r="3762" spans="2:8" x14ac:dyDescent="0.35">
      <c r="B3762" s="1">
        <v>41415</v>
      </c>
      <c r="C3762">
        <v>156.07</v>
      </c>
      <c r="D3762">
        <v>120.629</v>
      </c>
      <c r="E3762">
        <v>308.03199999999998</v>
      </c>
      <c r="F3762">
        <v>3226.2111</v>
      </c>
      <c r="G3762">
        <v>131.23400000000001</v>
      </c>
      <c r="H3762">
        <v>114.96531</v>
      </c>
    </row>
    <row r="3763" spans="2:8" x14ac:dyDescent="0.35">
      <c r="B3763" s="1">
        <v>41416</v>
      </c>
      <c r="C3763">
        <v>155.255</v>
      </c>
      <c r="D3763">
        <v>120.629</v>
      </c>
      <c r="E3763">
        <v>307.94400000000002</v>
      </c>
      <c r="F3763">
        <v>3238.2420000000002</v>
      </c>
      <c r="G3763">
        <v>131.83799999999999</v>
      </c>
      <c r="H3763">
        <v>115.87542000000001</v>
      </c>
    </row>
    <row r="3764" spans="2:8" x14ac:dyDescent="0.35">
      <c r="B3764" s="1">
        <v>41417</v>
      </c>
      <c r="C3764">
        <v>152.965</v>
      </c>
      <c r="D3764">
        <v>120.629</v>
      </c>
      <c r="E3764">
        <v>300.86</v>
      </c>
      <c r="F3764">
        <v>3153.7478000000001</v>
      </c>
      <c r="G3764">
        <v>129.191</v>
      </c>
      <c r="H3764">
        <v>113.17104</v>
      </c>
    </row>
    <row r="3765" spans="2:8" x14ac:dyDescent="0.35">
      <c r="B3765" s="1">
        <v>41418</v>
      </c>
      <c r="C3765">
        <v>152.572</v>
      </c>
      <c r="D3765">
        <v>120.629</v>
      </c>
      <c r="E3765">
        <v>300.43200000000002</v>
      </c>
      <c r="F3765">
        <v>3158.0129999999999</v>
      </c>
      <c r="G3765">
        <v>128.71799999999999</v>
      </c>
      <c r="H3765">
        <v>113.06440000000001</v>
      </c>
    </row>
    <row r="3766" spans="2:8" x14ac:dyDescent="0.35">
      <c r="B3766" s="1">
        <v>41421</v>
      </c>
      <c r="C3766">
        <v>152.15100000000001</v>
      </c>
      <c r="D3766">
        <v>120.629</v>
      </c>
      <c r="E3766">
        <v>300.791</v>
      </c>
      <c r="F3766">
        <v>3157.0913</v>
      </c>
      <c r="G3766">
        <v>129.869</v>
      </c>
      <c r="H3766">
        <v>113.98112999999999</v>
      </c>
    </row>
    <row r="3767" spans="2:8" x14ac:dyDescent="0.35">
      <c r="B3767" s="1">
        <v>41422</v>
      </c>
      <c r="C3767">
        <v>153.91800000000001</v>
      </c>
      <c r="D3767">
        <v>120.629</v>
      </c>
      <c r="E3767">
        <v>303.46600000000001</v>
      </c>
      <c r="F3767">
        <v>3192.7190000000001</v>
      </c>
      <c r="G3767">
        <v>131.59700000000001</v>
      </c>
      <c r="H3767">
        <v>115.26638</v>
      </c>
    </row>
    <row r="3768" spans="2:8" x14ac:dyDescent="0.35">
      <c r="B3768" s="1">
        <v>41423</v>
      </c>
      <c r="C3768">
        <v>151.83000000000001</v>
      </c>
      <c r="D3768">
        <v>120.629</v>
      </c>
      <c r="E3768">
        <v>297.904</v>
      </c>
      <c r="F3768">
        <v>3134.1442000000002</v>
      </c>
      <c r="G3768">
        <v>129.49799999999999</v>
      </c>
      <c r="H3768">
        <v>113.82437</v>
      </c>
    </row>
    <row r="3769" spans="2:8" x14ac:dyDescent="0.35">
      <c r="B3769" s="1">
        <v>41424</v>
      </c>
      <c r="C3769">
        <v>151.08000000000001</v>
      </c>
      <c r="D3769">
        <v>120.629</v>
      </c>
      <c r="E3769">
        <v>294.78500000000003</v>
      </c>
      <c r="F3769">
        <v>3097.1653999999999</v>
      </c>
      <c r="G3769">
        <v>130.05500000000001</v>
      </c>
      <c r="H3769">
        <v>113.94656999999999</v>
      </c>
    </row>
    <row r="3770" spans="2:8" x14ac:dyDescent="0.35">
      <c r="B3770" s="1">
        <v>41425</v>
      </c>
      <c r="C3770">
        <v>150.161</v>
      </c>
      <c r="D3770">
        <v>120.629</v>
      </c>
      <c r="E3770">
        <v>294.87599999999998</v>
      </c>
      <c r="F3770">
        <v>3086.8074999999999</v>
      </c>
      <c r="G3770">
        <v>128.767</v>
      </c>
      <c r="H3770">
        <v>112.70287999999999</v>
      </c>
    </row>
    <row r="3771" spans="2:8" x14ac:dyDescent="0.35">
      <c r="B3771" s="1">
        <v>41428</v>
      </c>
      <c r="C3771">
        <v>149.44999999999999</v>
      </c>
      <c r="D3771">
        <v>120.629</v>
      </c>
      <c r="E3771">
        <v>290.31299999999999</v>
      </c>
      <c r="F3771">
        <v>3024.9342999999999</v>
      </c>
      <c r="G3771">
        <v>127.851</v>
      </c>
      <c r="H3771">
        <v>111.60777</v>
      </c>
    </row>
    <row r="3772" spans="2:8" x14ac:dyDescent="0.35">
      <c r="B3772" s="1">
        <v>41429</v>
      </c>
      <c r="C3772">
        <v>149.04900000000001</v>
      </c>
      <c r="D3772">
        <v>120.629</v>
      </c>
      <c r="E3772">
        <v>291.13600000000002</v>
      </c>
      <c r="F3772">
        <v>3042.9539</v>
      </c>
      <c r="G3772">
        <v>128.11699999999999</v>
      </c>
      <c r="H3772">
        <v>112.324</v>
      </c>
    </row>
    <row r="3773" spans="2:8" x14ac:dyDescent="0.35">
      <c r="B3773" s="1">
        <v>41430</v>
      </c>
      <c r="C3773">
        <v>146.63999999999999</v>
      </c>
      <c r="D3773">
        <v>120.629</v>
      </c>
      <c r="E3773">
        <v>287.16800000000001</v>
      </c>
      <c r="F3773">
        <v>3003.8047000000001</v>
      </c>
      <c r="G3773">
        <v>126.241</v>
      </c>
      <c r="H3773">
        <v>110.84407</v>
      </c>
    </row>
    <row r="3774" spans="2:8" x14ac:dyDescent="0.35">
      <c r="B3774" s="1">
        <v>41431</v>
      </c>
      <c r="C3774">
        <v>145.84299999999999</v>
      </c>
      <c r="D3774">
        <v>120.629</v>
      </c>
      <c r="E3774">
        <v>283.00700000000001</v>
      </c>
      <c r="F3774">
        <v>2945.1233999999999</v>
      </c>
      <c r="G3774">
        <v>124.931</v>
      </c>
      <c r="H3774">
        <v>109.0895</v>
      </c>
    </row>
    <row r="3775" spans="2:8" x14ac:dyDescent="0.35">
      <c r="B3775" s="1">
        <v>41432</v>
      </c>
      <c r="C3775">
        <v>147.09</v>
      </c>
      <c r="D3775">
        <v>120.629</v>
      </c>
      <c r="E3775">
        <v>281.35899999999998</v>
      </c>
      <c r="F3775">
        <v>2943.7309</v>
      </c>
      <c r="G3775">
        <v>126.745</v>
      </c>
      <c r="H3775">
        <v>111.1049</v>
      </c>
    </row>
    <row r="3776" spans="2:8" x14ac:dyDescent="0.35">
      <c r="B3776" s="1">
        <v>41435</v>
      </c>
      <c r="C3776">
        <v>147.68299999999999</v>
      </c>
      <c r="D3776">
        <v>120.629</v>
      </c>
      <c r="E3776">
        <v>279.74599999999998</v>
      </c>
      <c r="F3776">
        <v>2917.9151000000002</v>
      </c>
      <c r="G3776">
        <v>126.709</v>
      </c>
      <c r="H3776">
        <v>110.60175</v>
      </c>
    </row>
    <row r="3777" spans="2:8" x14ac:dyDescent="0.35">
      <c r="B3777" s="1">
        <v>41436</v>
      </c>
      <c r="C3777">
        <v>145.827</v>
      </c>
      <c r="D3777">
        <v>120.629</v>
      </c>
      <c r="E3777">
        <v>272.779</v>
      </c>
      <c r="F3777">
        <v>2853.0155</v>
      </c>
      <c r="G3777">
        <v>125.08799999999999</v>
      </c>
      <c r="H3777">
        <v>109.33401000000001</v>
      </c>
    </row>
    <row r="3778" spans="2:8" x14ac:dyDescent="0.35">
      <c r="B3778" s="1">
        <v>41437</v>
      </c>
      <c r="C3778">
        <v>144.62</v>
      </c>
      <c r="D3778">
        <v>120.629</v>
      </c>
      <c r="E3778">
        <v>271.51799999999997</v>
      </c>
      <c r="F3778">
        <v>2841.9340000000002</v>
      </c>
      <c r="G3778">
        <v>124.411</v>
      </c>
      <c r="H3778">
        <v>108.54558</v>
      </c>
    </row>
    <row r="3779" spans="2:8" x14ac:dyDescent="0.35">
      <c r="B3779" s="1">
        <v>41438</v>
      </c>
      <c r="C3779">
        <v>145.685</v>
      </c>
      <c r="D3779">
        <v>120.629</v>
      </c>
      <c r="E3779">
        <v>269.44799999999998</v>
      </c>
      <c r="F3779">
        <v>2809.2932000000001</v>
      </c>
      <c r="G3779">
        <v>124.17</v>
      </c>
      <c r="H3779">
        <v>108.24252</v>
      </c>
    </row>
    <row r="3780" spans="2:8" x14ac:dyDescent="0.35">
      <c r="B3780" s="1">
        <v>41439</v>
      </c>
      <c r="C3780">
        <v>145.20599999999999</v>
      </c>
      <c r="D3780">
        <v>120.629</v>
      </c>
      <c r="E3780">
        <v>271.512</v>
      </c>
      <c r="F3780">
        <v>2841.4249</v>
      </c>
      <c r="G3780">
        <v>124.60599999999999</v>
      </c>
      <c r="H3780">
        <v>109.13889</v>
      </c>
    </row>
    <row r="3781" spans="2:8" x14ac:dyDescent="0.35">
      <c r="B3781" s="1">
        <v>41442</v>
      </c>
      <c r="C3781">
        <v>146.428</v>
      </c>
      <c r="D3781">
        <v>120.629</v>
      </c>
      <c r="E3781">
        <v>272.53800000000001</v>
      </c>
      <c r="F3781">
        <v>2857.5045</v>
      </c>
      <c r="G3781">
        <v>125.89</v>
      </c>
      <c r="H3781">
        <v>110.01739999999999</v>
      </c>
    </row>
    <row r="3782" spans="2:8" x14ac:dyDescent="0.35">
      <c r="B3782" s="1">
        <v>41443</v>
      </c>
      <c r="C3782">
        <v>146.53700000000001</v>
      </c>
      <c r="D3782">
        <v>120.629</v>
      </c>
      <c r="E3782">
        <v>270.61799999999999</v>
      </c>
      <c r="F3782">
        <v>2831.1997000000001</v>
      </c>
      <c r="G3782">
        <v>126.01900000000001</v>
      </c>
      <c r="H3782">
        <v>109.96245</v>
      </c>
    </row>
    <row r="3783" spans="2:8" x14ac:dyDescent="0.35">
      <c r="B3783" s="1">
        <v>41444</v>
      </c>
      <c r="C3783">
        <v>145.61199999999999</v>
      </c>
      <c r="D3783">
        <v>120.629</v>
      </c>
      <c r="E3783">
        <v>268.50400000000002</v>
      </c>
      <c r="F3783">
        <v>2803.6010000000001</v>
      </c>
      <c r="G3783">
        <v>125.42400000000001</v>
      </c>
      <c r="H3783">
        <v>109.40539</v>
      </c>
    </row>
    <row r="3784" spans="2:8" x14ac:dyDescent="0.35">
      <c r="B3784" s="1">
        <v>41445</v>
      </c>
      <c r="C3784">
        <v>143.029</v>
      </c>
      <c r="D3784">
        <v>120.629</v>
      </c>
      <c r="E3784">
        <v>262.17899999999997</v>
      </c>
      <c r="F3784">
        <v>2721.9072000000001</v>
      </c>
      <c r="G3784">
        <v>121.379</v>
      </c>
      <c r="H3784">
        <v>105.38802</v>
      </c>
    </row>
    <row r="3785" spans="2:8" x14ac:dyDescent="0.35">
      <c r="B3785" s="1">
        <v>41446</v>
      </c>
      <c r="C3785">
        <v>143.179</v>
      </c>
      <c r="D3785">
        <v>120.629</v>
      </c>
      <c r="E3785">
        <v>260.678</v>
      </c>
      <c r="F3785">
        <v>2726.1558</v>
      </c>
      <c r="G3785">
        <v>119.66800000000001</v>
      </c>
      <c r="H3785">
        <v>104.15781</v>
      </c>
    </row>
    <row r="3786" spans="2:8" x14ac:dyDescent="0.35">
      <c r="B3786" s="1">
        <v>41449</v>
      </c>
      <c r="C3786">
        <v>141.614</v>
      </c>
      <c r="D3786">
        <v>120.629</v>
      </c>
      <c r="E3786">
        <v>256.541</v>
      </c>
      <c r="F3786">
        <v>2675.7483000000002</v>
      </c>
      <c r="G3786">
        <v>117.75700000000001</v>
      </c>
      <c r="H3786">
        <v>102.61904</v>
      </c>
    </row>
    <row r="3787" spans="2:8" x14ac:dyDescent="0.35">
      <c r="B3787" s="1">
        <v>41450</v>
      </c>
      <c r="C3787">
        <v>143.006</v>
      </c>
      <c r="D3787">
        <v>120.629</v>
      </c>
      <c r="E3787">
        <v>257.69099999999997</v>
      </c>
      <c r="F3787">
        <v>2681.2642000000001</v>
      </c>
      <c r="G3787">
        <v>119.229</v>
      </c>
      <c r="H3787">
        <v>103.53783</v>
      </c>
    </row>
    <row r="3788" spans="2:8" x14ac:dyDescent="0.35">
      <c r="B3788" s="1">
        <v>41451</v>
      </c>
      <c r="C3788">
        <v>145.15299999999999</v>
      </c>
      <c r="D3788">
        <v>120.629</v>
      </c>
      <c r="E3788">
        <v>263.85700000000003</v>
      </c>
      <c r="F3788">
        <v>2760.4551000000001</v>
      </c>
      <c r="G3788">
        <v>121.566</v>
      </c>
      <c r="H3788">
        <v>105.71869</v>
      </c>
    </row>
    <row r="3789" spans="2:8" x14ac:dyDescent="0.35">
      <c r="B3789" s="1">
        <v>41452</v>
      </c>
      <c r="C3789">
        <v>146.227</v>
      </c>
      <c r="D3789">
        <v>120.629</v>
      </c>
      <c r="E3789">
        <v>269.03500000000003</v>
      </c>
      <c r="F3789">
        <v>2794.9870000000001</v>
      </c>
      <c r="G3789">
        <v>122.45399999999999</v>
      </c>
      <c r="H3789">
        <v>106.20654</v>
      </c>
    </row>
    <row r="3790" spans="2:8" x14ac:dyDescent="0.35">
      <c r="B3790" s="1">
        <v>41453</v>
      </c>
      <c r="C3790">
        <v>146.02699999999999</v>
      </c>
      <c r="D3790">
        <v>120.629</v>
      </c>
      <c r="E3790">
        <v>275.28699999999998</v>
      </c>
      <c r="F3790">
        <v>2864.0354000000002</v>
      </c>
      <c r="G3790">
        <v>121.732</v>
      </c>
      <c r="H3790">
        <v>105.82253</v>
      </c>
    </row>
    <row r="3791" spans="2:8" x14ac:dyDescent="0.35">
      <c r="B3791" s="1">
        <v>41456</v>
      </c>
      <c r="C3791">
        <v>146.71700000000001</v>
      </c>
      <c r="D3791">
        <v>120.629</v>
      </c>
      <c r="E3791">
        <v>275.00900000000001</v>
      </c>
      <c r="F3791">
        <v>2859.4621999999999</v>
      </c>
      <c r="G3791">
        <v>122.81100000000001</v>
      </c>
      <c r="H3791">
        <v>106.75655</v>
      </c>
    </row>
    <row r="3792" spans="2:8" x14ac:dyDescent="0.35">
      <c r="B3792" s="1">
        <v>41457</v>
      </c>
      <c r="C3792">
        <v>146.79400000000001</v>
      </c>
      <c r="D3792">
        <v>120.629</v>
      </c>
      <c r="E3792">
        <v>272.17399999999998</v>
      </c>
      <c r="F3792">
        <v>2834.5832999999998</v>
      </c>
      <c r="G3792">
        <v>122.127</v>
      </c>
      <c r="H3792">
        <v>106.38751000000001</v>
      </c>
    </row>
    <row r="3793" spans="2:8" x14ac:dyDescent="0.35">
      <c r="B3793" s="1">
        <v>41458</v>
      </c>
      <c r="C3793">
        <v>147.071</v>
      </c>
      <c r="D3793">
        <v>120.629</v>
      </c>
      <c r="E3793">
        <v>267.81099999999998</v>
      </c>
      <c r="F3793">
        <v>2773.6064000000001</v>
      </c>
      <c r="G3793">
        <v>120.88</v>
      </c>
      <c r="H3793">
        <v>104.81525999999999</v>
      </c>
    </row>
    <row r="3794" spans="2:8" x14ac:dyDescent="0.35">
      <c r="B3794" s="1">
        <v>41459</v>
      </c>
      <c r="C3794">
        <v>148.52099999999999</v>
      </c>
      <c r="D3794">
        <v>120.629</v>
      </c>
      <c r="E3794">
        <v>271.97500000000002</v>
      </c>
      <c r="F3794">
        <v>2831.2986000000001</v>
      </c>
      <c r="G3794">
        <v>124.08799999999999</v>
      </c>
      <c r="H3794">
        <v>107.90164</v>
      </c>
    </row>
    <row r="3795" spans="2:8" x14ac:dyDescent="0.35">
      <c r="B3795" s="1">
        <v>41460</v>
      </c>
      <c r="C3795">
        <v>149.524</v>
      </c>
      <c r="D3795">
        <v>120.629</v>
      </c>
      <c r="E3795">
        <v>272.31799999999998</v>
      </c>
      <c r="F3795">
        <v>2847.6170999999999</v>
      </c>
      <c r="G3795">
        <v>122.093</v>
      </c>
      <c r="H3795">
        <v>106.26775000000001</v>
      </c>
    </row>
    <row r="3796" spans="2:8" x14ac:dyDescent="0.35">
      <c r="B3796" s="1">
        <v>41463</v>
      </c>
      <c r="C3796">
        <v>150.06399999999999</v>
      </c>
      <c r="D3796">
        <v>120.629</v>
      </c>
      <c r="E3796">
        <v>268.29899999999998</v>
      </c>
      <c r="F3796">
        <v>2805.0722999999998</v>
      </c>
      <c r="G3796">
        <v>124.285</v>
      </c>
      <c r="H3796">
        <v>108.08828</v>
      </c>
    </row>
    <row r="3797" spans="2:8" x14ac:dyDescent="0.35">
      <c r="B3797" s="1">
        <v>41464</v>
      </c>
      <c r="C3797">
        <v>152.12100000000001</v>
      </c>
      <c r="D3797">
        <v>120.629</v>
      </c>
      <c r="E3797">
        <v>271.96199999999999</v>
      </c>
      <c r="F3797">
        <v>2833.2566999999999</v>
      </c>
      <c r="G3797">
        <v>125.151</v>
      </c>
      <c r="H3797">
        <v>108.60881999999999</v>
      </c>
    </row>
    <row r="3798" spans="2:8" x14ac:dyDescent="0.35">
      <c r="B3798" s="1">
        <v>41465</v>
      </c>
      <c r="C3798">
        <v>151.78100000000001</v>
      </c>
      <c r="D3798">
        <v>120.629</v>
      </c>
      <c r="E3798">
        <v>271.35199999999998</v>
      </c>
      <c r="F3798">
        <v>2831.8465000000001</v>
      </c>
      <c r="G3798">
        <v>125.136</v>
      </c>
      <c r="H3798">
        <v>108.55365</v>
      </c>
    </row>
    <row r="3799" spans="2:8" x14ac:dyDescent="0.35">
      <c r="B3799" s="1">
        <v>41466</v>
      </c>
      <c r="C3799">
        <v>152.02199999999999</v>
      </c>
      <c r="D3799">
        <v>120.629</v>
      </c>
      <c r="E3799">
        <v>275.50200000000001</v>
      </c>
      <c r="F3799">
        <v>2875.3501999999999</v>
      </c>
      <c r="G3799">
        <v>126.053</v>
      </c>
      <c r="H3799">
        <v>109.36391999999999</v>
      </c>
    </row>
    <row r="3800" spans="2:8" x14ac:dyDescent="0.35">
      <c r="B3800" s="1">
        <v>41467</v>
      </c>
      <c r="C3800">
        <v>152.042</v>
      </c>
      <c r="D3800">
        <v>120.629</v>
      </c>
      <c r="E3800">
        <v>275.96899999999999</v>
      </c>
      <c r="F3800">
        <v>2872.2705999999998</v>
      </c>
      <c r="G3800">
        <v>125.68899999999999</v>
      </c>
      <c r="H3800">
        <v>108.56416</v>
      </c>
    </row>
    <row r="3801" spans="2:8" x14ac:dyDescent="0.35">
      <c r="B3801" s="1">
        <v>41470</v>
      </c>
      <c r="C3801">
        <v>152.38</v>
      </c>
      <c r="D3801">
        <v>120.629</v>
      </c>
      <c r="E3801">
        <v>278.12900000000002</v>
      </c>
      <c r="F3801">
        <v>2899.2943</v>
      </c>
      <c r="G3801">
        <v>126.322</v>
      </c>
      <c r="H3801">
        <v>109.25508000000001</v>
      </c>
    </row>
    <row r="3802" spans="2:8" x14ac:dyDescent="0.35">
      <c r="B3802" s="1">
        <v>41471</v>
      </c>
      <c r="C3802">
        <v>151.29499999999999</v>
      </c>
      <c r="D3802">
        <v>120.629</v>
      </c>
      <c r="E3802">
        <v>276.52800000000002</v>
      </c>
      <c r="F3802">
        <v>2885.0502000000001</v>
      </c>
      <c r="G3802">
        <v>125.473</v>
      </c>
      <c r="H3802">
        <v>108.58544000000001</v>
      </c>
    </row>
    <row r="3803" spans="2:8" x14ac:dyDescent="0.35">
      <c r="B3803" s="1">
        <v>41472</v>
      </c>
      <c r="C3803">
        <v>152.101</v>
      </c>
      <c r="D3803">
        <v>120.629</v>
      </c>
      <c r="E3803">
        <v>279.38799999999998</v>
      </c>
      <c r="F3803">
        <v>2905.7865999999999</v>
      </c>
      <c r="G3803">
        <v>126.139</v>
      </c>
      <c r="H3803">
        <v>108.97221999999999</v>
      </c>
    </row>
    <row r="3804" spans="2:8" x14ac:dyDescent="0.35">
      <c r="B3804" s="1">
        <v>41473</v>
      </c>
      <c r="C3804">
        <v>152.91399999999999</v>
      </c>
      <c r="D3804">
        <v>120.629</v>
      </c>
      <c r="E3804">
        <v>278.89999999999998</v>
      </c>
      <c r="F3804">
        <v>2917.8334</v>
      </c>
      <c r="G3804">
        <v>127.65</v>
      </c>
      <c r="H3804">
        <v>110.84715</v>
      </c>
    </row>
    <row r="3805" spans="2:8" x14ac:dyDescent="0.35">
      <c r="B3805" s="1">
        <v>41474</v>
      </c>
      <c r="C3805">
        <v>152.59800000000001</v>
      </c>
      <c r="D3805">
        <v>120.629</v>
      </c>
      <c r="E3805">
        <v>275.87099999999998</v>
      </c>
      <c r="F3805">
        <v>2891.8883000000001</v>
      </c>
      <c r="G3805">
        <v>127.556</v>
      </c>
      <c r="H3805">
        <v>110.72654</v>
      </c>
    </row>
    <row r="3806" spans="2:8" x14ac:dyDescent="0.35">
      <c r="B3806" s="1">
        <v>41477</v>
      </c>
      <c r="C3806">
        <v>152.68799999999999</v>
      </c>
      <c r="D3806">
        <v>120.629</v>
      </c>
      <c r="E3806">
        <v>275.77999999999997</v>
      </c>
      <c r="F3806">
        <v>2884.3307</v>
      </c>
      <c r="G3806">
        <v>127.747</v>
      </c>
      <c r="H3806">
        <v>110.9226</v>
      </c>
    </row>
    <row r="3807" spans="2:8" x14ac:dyDescent="0.35">
      <c r="B3807" s="1">
        <v>41478</v>
      </c>
      <c r="C3807">
        <v>152.31800000000001</v>
      </c>
      <c r="D3807">
        <v>120.629</v>
      </c>
      <c r="E3807">
        <v>279.61799999999999</v>
      </c>
      <c r="F3807">
        <v>2930.8712</v>
      </c>
      <c r="G3807">
        <v>127.667</v>
      </c>
      <c r="H3807">
        <v>111.07221</v>
      </c>
    </row>
    <row r="3808" spans="2:8" x14ac:dyDescent="0.35">
      <c r="B3808" s="1">
        <v>41479</v>
      </c>
      <c r="C3808">
        <v>151.97300000000001</v>
      </c>
      <c r="D3808">
        <v>120.629</v>
      </c>
      <c r="E3808">
        <v>278.52499999999998</v>
      </c>
      <c r="F3808">
        <v>2921.3797</v>
      </c>
      <c r="G3808">
        <v>128.989</v>
      </c>
      <c r="H3808">
        <v>112.48296000000001</v>
      </c>
    </row>
    <row r="3809" spans="2:8" x14ac:dyDescent="0.35">
      <c r="B3809" s="1">
        <v>41480</v>
      </c>
      <c r="C3809">
        <v>151.91999999999999</v>
      </c>
      <c r="D3809">
        <v>120.629</v>
      </c>
      <c r="E3809">
        <v>277.39400000000001</v>
      </c>
      <c r="F3809">
        <v>2905.6089000000002</v>
      </c>
      <c r="G3809">
        <v>128.61799999999999</v>
      </c>
      <c r="H3809">
        <v>112.0034</v>
      </c>
    </row>
    <row r="3810" spans="2:8" x14ac:dyDescent="0.35">
      <c r="B3810" s="1">
        <v>41481</v>
      </c>
      <c r="C3810">
        <v>151.43700000000001</v>
      </c>
      <c r="D3810">
        <v>120.629</v>
      </c>
      <c r="E3810">
        <v>276.56400000000002</v>
      </c>
      <c r="F3810">
        <v>2892.6792</v>
      </c>
      <c r="G3810">
        <v>128.51499999999999</v>
      </c>
      <c r="H3810">
        <v>111.80526999999999</v>
      </c>
    </row>
    <row r="3811" spans="2:8" x14ac:dyDescent="0.35">
      <c r="B3811" s="1">
        <v>41484</v>
      </c>
      <c r="C3811">
        <v>150.833</v>
      </c>
      <c r="D3811">
        <v>120.629</v>
      </c>
      <c r="E3811">
        <v>274.596</v>
      </c>
      <c r="F3811">
        <v>2870.8490000000002</v>
      </c>
      <c r="G3811">
        <v>128.553</v>
      </c>
      <c r="H3811">
        <v>111.82574</v>
      </c>
    </row>
    <row r="3812" spans="2:8" x14ac:dyDescent="0.35">
      <c r="B3812" s="1">
        <v>41485</v>
      </c>
      <c r="C3812">
        <v>151.01400000000001</v>
      </c>
      <c r="D3812">
        <v>120.629</v>
      </c>
      <c r="E3812">
        <v>274.608</v>
      </c>
      <c r="F3812">
        <v>2868.8123999999998</v>
      </c>
      <c r="G3812">
        <v>129.19900000000001</v>
      </c>
      <c r="H3812">
        <v>112.47517999999999</v>
      </c>
    </row>
    <row r="3813" spans="2:8" x14ac:dyDescent="0.35">
      <c r="B3813" s="1">
        <v>41486</v>
      </c>
      <c r="C3813">
        <v>150.47399999999999</v>
      </c>
      <c r="D3813">
        <v>120.629</v>
      </c>
      <c r="E3813">
        <v>272.29700000000003</v>
      </c>
      <c r="F3813">
        <v>2849.8373000000001</v>
      </c>
      <c r="G3813">
        <v>129.453</v>
      </c>
      <c r="H3813">
        <v>112.75806</v>
      </c>
    </row>
    <row r="3814" spans="2:8" x14ac:dyDescent="0.35">
      <c r="B3814" s="1">
        <v>41487</v>
      </c>
      <c r="C3814">
        <v>152.69499999999999</v>
      </c>
      <c r="D3814">
        <v>120.629</v>
      </c>
      <c r="E3814">
        <v>275.17</v>
      </c>
      <c r="F3814">
        <v>2890.1945000000001</v>
      </c>
      <c r="G3814">
        <v>131.417</v>
      </c>
      <c r="H3814">
        <v>114.76449</v>
      </c>
    </row>
    <row r="3815" spans="2:8" x14ac:dyDescent="0.35">
      <c r="B3815" s="1">
        <v>41488</v>
      </c>
      <c r="C3815">
        <v>153.01900000000001</v>
      </c>
      <c r="D3815">
        <v>120.629</v>
      </c>
      <c r="E3815">
        <v>274.5</v>
      </c>
      <c r="F3815">
        <v>2881.2118999999998</v>
      </c>
      <c r="G3815">
        <v>131.55099999999999</v>
      </c>
      <c r="H3815">
        <v>114.79754</v>
      </c>
    </row>
    <row r="3816" spans="2:8" x14ac:dyDescent="0.35">
      <c r="B3816" s="1">
        <v>41491</v>
      </c>
      <c r="C3816">
        <v>153.18700000000001</v>
      </c>
      <c r="D3816">
        <v>120.629</v>
      </c>
      <c r="E3816">
        <v>275.69499999999999</v>
      </c>
      <c r="F3816">
        <v>2886.2260999999999</v>
      </c>
      <c r="G3816">
        <v>131.56800000000001</v>
      </c>
      <c r="H3816">
        <v>114.4586</v>
      </c>
    </row>
    <row r="3817" spans="2:8" x14ac:dyDescent="0.35">
      <c r="B3817" s="1">
        <v>41492</v>
      </c>
      <c r="C3817">
        <v>152.149</v>
      </c>
      <c r="D3817">
        <v>120.629</v>
      </c>
      <c r="E3817">
        <v>271.38799999999998</v>
      </c>
      <c r="F3817">
        <v>2849.9337999999998</v>
      </c>
      <c r="G3817">
        <v>130.792</v>
      </c>
      <c r="H3817">
        <v>114.09911</v>
      </c>
    </row>
    <row r="3818" spans="2:8" x14ac:dyDescent="0.35">
      <c r="B3818" s="1">
        <v>41493</v>
      </c>
      <c r="C3818">
        <v>151.22200000000001</v>
      </c>
      <c r="D3818">
        <v>120.629</v>
      </c>
      <c r="E3818">
        <v>268.82600000000002</v>
      </c>
      <c r="F3818">
        <v>2818.2691</v>
      </c>
      <c r="G3818">
        <v>130.77099999999999</v>
      </c>
      <c r="H3818">
        <v>114.03458999999999</v>
      </c>
    </row>
    <row r="3819" spans="2:8" x14ac:dyDescent="0.35">
      <c r="B3819" s="1">
        <v>41494</v>
      </c>
      <c r="C3819">
        <v>151.327</v>
      </c>
      <c r="D3819">
        <v>120.629</v>
      </c>
      <c r="E3819">
        <v>269.98599999999999</v>
      </c>
      <c r="F3819">
        <v>2830.0641999999998</v>
      </c>
      <c r="G3819">
        <v>131.91900000000001</v>
      </c>
      <c r="H3819">
        <v>115.26264</v>
      </c>
    </row>
    <row r="3820" spans="2:8" x14ac:dyDescent="0.35">
      <c r="B3820" s="1">
        <v>41495</v>
      </c>
      <c r="C3820">
        <v>151.63399999999999</v>
      </c>
      <c r="D3820">
        <v>120.629</v>
      </c>
      <c r="E3820">
        <v>272.10199999999998</v>
      </c>
      <c r="F3820">
        <v>2862.1307000000002</v>
      </c>
      <c r="G3820">
        <v>132.517</v>
      </c>
      <c r="H3820">
        <v>115.9623</v>
      </c>
    </row>
    <row r="3821" spans="2:8" x14ac:dyDescent="0.35">
      <c r="B3821" s="1">
        <v>41498</v>
      </c>
      <c r="C3821">
        <v>152.01599999999999</v>
      </c>
      <c r="D3821">
        <v>120.629</v>
      </c>
      <c r="E3821">
        <v>275.16399999999999</v>
      </c>
      <c r="F3821">
        <v>2901.3135000000002</v>
      </c>
      <c r="G3821">
        <v>132.64500000000001</v>
      </c>
      <c r="H3821">
        <v>115.99339000000001</v>
      </c>
    </row>
    <row r="3822" spans="2:8" x14ac:dyDescent="0.35">
      <c r="B3822" s="1">
        <v>41499</v>
      </c>
      <c r="C3822">
        <v>152.999</v>
      </c>
      <c r="D3822">
        <v>120.629</v>
      </c>
      <c r="E3822">
        <v>278.726</v>
      </c>
      <c r="F3822">
        <v>2942.9774000000002</v>
      </c>
      <c r="G3822">
        <v>133.32400000000001</v>
      </c>
      <c r="H3822">
        <v>116.57255000000001</v>
      </c>
    </row>
    <row r="3823" spans="2:8" x14ac:dyDescent="0.35">
      <c r="B3823" s="1">
        <v>41500</v>
      </c>
      <c r="C3823">
        <v>152.69300000000001</v>
      </c>
      <c r="D3823">
        <v>120.629</v>
      </c>
      <c r="E3823">
        <v>278.67599999999999</v>
      </c>
      <c r="F3823">
        <v>2950.0747000000001</v>
      </c>
      <c r="G3823">
        <v>133.84299999999999</v>
      </c>
      <c r="H3823">
        <v>117.24623</v>
      </c>
    </row>
    <row r="3824" spans="2:8" x14ac:dyDescent="0.35">
      <c r="B3824" s="1">
        <v>41501</v>
      </c>
      <c r="C3824">
        <v>150.98699999999999</v>
      </c>
      <c r="D3824">
        <v>120.629</v>
      </c>
      <c r="E3824">
        <v>276.87</v>
      </c>
      <c r="F3824">
        <v>2928.2557999999999</v>
      </c>
      <c r="G3824">
        <v>133.01599999999999</v>
      </c>
      <c r="H3824">
        <v>116.43941</v>
      </c>
    </row>
    <row r="3825" spans="2:8" x14ac:dyDescent="0.35">
      <c r="B3825" s="1">
        <v>41502</v>
      </c>
      <c r="C3825">
        <v>150.13499999999999</v>
      </c>
      <c r="D3825">
        <v>120.629</v>
      </c>
      <c r="E3825">
        <v>274.56400000000002</v>
      </c>
      <c r="F3825">
        <v>2901.8177000000001</v>
      </c>
      <c r="G3825">
        <v>133.69499999999999</v>
      </c>
      <c r="H3825">
        <v>117.29845</v>
      </c>
    </row>
    <row r="3826" spans="2:8" x14ac:dyDescent="0.35">
      <c r="B3826" s="1">
        <v>41505</v>
      </c>
      <c r="C3826">
        <v>149.22399999999999</v>
      </c>
      <c r="D3826">
        <v>120.629</v>
      </c>
      <c r="E3826">
        <v>270.42700000000002</v>
      </c>
      <c r="F3826">
        <v>2860.9301999999998</v>
      </c>
      <c r="G3826">
        <v>132.524</v>
      </c>
      <c r="H3826">
        <v>115.92107</v>
      </c>
    </row>
    <row r="3827" spans="2:8" x14ac:dyDescent="0.35">
      <c r="B3827" s="1">
        <v>41506</v>
      </c>
      <c r="C3827">
        <v>148.31</v>
      </c>
      <c r="D3827">
        <v>120.629</v>
      </c>
      <c r="E3827">
        <v>265.28399999999999</v>
      </c>
      <c r="F3827">
        <v>2801.4038999999998</v>
      </c>
      <c r="G3827">
        <v>130.94999999999999</v>
      </c>
      <c r="H3827">
        <v>114.46073</v>
      </c>
    </row>
    <row r="3828" spans="2:8" x14ac:dyDescent="0.35">
      <c r="B3828" s="1">
        <v>41507</v>
      </c>
      <c r="C3828">
        <v>147.80000000000001</v>
      </c>
      <c r="D3828">
        <v>120.629</v>
      </c>
      <c r="E3828">
        <v>264.02699999999999</v>
      </c>
      <c r="F3828">
        <v>2786.7802999999999</v>
      </c>
      <c r="G3828">
        <v>130.494</v>
      </c>
      <c r="H3828">
        <v>114.02101</v>
      </c>
    </row>
    <row r="3829" spans="2:8" x14ac:dyDescent="0.35">
      <c r="B3829" s="1">
        <v>41508</v>
      </c>
      <c r="C3829">
        <v>148.96700000000001</v>
      </c>
      <c r="D3829">
        <v>120.629</v>
      </c>
      <c r="E3829">
        <v>264.12400000000002</v>
      </c>
      <c r="F3829">
        <v>2795.2006000000001</v>
      </c>
      <c r="G3829">
        <v>132.25200000000001</v>
      </c>
      <c r="H3829">
        <v>115.60024</v>
      </c>
    </row>
    <row r="3830" spans="2:8" x14ac:dyDescent="0.35">
      <c r="B3830" s="1">
        <v>41509</v>
      </c>
      <c r="C3830">
        <v>149.386</v>
      </c>
      <c r="D3830">
        <v>120.629</v>
      </c>
      <c r="E3830">
        <v>265.98</v>
      </c>
      <c r="F3830">
        <v>2809.944</v>
      </c>
      <c r="G3830">
        <v>132.785</v>
      </c>
      <c r="H3830">
        <v>116.40315</v>
      </c>
    </row>
    <row r="3831" spans="2:8" x14ac:dyDescent="0.35">
      <c r="B3831" s="1">
        <v>41512</v>
      </c>
      <c r="C3831">
        <v>149.31399999999999</v>
      </c>
      <c r="D3831">
        <v>120.629</v>
      </c>
      <c r="E3831">
        <v>266.57299999999998</v>
      </c>
      <c r="F3831">
        <v>2814.556</v>
      </c>
      <c r="G3831">
        <v>132.49</v>
      </c>
      <c r="H3831">
        <v>115.83871000000001</v>
      </c>
    </row>
    <row r="3832" spans="2:8" x14ac:dyDescent="0.35">
      <c r="B3832" s="1">
        <v>41513</v>
      </c>
      <c r="C3832">
        <v>147.124</v>
      </c>
      <c r="D3832">
        <v>120.629</v>
      </c>
      <c r="E3832">
        <v>261.26499999999999</v>
      </c>
      <c r="F3832">
        <v>2757.5111999999999</v>
      </c>
      <c r="G3832">
        <v>129.316</v>
      </c>
      <c r="H3832">
        <v>113.03466</v>
      </c>
    </row>
    <row r="3833" spans="2:8" x14ac:dyDescent="0.35">
      <c r="B3833" s="1">
        <v>41514</v>
      </c>
      <c r="C3833">
        <v>147.29499999999999</v>
      </c>
      <c r="D3833">
        <v>120.629</v>
      </c>
      <c r="E3833">
        <v>260.69600000000003</v>
      </c>
      <c r="F3833">
        <v>2741.3148000000001</v>
      </c>
      <c r="G3833">
        <v>128.77799999999999</v>
      </c>
      <c r="H3833">
        <v>112.79772</v>
      </c>
    </row>
    <row r="3834" spans="2:8" x14ac:dyDescent="0.35">
      <c r="B3834" s="1">
        <v>41515</v>
      </c>
      <c r="C3834">
        <v>148.70599999999999</v>
      </c>
      <c r="D3834">
        <v>120.629</v>
      </c>
      <c r="E3834">
        <v>266.19400000000002</v>
      </c>
      <c r="F3834">
        <v>2788.7372</v>
      </c>
      <c r="G3834">
        <v>129.59</v>
      </c>
      <c r="H3834">
        <v>113.3494</v>
      </c>
    </row>
    <row r="3835" spans="2:8" x14ac:dyDescent="0.35">
      <c r="B3835" s="1">
        <v>41516</v>
      </c>
      <c r="C3835">
        <v>148.304</v>
      </c>
      <c r="D3835">
        <v>120.629</v>
      </c>
      <c r="E3835">
        <v>269.49700000000001</v>
      </c>
      <c r="F3835">
        <v>2814.2404000000001</v>
      </c>
      <c r="G3835">
        <v>128.065</v>
      </c>
      <c r="H3835">
        <v>112.04643</v>
      </c>
    </row>
    <row r="3836" spans="2:8" x14ac:dyDescent="0.35">
      <c r="B3836" s="1">
        <v>41519</v>
      </c>
      <c r="C3836">
        <v>149.143</v>
      </c>
      <c r="D3836">
        <v>120.629</v>
      </c>
      <c r="E3836">
        <v>272.04199999999997</v>
      </c>
      <c r="F3836">
        <v>2849.1671000000001</v>
      </c>
      <c r="G3836">
        <v>130.304</v>
      </c>
      <c r="H3836">
        <v>114.05025000000001</v>
      </c>
    </row>
    <row r="3837" spans="2:8" x14ac:dyDescent="0.35">
      <c r="B3837" s="1">
        <v>41520</v>
      </c>
      <c r="C3837">
        <v>149.999</v>
      </c>
      <c r="D3837">
        <v>120.629</v>
      </c>
      <c r="E3837">
        <v>271.45400000000001</v>
      </c>
      <c r="F3837">
        <v>2843.2343999999998</v>
      </c>
      <c r="G3837">
        <v>129.77099999999999</v>
      </c>
      <c r="H3837">
        <v>113.64278</v>
      </c>
    </row>
    <row r="3838" spans="2:8" x14ac:dyDescent="0.35">
      <c r="B3838" s="1">
        <v>41521</v>
      </c>
      <c r="C3838">
        <v>150.59100000000001</v>
      </c>
      <c r="D3838">
        <v>120.629</v>
      </c>
      <c r="E3838">
        <v>271.78199999999998</v>
      </c>
      <c r="F3838">
        <v>2845.2213999999999</v>
      </c>
      <c r="G3838">
        <v>129.90199999999999</v>
      </c>
      <c r="H3838">
        <v>113.65925</v>
      </c>
    </row>
    <row r="3839" spans="2:8" x14ac:dyDescent="0.35">
      <c r="B3839" s="1">
        <v>41522</v>
      </c>
      <c r="C3839">
        <v>151.631</v>
      </c>
      <c r="D3839">
        <v>120.629</v>
      </c>
      <c r="E3839">
        <v>276.46300000000002</v>
      </c>
      <c r="F3839">
        <v>2895.9243999999999</v>
      </c>
      <c r="G3839">
        <v>130.76900000000001</v>
      </c>
      <c r="H3839">
        <v>114.47071</v>
      </c>
    </row>
    <row r="3840" spans="2:8" x14ac:dyDescent="0.35">
      <c r="B3840" s="1">
        <v>41523</v>
      </c>
      <c r="C3840">
        <v>151.67599999999999</v>
      </c>
      <c r="D3840">
        <v>120.629</v>
      </c>
      <c r="E3840">
        <v>278.01</v>
      </c>
      <c r="F3840">
        <v>2909.0861</v>
      </c>
      <c r="G3840">
        <v>131.71799999999999</v>
      </c>
      <c r="H3840">
        <v>115.3407</v>
      </c>
    </row>
    <row r="3841" spans="2:8" x14ac:dyDescent="0.35">
      <c r="B3841" s="1">
        <v>41526</v>
      </c>
      <c r="C3841">
        <v>151.953</v>
      </c>
      <c r="D3841">
        <v>120.629</v>
      </c>
      <c r="E3841">
        <v>281.32100000000003</v>
      </c>
      <c r="F3841">
        <v>2945.4827</v>
      </c>
      <c r="G3841">
        <v>131.68</v>
      </c>
      <c r="H3841">
        <v>115.47081</v>
      </c>
    </row>
    <row r="3842" spans="2:8" x14ac:dyDescent="0.35">
      <c r="B3842" s="1">
        <v>41527</v>
      </c>
      <c r="C3842">
        <v>153.124</v>
      </c>
      <c r="D3842">
        <v>120.629</v>
      </c>
      <c r="E3842">
        <v>286.12700000000001</v>
      </c>
      <c r="F3842">
        <v>3005.2986000000001</v>
      </c>
      <c r="G3842">
        <v>133.965</v>
      </c>
      <c r="H3842">
        <v>117.39796</v>
      </c>
    </row>
    <row r="3843" spans="2:8" x14ac:dyDescent="0.35">
      <c r="B3843" s="1">
        <v>41528</v>
      </c>
      <c r="C3843">
        <v>153.39500000000001</v>
      </c>
      <c r="D3843">
        <v>120.629</v>
      </c>
      <c r="E3843">
        <v>285.54700000000003</v>
      </c>
      <c r="F3843">
        <v>2996.2024999999999</v>
      </c>
      <c r="G3843">
        <v>134.501</v>
      </c>
      <c r="H3843">
        <v>117.93819999999999</v>
      </c>
    </row>
    <row r="3844" spans="2:8" x14ac:dyDescent="0.35">
      <c r="B3844" s="1">
        <v>41529</v>
      </c>
      <c r="C3844">
        <v>153.053</v>
      </c>
      <c r="D3844">
        <v>120.629</v>
      </c>
      <c r="E3844">
        <v>284.97399999999999</v>
      </c>
      <c r="F3844">
        <v>2987.8319000000001</v>
      </c>
      <c r="G3844">
        <v>134.428</v>
      </c>
      <c r="H3844">
        <v>117.83441999999999</v>
      </c>
    </row>
    <row r="3845" spans="2:8" x14ac:dyDescent="0.35">
      <c r="B3845" s="1">
        <v>41530</v>
      </c>
      <c r="C3845">
        <v>153.69900000000001</v>
      </c>
      <c r="D3845">
        <v>120.629</v>
      </c>
      <c r="E3845">
        <v>285</v>
      </c>
      <c r="F3845">
        <v>2983.3485999999998</v>
      </c>
      <c r="G3845">
        <v>134.685</v>
      </c>
      <c r="H3845">
        <v>117.7659</v>
      </c>
    </row>
    <row r="3846" spans="2:8" x14ac:dyDescent="0.35">
      <c r="B3846" s="1">
        <v>41533</v>
      </c>
      <c r="C3846">
        <v>153.905</v>
      </c>
      <c r="D3846">
        <v>120.629</v>
      </c>
      <c r="E3846">
        <v>287.36599999999999</v>
      </c>
      <c r="F3846">
        <v>3018.7368000000001</v>
      </c>
      <c r="G3846">
        <v>135.965</v>
      </c>
      <c r="H3846">
        <v>119.25377</v>
      </c>
    </row>
    <row r="3847" spans="2:8" x14ac:dyDescent="0.35">
      <c r="B3847" s="1">
        <v>41534</v>
      </c>
      <c r="C3847">
        <v>154.018</v>
      </c>
      <c r="D3847">
        <v>120.629</v>
      </c>
      <c r="E3847">
        <v>287.66800000000001</v>
      </c>
      <c r="F3847">
        <v>3017.3845000000001</v>
      </c>
      <c r="G3847">
        <v>135.71799999999999</v>
      </c>
      <c r="H3847">
        <v>118.83092000000001</v>
      </c>
    </row>
    <row r="3848" spans="2:8" x14ac:dyDescent="0.35">
      <c r="B3848" s="1">
        <v>41535</v>
      </c>
      <c r="C3848">
        <v>155.45599999999999</v>
      </c>
      <c r="D3848">
        <v>120.629</v>
      </c>
      <c r="E3848">
        <v>287.28500000000003</v>
      </c>
      <c r="F3848">
        <v>3011.0286000000001</v>
      </c>
      <c r="G3848">
        <v>136.49700000000001</v>
      </c>
      <c r="H3848">
        <v>119.45576</v>
      </c>
    </row>
    <row r="3849" spans="2:8" x14ac:dyDescent="0.35">
      <c r="B3849" s="1">
        <v>41536</v>
      </c>
      <c r="C3849">
        <v>154.37100000000001</v>
      </c>
      <c r="D3849">
        <v>120.629</v>
      </c>
      <c r="E3849">
        <v>289.26400000000001</v>
      </c>
      <c r="F3849">
        <v>3046.02</v>
      </c>
      <c r="G3849">
        <v>137.483</v>
      </c>
      <c r="H3849">
        <v>120.77011</v>
      </c>
    </row>
    <row r="3850" spans="2:8" x14ac:dyDescent="0.35">
      <c r="B3850" s="1">
        <v>41537</v>
      </c>
      <c r="C3850">
        <v>153.77699999999999</v>
      </c>
      <c r="D3850">
        <v>120.629</v>
      </c>
      <c r="E3850">
        <v>287.322</v>
      </c>
      <c r="F3850">
        <v>3016.3975999999998</v>
      </c>
      <c r="G3850">
        <v>137.29599999999999</v>
      </c>
      <c r="H3850">
        <v>120.04894</v>
      </c>
    </row>
    <row r="3851" spans="2:8" x14ac:dyDescent="0.35">
      <c r="B3851" s="1">
        <v>41540</v>
      </c>
      <c r="C3851">
        <v>153.44900000000001</v>
      </c>
      <c r="D3851">
        <v>120.629</v>
      </c>
      <c r="E3851">
        <v>288.58</v>
      </c>
      <c r="F3851">
        <v>3019.0291999999999</v>
      </c>
      <c r="G3851">
        <v>136.47800000000001</v>
      </c>
      <c r="H3851">
        <v>119.48036</v>
      </c>
    </row>
    <row r="3852" spans="2:8" x14ac:dyDescent="0.35">
      <c r="B3852" s="1">
        <v>41541</v>
      </c>
      <c r="C3852">
        <v>153.23400000000001</v>
      </c>
      <c r="D3852">
        <v>120.629</v>
      </c>
      <c r="E3852">
        <v>286.983</v>
      </c>
      <c r="F3852">
        <v>3000.9783000000002</v>
      </c>
      <c r="G3852">
        <v>137.11000000000001</v>
      </c>
      <c r="H3852">
        <v>120.29934</v>
      </c>
    </row>
    <row r="3853" spans="2:8" x14ac:dyDescent="0.35">
      <c r="B3853" s="1">
        <v>41542</v>
      </c>
      <c r="C3853">
        <v>152.893</v>
      </c>
      <c r="D3853">
        <v>120.629</v>
      </c>
      <c r="E3853">
        <v>285.82100000000003</v>
      </c>
      <c r="F3853">
        <v>2991.1487000000002</v>
      </c>
      <c r="G3853">
        <v>137.18899999999999</v>
      </c>
      <c r="H3853">
        <v>120.28519</v>
      </c>
    </row>
    <row r="3854" spans="2:8" x14ac:dyDescent="0.35">
      <c r="B3854" s="1">
        <v>41543</v>
      </c>
      <c r="C3854">
        <v>153.59200000000001</v>
      </c>
      <c r="D3854">
        <v>120.629</v>
      </c>
      <c r="E3854">
        <v>285.09699999999998</v>
      </c>
      <c r="F3854">
        <v>2990.5410999999999</v>
      </c>
      <c r="G3854">
        <v>137.036</v>
      </c>
      <c r="H3854">
        <v>120.35619</v>
      </c>
    </row>
    <row r="3855" spans="2:8" x14ac:dyDescent="0.35">
      <c r="B3855" s="1">
        <v>41544</v>
      </c>
      <c r="C3855">
        <v>152.74199999999999</v>
      </c>
      <c r="D3855">
        <v>120.629</v>
      </c>
      <c r="E3855">
        <v>282.97500000000002</v>
      </c>
      <c r="F3855">
        <v>2968.4818</v>
      </c>
      <c r="G3855">
        <v>136.786</v>
      </c>
      <c r="H3855">
        <v>120.10514999999999</v>
      </c>
    </row>
    <row r="3856" spans="2:8" x14ac:dyDescent="0.35">
      <c r="B3856" s="1">
        <v>41547</v>
      </c>
      <c r="C3856">
        <v>151.68899999999999</v>
      </c>
      <c r="D3856">
        <v>120.629</v>
      </c>
      <c r="E3856">
        <v>279.59100000000001</v>
      </c>
      <c r="F3856">
        <v>2927.0239000000001</v>
      </c>
      <c r="G3856">
        <v>135.74100000000001</v>
      </c>
      <c r="H3856">
        <v>118.99741</v>
      </c>
    </row>
    <row r="3857" spans="2:8" x14ac:dyDescent="0.35">
      <c r="B3857" s="1">
        <v>41548</v>
      </c>
      <c r="C3857">
        <v>152.78700000000001</v>
      </c>
      <c r="D3857">
        <v>120.629</v>
      </c>
      <c r="E3857">
        <v>282.34800000000001</v>
      </c>
      <c r="F3857">
        <v>2953.6887000000002</v>
      </c>
      <c r="G3857">
        <v>137.46199999999999</v>
      </c>
      <c r="H3857">
        <v>120.6678</v>
      </c>
    </row>
    <row r="3858" spans="2:8" x14ac:dyDescent="0.35">
      <c r="B3858" s="1">
        <v>41549</v>
      </c>
      <c r="C3858">
        <v>151.82400000000001</v>
      </c>
      <c r="D3858">
        <v>120.629</v>
      </c>
      <c r="E3858">
        <v>281.42700000000002</v>
      </c>
      <c r="F3858">
        <v>2945.2249000000002</v>
      </c>
      <c r="G3858">
        <v>136.74600000000001</v>
      </c>
      <c r="H3858">
        <v>120.32599999999999</v>
      </c>
    </row>
    <row r="3859" spans="2:8" x14ac:dyDescent="0.35">
      <c r="B3859" s="1">
        <v>41550</v>
      </c>
      <c r="C3859">
        <v>150.654</v>
      </c>
      <c r="D3859">
        <v>120.629</v>
      </c>
      <c r="E3859">
        <v>282.82900000000001</v>
      </c>
      <c r="F3859">
        <v>2960.8969000000002</v>
      </c>
      <c r="G3859">
        <v>136.065</v>
      </c>
      <c r="H3859">
        <v>119.78898</v>
      </c>
    </row>
    <row r="3860" spans="2:8" x14ac:dyDescent="0.35">
      <c r="B3860" s="1">
        <v>41551</v>
      </c>
      <c r="C3860">
        <v>151.42699999999999</v>
      </c>
      <c r="D3860">
        <v>120.629</v>
      </c>
      <c r="E3860">
        <v>284.16500000000002</v>
      </c>
      <c r="F3860">
        <v>2982.2638999999999</v>
      </c>
      <c r="G3860">
        <v>136.964</v>
      </c>
      <c r="H3860">
        <v>121.11814</v>
      </c>
    </row>
    <row r="3861" spans="2:8" x14ac:dyDescent="0.35">
      <c r="B3861" s="1">
        <v>41554</v>
      </c>
      <c r="C3861">
        <v>150.607</v>
      </c>
      <c r="D3861">
        <v>120.629</v>
      </c>
      <c r="E3861">
        <v>283.82299999999998</v>
      </c>
      <c r="F3861">
        <v>2967.2728999999999</v>
      </c>
      <c r="G3861">
        <v>136.67699999999999</v>
      </c>
      <c r="H3861">
        <v>120.52641</v>
      </c>
    </row>
    <row r="3862" spans="2:8" x14ac:dyDescent="0.35">
      <c r="B3862" s="1">
        <v>41555</v>
      </c>
      <c r="C3862">
        <v>149.04900000000001</v>
      </c>
      <c r="D3862">
        <v>120.629</v>
      </c>
      <c r="E3862">
        <v>284.49200000000002</v>
      </c>
      <c r="F3862">
        <v>2988.0491999999999</v>
      </c>
      <c r="G3862">
        <v>135.887</v>
      </c>
      <c r="H3862">
        <v>120.07433</v>
      </c>
    </row>
    <row r="3863" spans="2:8" x14ac:dyDescent="0.35">
      <c r="B3863" s="1">
        <v>41556</v>
      </c>
      <c r="C3863">
        <v>149.614</v>
      </c>
      <c r="D3863">
        <v>120.629</v>
      </c>
      <c r="E3863">
        <v>285.274</v>
      </c>
      <c r="F3863">
        <v>2992.1886</v>
      </c>
      <c r="G3863">
        <v>135.71799999999999</v>
      </c>
      <c r="H3863">
        <v>120.00525</v>
      </c>
    </row>
    <row r="3864" spans="2:8" x14ac:dyDescent="0.35">
      <c r="B3864" s="1">
        <v>41557</v>
      </c>
      <c r="C3864">
        <v>152.13</v>
      </c>
      <c r="D3864">
        <v>120.629</v>
      </c>
      <c r="E3864">
        <v>287.529</v>
      </c>
      <c r="F3864">
        <v>3010.8341999999998</v>
      </c>
      <c r="G3864">
        <v>138.44</v>
      </c>
      <c r="H3864">
        <v>122.24841000000001</v>
      </c>
    </row>
    <row r="3865" spans="2:8" x14ac:dyDescent="0.35">
      <c r="B3865" s="1">
        <v>41558</v>
      </c>
      <c r="C3865">
        <v>152.804</v>
      </c>
      <c r="D3865">
        <v>120.629</v>
      </c>
      <c r="E3865">
        <v>289.28199999999998</v>
      </c>
      <c r="F3865">
        <v>3034.2359000000001</v>
      </c>
      <c r="G3865">
        <v>138.76599999999999</v>
      </c>
      <c r="H3865">
        <v>122.77347</v>
      </c>
    </row>
    <row r="3866" spans="2:8" x14ac:dyDescent="0.35">
      <c r="B3866" s="1">
        <v>41561</v>
      </c>
      <c r="C3866">
        <v>153.071</v>
      </c>
      <c r="D3866">
        <v>120.629</v>
      </c>
      <c r="E3866">
        <v>288.625</v>
      </c>
      <c r="F3866">
        <v>3027.2871</v>
      </c>
      <c r="G3866">
        <v>138.83699999999999</v>
      </c>
      <c r="H3866">
        <v>122.83271999999999</v>
      </c>
    </row>
    <row r="3867" spans="2:8" x14ac:dyDescent="0.35">
      <c r="B3867" s="1">
        <v>41562</v>
      </c>
      <c r="C3867">
        <v>153.554</v>
      </c>
      <c r="D3867">
        <v>120.629</v>
      </c>
      <c r="E3867">
        <v>292.43299999999999</v>
      </c>
      <c r="F3867">
        <v>3059.3184000000001</v>
      </c>
      <c r="G3867">
        <v>140.142</v>
      </c>
      <c r="H3867">
        <v>123.89673000000001</v>
      </c>
    </row>
    <row r="3868" spans="2:8" x14ac:dyDescent="0.35">
      <c r="B3868" s="1">
        <v>41563</v>
      </c>
      <c r="C3868">
        <v>154.89599999999999</v>
      </c>
      <c r="D3868">
        <v>120.629</v>
      </c>
      <c r="E3868">
        <v>293.096</v>
      </c>
      <c r="F3868">
        <v>3057.5196000000001</v>
      </c>
      <c r="G3868">
        <v>140.69300000000001</v>
      </c>
      <c r="H3868">
        <v>124.38348999999999</v>
      </c>
    </row>
    <row r="3869" spans="2:8" x14ac:dyDescent="0.35">
      <c r="B3869" s="1">
        <v>41564</v>
      </c>
      <c r="C3869">
        <v>154.53</v>
      </c>
      <c r="D3869">
        <v>120.629</v>
      </c>
      <c r="E3869">
        <v>290.16399999999999</v>
      </c>
      <c r="F3869">
        <v>3023.7343999999998</v>
      </c>
      <c r="G3869">
        <v>140.529</v>
      </c>
      <c r="H3869">
        <v>124.43969</v>
      </c>
    </row>
    <row r="3870" spans="2:8" x14ac:dyDescent="0.35">
      <c r="B3870" s="1">
        <v>41565</v>
      </c>
      <c r="C3870">
        <v>155.29400000000001</v>
      </c>
      <c r="D3870">
        <v>120.629</v>
      </c>
      <c r="E3870">
        <v>291.85599999999999</v>
      </c>
      <c r="F3870">
        <v>3042.5963999999999</v>
      </c>
      <c r="G3870">
        <v>141.74600000000001</v>
      </c>
      <c r="H3870">
        <v>125.53592999999999</v>
      </c>
    </row>
    <row r="3871" spans="2:8" x14ac:dyDescent="0.35">
      <c r="B3871" s="1">
        <v>41568</v>
      </c>
      <c r="C3871">
        <v>155.678</v>
      </c>
      <c r="D3871">
        <v>120.629</v>
      </c>
      <c r="E3871">
        <v>292.45400000000001</v>
      </c>
      <c r="F3871">
        <v>3056.4002999999998</v>
      </c>
      <c r="G3871">
        <v>141.827</v>
      </c>
      <c r="H3871">
        <v>125.57517</v>
      </c>
    </row>
    <row r="3872" spans="2:8" x14ac:dyDescent="0.35">
      <c r="B3872" s="1">
        <v>41569</v>
      </c>
      <c r="C3872">
        <v>155.64400000000001</v>
      </c>
      <c r="D3872">
        <v>120.629</v>
      </c>
      <c r="E3872">
        <v>290.93299999999999</v>
      </c>
      <c r="F3872">
        <v>3032.2064</v>
      </c>
      <c r="G3872">
        <v>142.49799999999999</v>
      </c>
      <c r="H3872">
        <v>125.96946</v>
      </c>
    </row>
    <row r="3873" spans="2:8" x14ac:dyDescent="0.35">
      <c r="B3873" s="1">
        <v>41570</v>
      </c>
      <c r="C3873">
        <v>154.67500000000001</v>
      </c>
      <c r="D3873">
        <v>120.629</v>
      </c>
      <c r="E3873">
        <v>287.64</v>
      </c>
      <c r="F3873">
        <v>2990.3887</v>
      </c>
      <c r="G3873">
        <v>141.28299999999999</v>
      </c>
      <c r="H3873">
        <v>124.61005</v>
      </c>
    </row>
    <row r="3874" spans="2:8" x14ac:dyDescent="0.35">
      <c r="B3874" s="1">
        <v>41571</v>
      </c>
      <c r="C3874">
        <v>155.04599999999999</v>
      </c>
      <c r="D3874">
        <v>120.629</v>
      </c>
      <c r="E3874">
        <v>286.46800000000002</v>
      </c>
      <c r="F3874">
        <v>2976.0722000000001</v>
      </c>
      <c r="G3874">
        <v>142.04499999999999</v>
      </c>
      <c r="H3874">
        <v>125.48166999999999</v>
      </c>
    </row>
    <row r="3875" spans="2:8" x14ac:dyDescent="0.35">
      <c r="B3875" s="1">
        <v>41572</v>
      </c>
      <c r="C3875">
        <v>155.15799999999999</v>
      </c>
      <c r="D3875">
        <v>120.629</v>
      </c>
      <c r="E3875">
        <v>285.68700000000001</v>
      </c>
      <c r="F3875">
        <v>2968.9351000000001</v>
      </c>
      <c r="G3875">
        <v>141.65100000000001</v>
      </c>
      <c r="H3875">
        <v>125.03471999999999</v>
      </c>
    </row>
    <row r="3876" spans="2:8" x14ac:dyDescent="0.35">
      <c r="B3876" s="1">
        <v>41575</v>
      </c>
      <c r="C3876">
        <v>155.47200000000001</v>
      </c>
      <c r="D3876">
        <v>120.629</v>
      </c>
      <c r="E3876">
        <v>287.84300000000002</v>
      </c>
      <c r="F3876">
        <v>2985.4746</v>
      </c>
      <c r="G3876">
        <v>141.20099999999999</v>
      </c>
      <c r="H3876">
        <v>124.63200999999999</v>
      </c>
    </row>
    <row r="3877" spans="2:8" x14ac:dyDescent="0.35">
      <c r="B3877" s="1">
        <v>41576</v>
      </c>
      <c r="C3877">
        <v>156.05500000000001</v>
      </c>
      <c r="D3877">
        <v>120.629</v>
      </c>
      <c r="E3877">
        <v>288.84399999999999</v>
      </c>
      <c r="F3877">
        <v>3006.7042999999999</v>
      </c>
      <c r="G3877">
        <v>142.30000000000001</v>
      </c>
      <c r="H3877">
        <v>125.91597</v>
      </c>
    </row>
    <row r="3878" spans="2:8" x14ac:dyDescent="0.35">
      <c r="B3878" s="1">
        <v>41577</v>
      </c>
      <c r="C3878">
        <v>155.80600000000001</v>
      </c>
      <c r="D3878">
        <v>120.629</v>
      </c>
      <c r="E3878">
        <v>290.49700000000001</v>
      </c>
      <c r="F3878">
        <v>3027.4670000000001</v>
      </c>
      <c r="G3878">
        <v>142.142</v>
      </c>
      <c r="H3878">
        <v>125.66463</v>
      </c>
    </row>
    <row r="3879" spans="2:8" x14ac:dyDescent="0.35">
      <c r="B3879" s="1">
        <v>41578</v>
      </c>
      <c r="C3879">
        <v>156.94800000000001</v>
      </c>
      <c r="D3879">
        <v>120.629</v>
      </c>
      <c r="E3879">
        <v>291.91300000000001</v>
      </c>
      <c r="F3879">
        <v>3047.2696999999998</v>
      </c>
      <c r="G3879">
        <v>143.09800000000001</v>
      </c>
      <c r="H3879">
        <v>126.49121</v>
      </c>
    </row>
    <row r="3880" spans="2:8" x14ac:dyDescent="0.35">
      <c r="B3880" s="1">
        <v>41579</v>
      </c>
      <c r="C3880">
        <v>157.70599999999999</v>
      </c>
      <c r="D3880">
        <v>120.629</v>
      </c>
      <c r="E3880">
        <v>292.41899999999998</v>
      </c>
      <c r="F3880">
        <v>3054.8388</v>
      </c>
      <c r="G3880">
        <v>142.44900000000001</v>
      </c>
      <c r="H3880">
        <v>125.78192</v>
      </c>
    </row>
    <row r="3881" spans="2:8" x14ac:dyDescent="0.35">
      <c r="B3881" s="1">
        <v>41582</v>
      </c>
      <c r="C3881">
        <v>158.02600000000001</v>
      </c>
      <c r="D3881">
        <v>120.629</v>
      </c>
      <c r="E3881">
        <v>291.70499999999998</v>
      </c>
      <c r="F3881">
        <v>3052.3609999999999</v>
      </c>
      <c r="G3881">
        <v>143.08799999999999</v>
      </c>
      <c r="H3881">
        <v>126.46518</v>
      </c>
    </row>
    <row r="3882" spans="2:8" x14ac:dyDescent="0.35">
      <c r="B3882" s="1">
        <v>41583</v>
      </c>
      <c r="C3882">
        <v>158.023</v>
      </c>
      <c r="D3882">
        <v>120.629</v>
      </c>
      <c r="E3882">
        <v>289.44299999999998</v>
      </c>
      <c r="F3882">
        <v>3031.5524999999998</v>
      </c>
      <c r="G3882">
        <v>142.19</v>
      </c>
      <c r="H3882">
        <v>125.6339</v>
      </c>
    </row>
    <row r="3883" spans="2:8" x14ac:dyDescent="0.35">
      <c r="B3883" s="1">
        <v>41584</v>
      </c>
      <c r="C3883">
        <v>158.27600000000001</v>
      </c>
      <c r="D3883">
        <v>120.629</v>
      </c>
      <c r="E3883">
        <v>288.28199999999998</v>
      </c>
      <c r="F3883">
        <v>3017.5551</v>
      </c>
      <c r="G3883">
        <v>143.24199999999999</v>
      </c>
      <c r="H3883">
        <v>126.62716</v>
      </c>
    </row>
    <row r="3884" spans="2:8" x14ac:dyDescent="0.35">
      <c r="B3884" s="1">
        <v>41585</v>
      </c>
      <c r="C3884">
        <v>158.11199999999999</v>
      </c>
      <c r="D3884">
        <v>120.629</v>
      </c>
      <c r="E3884">
        <v>289.71100000000001</v>
      </c>
      <c r="F3884">
        <v>3024.4043000000001</v>
      </c>
      <c r="G3884">
        <v>142.83799999999999</v>
      </c>
      <c r="H3884">
        <v>125.83618</v>
      </c>
    </row>
    <row r="3885" spans="2:8" x14ac:dyDescent="0.35">
      <c r="B3885" s="1">
        <v>41586</v>
      </c>
      <c r="C3885">
        <v>159.303</v>
      </c>
      <c r="D3885">
        <v>120.629</v>
      </c>
      <c r="E3885">
        <v>286.14800000000002</v>
      </c>
      <c r="F3885">
        <v>2989.2937999999999</v>
      </c>
      <c r="G3885">
        <v>142.60900000000001</v>
      </c>
      <c r="H3885">
        <v>125.73195</v>
      </c>
    </row>
    <row r="3886" spans="2:8" x14ac:dyDescent="0.35">
      <c r="B3886" s="1">
        <v>41589</v>
      </c>
      <c r="C3886">
        <v>159.07</v>
      </c>
      <c r="D3886">
        <v>120.629</v>
      </c>
      <c r="E3886">
        <v>284.25900000000001</v>
      </c>
      <c r="F3886">
        <v>2984.9189999999999</v>
      </c>
      <c r="G3886">
        <v>143.44300000000001</v>
      </c>
      <c r="H3886">
        <v>126.63665</v>
      </c>
    </row>
    <row r="3887" spans="2:8" x14ac:dyDescent="0.35">
      <c r="B3887" s="1">
        <v>41590</v>
      </c>
      <c r="C3887">
        <v>158.49299999999999</v>
      </c>
      <c r="D3887">
        <v>120.629</v>
      </c>
      <c r="E3887">
        <v>283.23599999999999</v>
      </c>
      <c r="F3887">
        <v>2965.0744</v>
      </c>
      <c r="G3887">
        <v>142.666</v>
      </c>
      <c r="H3887">
        <v>125.86333999999999</v>
      </c>
    </row>
    <row r="3888" spans="2:8" x14ac:dyDescent="0.35">
      <c r="B3888" s="1">
        <v>41591</v>
      </c>
      <c r="C3888">
        <v>159.227</v>
      </c>
      <c r="D3888">
        <v>120.629</v>
      </c>
      <c r="E3888">
        <v>280.61900000000003</v>
      </c>
      <c r="F3888">
        <v>2924.5689000000002</v>
      </c>
      <c r="G3888">
        <v>142.04499999999999</v>
      </c>
      <c r="H3888">
        <v>124.83611000000001</v>
      </c>
    </row>
    <row r="3889" spans="2:8" x14ac:dyDescent="0.35">
      <c r="B3889" s="1">
        <v>41592</v>
      </c>
      <c r="C3889">
        <v>159.71799999999999</v>
      </c>
      <c r="D3889">
        <v>120.629</v>
      </c>
      <c r="E3889">
        <v>282.89499999999998</v>
      </c>
      <c r="F3889">
        <v>2961.2871</v>
      </c>
      <c r="G3889">
        <v>143.291</v>
      </c>
      <c r="H3889">
        <v>126.06747</v>
      </c>
    </row>
    <row r="3890" spans="2:8" x14ac:dyDescent="0.35">
      <c r="B3890" s="1">
        <v>41593</v>
      </c>
      <c r="C3890">
        <v>160.38999999999999</v>
      </c>
      <c r="D3890">
        <v>120.629</v>
      </c>
      <c r="E3890">
        <v>286.37799999999999</v>
      </c>
      <c r="F3890">
        <v>2998.7946000000002</v>
      </c>
      <c r="G3890">
        <v>143.42500000000001</v>
      </c>
      <c r="H3890">
        <v>126.19731</v>
      </c>
    </row>
    <row r="3891" spans="2:8" x14ac:dyDescent="0.35">
      <c r="B3891" s="1">
        <v>41596</v>
      </c>
      <c r="C3891">
        <v>159.93</v>
      </c>
      <c r="D3891">
        <v>120.629</v>
      </c>
      <c r="E3891">
        <v>291.04500000000002</v>
      </c>
      <c r="F3891">
        <v>3073.9421000000002</v>
      </c>
      <c r="G3891">
        <v>144.482</v>
      </c>
      <c r="H3891">
        <v>127.55329999999999</v>
      </c>
    </row>
    <row r="3892" spans="2:8" x14ac:dyDescent="0.35">
      <c r="B3892" s="1">
        <v>41597</v>
      </c>
      <c r="C3892">
        <v>159.31399999999999</v>
      </c>
      <c r="D3892">
        <v>120.629</v>
      </c>
      <c r="E3892">
        <v>290.83</v>
      </c>
      <c r="F3892">
        <v>3059.2730000000001</v>
      </c>
      <c r="G3892">
        <v>143.25299999999999</v>
      </c>
      <c r="H3892">
        <v>126.12072000000001</v>
      </c>
    </row>
    <row r="3893" spans="2:8" x14ac:dyDescent="0.35">
      <c r="B3893" s="1">
        <v>41598</v>
      </c>
      <c r="C3893">
        <v>159.55699999999999</v>
      </c>
      <c r="D3893">
        <v>120.629</v>
      </c>
      <c r="E3893">
        <v>290.77</v>
      </c>
      <c r="F3893">
        <v>3072.7145</v>
      </c>
      <c r="G3893">
        <v>143.13399999999999</v>
      </c>
      <c r="H3893">
        <v>126.2431</v>
      </c>
    </row>
    <row r="3894" spans="2:8" x14ac:dyDescent="0.35">
      <c r="B3894" s="1">
        <v>41599</v>
      </c>
      <c r="C3894">
        <v>160.083</v>
      </c>
      <c r="D3894">
        <v>120.629</v>
      </c>
      <c r="E3894">
        <v>286.447</v>
      </c>
      <c r="F3894">
        <v>3030.7689999999998</v>
      </c>
      <c r="G3894">
        <v>143.006</v>
      </c>
      <c r="H3894">
        <v>126.04577</v>
      </c>
    </row>
    <row r="3895" spans="2:8" x14ac:dyDescent="0.35">
      <c r="B3895" s="1">
        <v>41600</v>
      </c>
      <c r="C3895">
        <v>160.01599999999999</v>
      </c>
      <c r="D3895">
        <v>120.629</v>
      </c>
      <c r="E3895">
        <v>286.51499999999999</v>
      </c>
      <c r="F3895">
        <v>3029.8789000000002</v>
      </c>
      <c r="G3895">
        <v>143.47800000000001</v>
      </c>
      <c r="H3895">
        <v>126.26863</v>
      </c>
    </row>
    <row r="3896" spans="2:8" x14ac:dyDescent="0.35">
      <c r="B3896" s="1">
        <v>41603</v>
      </c>
      <c r="C3896">
        <v>160.285</v>
      </c>
      <c r="D3896">
        <v>120.629</v>
      </c>
      <c r="E3896">
        <v>287.32799999999997</v>
      </c>
      <c r="F3896">
        <v>3036.2557000000002</v>
      </c>
      <c r="G3896">
        <v>144.238</v>
      </c>
      <c r="H3896">
        <v>127.04173</v>
      </c>
    </row>
    <row r="3897" spans="2:8" x14ac:dyDescent="0.35">
      <c r="B3897" s="1">
        <v>41604</v>
      </c>
      <c r="C3897">
        <v>159.47900000000001</v>
      </c>
      <c r="D3897">
        <v>120.629</v>
      </c>
      <c r="E3897">
        <v>284.70800000000003</v>
      </c>
      <c r="F3897">
        <v>3004.7163999999998</v>
      </c>
      <c r="G3897">
        <v>143.72900000000001</v>
      </c>
      <c r="H3897">
        <v>126.56952</v>
      </c>
    </row>
    <row r="3898" spans="2:8" x14ac:dyDescent="0.35">
      <c r="B3898" s="1">
        <v>41605</v>
      </c>
      <c r="C3898">
        <v>159.61799999999999</v>
      </c>
      <c r="D3898">
        <v>120.629</v>
      </c>
      <c r="E3898">
        <v>285.39100000000002</v>
      </c>
      <c r="F3898">
        <v>3012.6145999999999</v>
      </c>
      <c r="G3898">
        <v>144.583</v>
      </c>
      <c r="H3898">
        <v>127.39013</v>
      </c>
    </row>
    <row r="3899" spans="2:8" x14ac:dyDescent="0.35">
      <c r="B3899" s="1">
        <v>41606</v>
      </c>
      <c r="C3899">
        <v>159.72499999999999</v>
      </c>
      <c r="D3899">
        <v>120.629</v>
      </c>
      <c r="E3899">
        <v>285.779</v>
      </c>
      <c r="F3899">
        <v>3010.4450000000002</v>
      </c>
      <c r="G3899">
        <v>145.065</v>
      </c>
      <c r="H3899">
        <v>127.89570000000001</v>
      </c>
    </row>
    <row r="3900" spans="2:8" x14ac:dyDescent="0.35">
      <c r="B3900" s="1">
        <v>41607</v>
      </c>
      <c r="C3900">
        <v>159.49700000000001</v>
      </c>
      <c r="D3900">
        <v>120.629</v>
      </c>
      <c r="E3900">
        <v>287.21100000000001</v>
      </c>
      <c r="F3900">
        <v>3033.7420999999999</v>
      </c>
      <c r="G3900">
        <v>144.96899999999999</v>
      </c>
      <c r="H3900">
        <v>128.02716000000001</v>
      </c>
    </row>
    <row r="3901" spans="2:8" x14ac:dyDescent="0.35">
      <c r="B3901" s="1">
        <v>41610</v>
      </c>
      <c r="C3901">
        <v>159.5</v>
      </c>
      <c r="D3901">
        <v>120.629</v>
      </c>
      <c r="E3901">
        <v>287.10500000000002</v>
      </c>
      <c r="F3901">
        <v>3034.9140000000002</v>
      </c>
      <c r="G3901">
        <v>144.464</v>
      </c>
      <c r="H3901">
        <v>127.14368</v>
      </c>
    </row>
    <row r="3902" spans="2:8" x14ac:dyDescent="0.35">
      <c r="B3902" s="1">
        <v>41611</v>
      </c>
      <c r="C3902">
        <v>158.35499999999999</v>
      </c>
      <c r="D3902">
        <v>120.629</v>
      </c>
      <c r="E3902">
        <v>283.423</v>
      </c>
      <c r="F3902">
        <v>2994.8323999999998</v>
      </c>
      <c r="G3902">
        <v>141.624</v>
      </c>
      <c r="H3902">
        <v>124.55374999999999</v>
      </c>
    </row>
    <row r="3903" spans="2:8" x14ac:dyDescent="0.35">
      <c r="B3903" s="1">
        <v>41612</v>
      </c>
      <c r="C3903">
        <v>157.898</v>
      </c>
      <c r="D3903">
        <v>120.629</v>
      </c>
      <c r="E3903">
        <v>282.10399999999998</v>
      </c>
      <c r="F3903">
        <v>2977.5194999999999</v>
      </c>
      <c r="G3903">
        <v>140.69399999999999</v>
      </c>
      <c r="H3903">
        <v>123.50537</v>
      </c>
    </row>
    <row r="3904" spans="2:8" x14ac:dyDescent="0.35">
      <c r="B3904" s="1">
        <v>41613</v>
      </c>
      <c r="C3904">
        <v>156.172</v>
      </c>
      <c r="D3904">
        <v>120.629</v>
      </c>
      <c r="E3904">
        <v>280.8</v>
      </c>
      <c r="F3904">
        <v>2970.7091</v>
      </c>
      <c r="G3904">
        <v>139.23699999999999</v>
      </c>
      <c r="H3904">
        <v>122.37775000000001</v>
      </c>
    </row>
    <row r="3905" spans="2:8" x14ac:dyDescent="0.35">
      <c r="B3905" s="1">
        <v>41614</v>
      </c>
      <c r="C3905">
        <v>157.20699999999999</v>
      </c>
      <c r="D3905">
        <v>120.629</v>
      </c>
      <c r="E3905">
        <v>281.29399999999998</v>
      </c>
      <c r="F3905">
        <v>2975.2964000000002</v>
      </c>
      <c r="G3905">
        <v>140.239</v>
      </c>
      <c r="H3905">
        <v>123.1764</v>
      </c>
    </row>
    <row r="3906" spans="2:8" x14ac:dyDescent="0.35">
      <c r="B3906" s="1">
        <v>41617</v>
      </c>
      <c r="C3906">
        <v>157.28899999999999</v>
      </c>
      <c r="D3906">
        <v>120.629</v>
      </c>
      <c r="E3906">
        <v>283.53699999999998</v>
      </c>
      <c r="F3906">
        <v>2996.0410000000002</v>
      </c>
      <c r="G3906">
        <v>140.721</v>
      </c>
      <c r="H3906">
        <v>123.79706</v>
      </c>
    </row>
    <row r="3907" spans="2:8" x14ac:dyDescent="0.35">
      <c r="B3907" s="1">
        <v>41618</v>
      </c>
      <c r="C3907">
        <v>156.37</v>
      </c>
      <c r="D3907">
        <v>120.629</v>
      </c>
      <c r="E3907">
        <v>282.35000000000002</v>
      </c>
      <c r="F3907">
        <v>2984.5304999999998</v>
      </c>
      <c r="G3907">
        <v>139.70099999999999</v>
      </c>
      <c r="H3907">
        <v>123.07865</v>
      </c>
    </row>
    <row r="3908" spans="2:8" x14ac:dyDescent="0.35">
      <c r="B3908" s="1">
        <v>41619</v>
      </c>
      <c r="C3908">
        <v>154.80000000000001</v>
      </c>
      <c r="D3908">
        <v>120.629</v>
      </c>
      <c r="E3908">
        <v>279.24099999999999</v>
      </c>
      <c r="F3908">
        <v>2942.1459</v>
      </c>
      <c r="G3908">
        <v>139.059</v>
      </c>
      <c r="H3908">
        <v>122.16091</v>
      </c>
    </row>
    <row r="3909" spans="2:8" x14ac:dyDescent="0.35">
      <c r="B3909" s="1">
        <v>41620</v>
      </c>
      <c r="C3909">
        <v>154.12700000000001</v>
      </c>
      <c r="D3909">
        <v>120.629</v>
      </c>
      <c r="E3909">
        <v>276.92099999999999</v>
      </c>
      <c r="F3909">
        <v>2923.9605999999999</v>
      </c>
      <c r="G3909">
        <v>138.04300000000001</v>
      </c>
      <c r="H3909">
        <v>121.37271</v>
      </c>
    </row>
    <row r="3910" spans="2:8" x14ac:dyDescent="0.35">
      <c r="B3910" s="1">
        <v>41621</v>
      </c>
      <c r="C3910">
        <v>154.28899999999999</v>
      </c>
      <c r="D3910">
        <v>120.629</v>
      </c>
      <c r="E3910">
        <v>277.12</v>
      </c>
      <c r="F3910">
        <v>2927.3771999999999</v>
      </c>
      <c r="G3910">
        <v>137.809</v>
      </c>
      <c r="H3910">
        <v>121.22941</v>
      </c>
    </row>
    <row r="3911" spans="2:8" x14ac:dyDescent="0.35">
      <c r="B3911" s="1">
        <v>41624</v>
      </c>
      <c r="C3911">
        <v>155.053</v>
      </c>
      <c r="D3911">
        <v>120.629</v>
      </c>
      <c r="E3911">
        <v>276.625</v>
      </c>
      <c r="F3911">
        <v>2919.9875999999999</v>
      </c>
      <c r="G3911">
        <v>140.06399999999999</v>
      </c>
      <c r="H3911">
        <v>123.26706</v>
      </c>
    </row>
    <row r="3912" spans="2:8" x14ac:dyDescent="0.35">
      <c r="B3912" s="1">
        <v>41625</v>
      </c>
      <c r="C3912">
        <v>154.791</v>
      </c>
      <c r="D3912">
        <v>120.629</v>
      </c>
      <c r="E3912">
        <v>277.12900000000002</v>
      </c>
      <c r="F3912">
        <v>2909.9382000000001</v>
      </c>
      <c r="G3912">
        <v>138.64099999999999</v>
      </c>
      <c r="H3912">
        <v>121.67912</v>
      </c>
    </row>
    <row r="3913" spans="2:8" x14ac:dyDescent="0.35">
      <c r="B3913" s="1">
        <v>41626</v>
      </c>
      <c r="C3913">
        <v>156.46799999999999</v>
      </c>
      <c r="D3913">
        <v>120.629</v>
      </c>
      <c r="E3913">
        <v>277.12200000000001</v>
      </c>
      <c r="F3913">
        <v>2921.4641000000001</v>
      </c>
      <c r="G3913">
        <v>139.99100000000001</v>
      </c>
      <c r="H3913">
        <v>123.15694999999999</v>
      </c>
    </row>
    <row r="3914" spans="2:8" x14ac:dyDescent="0.35">
      <c r="B3914" s="1">
        <v>41627</v>
      </c>
      <c r="C3914">
        <v>158.00700000000001</v>
      </c>
      <c r="D3914">
        <v>120.629</v>
      </c>
      <c r="E3914">
        <v>278.45499999999998</v>
      </c>
      <c r="F3914">
        <v>2925.9371000000001</v>
      </c>
      <c r="G3914">
        <v>142.35300000000001</v>
      </c>
      <c r="H3914">
        <v>125.173</v>
      </c>
    </row>
    <row r="3915" spans="2:8" x14ac:dyDescent="0.35">
      <c r="B3915" s="1">
        <v>41628</v>
      </c>
      <c r="C3915">
        <v>158.792</v>
      </c>
      <c r="D3915">
        <v>120.629</v>
      </c>
      <c r="E3915">
        <v>277.74599999999998</v>
      </c>
      <c r="F3915">
        <v>2912.1428999999998</v>
      </c>
      <c r="G3915">
        <v>143.18600000000001</v>
      </c>
      <c r="H3915">
        <v>125.82666</v>
      </c>
    </row>
    <row r="3916" spans="2:8" x14ac:dyDescent="0.35">
      <c r="B3916" s="1">
        <v>41631</v>
      </c>
      <c r="C3916">
        <v>159.428</v>
      </c>
      <c r="D3916">
        <v>120.629</v>
      </c>
      <c r="E3916">
        <v>278.327</v>
      </c>
      <c r="F3916">
        <v>2920.0189999999998</v>
      </c>
      <c r="G3916">
        <v>144.22999999999999</v>
      </c>
      <c r="H3916">
        <v>126.91773000000001</v>
      </c>
    </row>
    <row r="3917" spans="2:8" x14ac:dyDescent="0.35">
      <c r="B3917" s="1">
        <v>41632</v>
      </c>
      <c r="C3917">
        <v>160.12799999999999</v>
      </c>
      <c r="D3917">
        <v>120.629</v>
      </c>
      <c r="E3917">
        <v>279.88200000000001</v>
      </c>
      <c r="F3917">
        <v>2940.1696000000002</v>
      </c>
      <c r="G3917">
        <v>144.43799999999999</v>
      </c>
      <c r="H3917">
        <v>126.86902000000001</v>
      </c>
    </row>
    <row r="3918" spans="2:8" x14ac:dyDescent="0.35">
      <c r="B3918" s="1">
        <v>41633</v>
      </c>
      <c r="C3918">
        <v>160.13499999999999</v>
      </c>
      <c r="D3918">
        <v>120.629</v>
      </c>
      <c r="E3918">
        <v>279.74700000000001</v>
      </c>
      <c r="F3918">
        <v>2936.672</v>
      </c>
      <c r="G3918">
        <v>144.43799999999999</v>
      </c>
      <c r="H3918">
        <v>126.85048</v>
      </c>
    </row>
    <row r="3919" spans="2:8" x14ac:dyDescent="0.35">
      <c r="B3919" s="1">
        <v>41634</v>
      </c>
      <c r="C3919">
        <v>160.48599999999999</v>
      </c>
      <c r="D3919">
        <v>120.629</v>
      </c>
      <c r="E3919">
        <v>278.791</v>
      </c>
      <c r="F3919">
        <v>2929.5661</v>
      </c>
      <c r="G3919">
        <v>144.43799999999999</v>
      </c>
      <c r="H3919">
        <v>127.03148</v>
      </c>
    </row>
    <row r="3920" spans="2:8" x14ac:dyDescent="0.35">
      <c r="B3920" s="1">
        <v>41635</v>
      </c>
      <c r="C3920">
        <v>160.27799999999999</v>
      </c>
      <c r="D3920">
        <v>120.629</v>
      </c>
      <c r="E3920">
        <v>278.29899999999998</v>
      </c>
      <c r="F3920">
        <v>2922.5</v>
      </c>
      <c r="G3920">
        <v>146.10400000000001</v>
      </c>
      <c r="H3920">
        <v>128.54706999999999</v>
      </c>
    </row>
    <row r="3921" spans="2:8" x14ac:dyDescent="0.35">
      <c r="B3921" s="1">
        <v>41638</v>
      </c>
      <c r="C3921">
        <v>160.048</v>
      </c>
      <c r="D3921">
        <v>120.629</v>
      </c>
      <c r="E3921">
        <v>278.76100000000002</v>
      </c>
      <c r="F3921">
        <v>2922.5877</v>
      </c>
      <c r="G3921">
        <v>145.822</v>
      </c>
      <c r="H3921">
        <v>128.34333000000001</v>
      </c>
    </row>
    <row r="3922" spans="2:8" x14ac:dyDescent="0.35">
      <c r="B3922" s="1">
        <v>41639</v>
      </c>
      <c r="C3922">
        <v>160.93299999999999</v>
      </c>
      <c r="D3922">
        <v>120.629</v>
      </c>
      <c r="E3922">
        <v>279.69</v>
      </c>
      <c r="F3922">
        <v>2928.7519000000002</v>
      </c>
      <c r="G3922">
        <v>146.15199999999999</v>
      </c>
      <c r="H3922">
        <v>128.34918999999999</v>
      </c>
    </row>
    <row r="3923" spans="2:8" x14ac:dyDescent="0.35">
      <c r="B3923" s="1">
        <v>41640</v>
      </c>
      <c r="C3923">
        <v>160.93600000000001</v>
      </c>
      <c r="D3923">
        <v>120.629</v>
      </c>
      <c r="E3923">
        <v>279.68099999999998</v>
      </c>
      <c r="F3923">
        <v>2933.5261</v>
      </c>
      <c r="G3923">
        <v>146.15199999999999</v>
      </c>
      <c r="H3923">
        <v>128.56363999999999</v>
      </c>
    </row>
    <row r="3924" spans="2:8" x14ac:dyDescent="0.35">
      <c r="B3924" s="1">
        <v>41641</v>
      </c>
      <c r="C3924">
        <v>160.822</v>
      </c>
      <c r="D3924">
        <v>120.629</v>
      </c>
      <c r="E3924">
        <v>278.84100000000001</v>
      </c>
      <c r="F3924">
        <v>2928.1199000000001</v>
      </c>
      <c r="G3924">
        <v>144.28700000000001</v>
      </c>
      <c r="H3924">
        <v>126.80410000000001</v>
      </c>
    </row>
    <row r="3925" spans="2:8" x14ac:dyDescent="0.35">
      <c r="B3925" s="1">
        <v>41642</v>
      </c>
      <c r="C3925">
        <v>161.44</v>
      </c>
      <c r="D3925">
        <v>120.629</v>
      </c>
      <c r="E3925">
        <v>276.577</v>
      </c>
      <c r="F3925">
        <v>2905.4627</v>
      </c>
      <c r="G3925">
        <v>145.041</v>
      </c>
      <c r="H3925">
        <v>127.81176000000001</v>
      </c>
    </row>
    <row r="3926" spans="2:8" x14ac:dyDescent="0.35">
      <c r="B3926" s="1">
        <v>41645</v>
      </c>
      <c r="C3926">
        <v>160.619</v>
      </c>
      <c r="D3926">
        <v>120.629</v>
      </c>
      <c r="E3926">
        <v>274.00799999999998</v>
      </c>
      <c r="F3926">
        <v>2873.3953999999999</v>
      </c>
      <c r="G3926">
        <v>144.89699999999999</v>
      </c>
      <c r="H3926">
        <v>127.82858</v>
      </c>
    </row>
    <row r="3927" spans="2:8" x14ac:dyDescent="0.35">
      <c r="B3927" s="1">
        <v>41646</v>
      </c>
      <c r="C3927">
        <v>161.68100000000001</v>
      </c>
      <c r="D3927">
        <v>120.629</v>
      </c>
      <c r="E3927">
        <v>274.46800000000002</v>
      </c>
      <c r="F3927">
        <v>2868.1444000000001</v>
      </c>
      <c r="G3927">
        <v>146.464</v>
      </c>
      <c r="H3927">
        <v>129.17117999999999</v>
      </c>
    </row>
    <row r="3928" spans="2:8" x14ac:dyDescent="0.35">
      <c r="B3928" s="1">
        <v>41647</v>
      </c>
      <c r="C3928">
        <v>162.018</v>
      </c>
      <c r="D3928">
        <v>120.629</v>
      </c>
      <c r="E3928">
        <v>275.06700000000001</v>
      </c>
      <c r="F3928">
        <v>2891.3957</v>
      </c>
      <c r="G3928">
        <v>146.685</v>
      </c>
      <c r="H3928">
        <v>129.93957</v>
      </c>
    </row>
    <row r="3929" spans="2:8" x14ac:dyDescent="0.35">
      <c r="B3929" s="1">
        <v>41648</v>
      </c>
      <c r="C3929">
        <v>161.82400000000001</v>
      </c>
      <c r="D3929">
        <v>120.629</v>
      </c>
      <c r="E3929">
        <v>272.52800000000002</v>
      </c>
      <c r="F3929">
        <v>2859.6694000000002</v>
      </c>
      <c r="G3929">
        <v>145.96700000000001</v>
      </c>
      <c r="H3929">
        <v>129.23500000000001</v>
      </c>
    </row>
    <row r="3930" spans="2:8" x14ac:dyDescent="0.35">
      <c r="B3930" s="1">
        <v>41649</v>
      </c>
      <c r="C3930">
        <v>161.654</v>
      </c>
      <c r="D3930">
        <v>120.629</v>
      </c>
      <c r="E3930">
        <v>272.78300000000002</v>
      </c>
      <c r="F3930">
        <v>2864.0086000000001</v>
      </c>
      <c r="G3930">
        <v>146.589</v>
      </c>
      <c r="H3930">
        <v>129.78488999999999</v>
      </c>
    </row>
    <row r="3931" spans="2:8" x14ac:dyDescent="0.35">
      <c r="B3931" s="1">
        <v>41652</v>
      </c>
      <c r="C3931">
        <v>160.93100000000001</v>
      </c>
      <c r="D3931">
        <v>120.629</v>
      </c>
      <c r="E3931">
        <v>275.20999999999998</v>
      </c>
      <c r="F3931">
        <v>2885.4335999999998</v>
      </c>
      <c r="G3931">
        <v>147.23599999999999</v>
      </c>
      <c r="H3931">
        <v>130.31119000000001</v>
      </c>
    </row>
    <row r="3932" spans="2:8" x14ac:dyDescent="0.35">
      <c r="B3932" s="1">
        <v>41653</v>
      </c>
      <c r="C3932">
        <v>161.149</v>
      </c>
      <c r="D3932">
        <v>120.629</v>
      </c>
      <c r="E3932">
        <v>273.92500000000001</v>
      </c>
      <c r="F3932">
        <v>2873.2193000000002</v>
      </c>
      <c r="G3932">
        <v>147.459</v>
      </c>
      <c r="H3932">
        <v>130.49682000000001</v>
      </c>
    </row>
    <row r="3933" spans="2:8" x14ac:dyDescent="0.35">
      <c r="B3933" s="1">
        <v>41654</v>
      </c>
      <c r="C3933">
        <v>163.07400000000001</v>
      </c>
      <c r="D3933">
        <v>120.629</v>
      </c>
      <c r="E3933">
        <v>276.56599999999997</v>
      </c>
      <c r="F3933">
        <v>2903.7258999999999</v>
      </c>
      <c r="G3933">
        <v>149.578</v>
      </c>
      <c r="H3933">
        <v>132.39613</v>
      </c>
    </row>
    <row r="3934" spans="2:8" x14ac:dyDescent="0.35">
      <c r="B3934" s="1">
        <v>41655</v>
      </c>
      <c r="C3934">
        <v>162.92599999999999</v>
      </c>
      <c r="D3934">
        <v>120.629</v>
      </c>
      <c r="E3934">
        <v>275.512</v>
      </c>
      <c r="F3934">
        <v>2892.1033000000002</v>
      </c>
      <c r="G3934">
        <v>149.11000000000001</v>
      </c>
      <c r="H3934">
        <v>131.98624000000001</v>
      </c>
    </row>
    <row r="3935" spans="2:8" x14ac:dyDescent="0.35">
      <c r="B3935" s="1">
        <v>41656</v>
      </c>
      <c r="C3935">
        <v>163.25700000000001</v>
      </c>
      <c r="D3935">
        <v>120.629</v>
      </c>
      <c r="E3935">
        <v>275.74900000000002</v>
      </c>
      <c r="F3935">
        <v>2899.1221</v>
      </c>
      <c r="G3935">
        <v>149.37200000000001</v>
      </c>
      <c r="H3935">
        <v>132.43577999999999</v>
      </c>
    </row>
    <row r="3936" spans="2:8" x14ac:dyDescent="0.35">
      <c r="B3936" s="1">
        <v>41659</v>
      </c>
      <c r="C3936">
        <v>163.16499999999999</v>
      </c>
      <c r="D3936">
        <v>120.629</v>
      </c>
      <c r="E3936">
        <v>275.238</v>
      </c>
      <c r="F3936">
        <v>2881.2595999999999</v>
      </c>
      <c r="G3936">
        <v>149.22300000000001</v>
      </c>
      <c r="H3936">
        <v>132.09307000000001</v>
      </c>
    </row>
    <row r="3937" spans="2:8" x14ac:dyDescent="0.35">
      <c r="B3937" s="1">
        <v>41660</v>
      </c>
      <c r="C3937">
        <v>163.631</v>
      </c>
      <c r="D3937">
        <v>120.629</v>
      </c>
      <c r="E3937">
        <v>275.60399999999998</v>
      </c>
      <c r="F3937">
        <v>2888.6731</v>
      </c>
      <c r="G3937">
        <v>149.10499999999999</v>
      </c>
      <c r="H3937">
        <v>131.88694000000001</v>
      </c>
    </row>
    <row r="3938" spans="2:8" x14ac:dyDescent="0.35">
      <c r="B3938" s="1">
        <v>41661</v>
      </c>
      <c r="C3938">
        <v>163.624</v>
      </c>
      <c r="D3938">
        <v>120.629</v>
      </c>
      <c r="E3938">
        <v>276.82299999999998</v>
      </c>
      <c r="F3938">
        <v>2909.6833999999999</v>
      </c>
      <c r="G3938">
        <v>148.97399999999999</v>
      </c>
      <c r="H3938">
        <v>131.91033999999999</v>
      </c>
    </row>
    <row r="3939" spans="2:8" x14ac:dyDescent="0.35">
      <c r="B3939" s="1">
        <v>41662</v>
      </c>
      <c r="C3939">
        <v>161.13800000000001</v>
      </c>
      <c r="D3939">
        <v>120.629</v>
      </c>
      <c r="E3939">
        <v>270.96699999999998</v>
      </c>
      <c r="F3939">
        <v>2846.0680000000002</v>
      </c>
      <c r="G3939">
        <v>147.65</v>
      </c>
      <c r="H3939">
        <v>130.73316</v>
      </c>
    </row>
    <row r="3940" spans="2:8" x14ac:dyDescent="0.35">
      <c r="B3940" s="1">
        <v>41663</v>
      </c>
      <c r="C3940">
        <v>157.94800000000001</v>
      </c>
      <c r="D3940">
        <v>120.629</v>
      </c>
      <c r="E3940">
        <v>266.911</v>
      </c>
      <c r="F3940">
        <v>2796.9575</v>
      </c>
      <c r="G3940">
        <v>143.72999999999999</v>
      </c>
      <c r="H3940">
        <v>127.29394000000001</v>
      </c>
    </row>
    <row r="3941" spans="2:8" x14ac:dyDescent="0.35">
      <c r="B3941" s="1">
        <v>41666</v>
      </c>
      <c r="C3941">
        <v>156.77799999999999</v>
      </c>
      <c r="D3941">
        <v>120.629</v>
      </c>
      <c r="E3941">
        <v>262.04399999999998</v>
      </c>
      <c r="F3941">
        <v>2745.4638</v>
      </c>
      <c r="G3941">
        <v>142.88499999999999</v>
      </c>
      <c r="H3941">
        <v>126.46422</v>
      </c>
    </row>
    <row r="3942" spans="2:8" x14ac:dyDescent="0.35">
      <c r="B3942" s="1">
        <v>41667</v>
      </c>
      <c r="C3942">
        <v>157.51599999999999</v>
      </c>
      <c r="D3942">
        <v>120.629</v>
      </c>
      <c r="E3942">
        <v>263.02999999999997</v>
      </c>
      <c r="F3942">
        <v>2752.8508000000002</v>
      </c>
      <c r="G3942">
        <v>144.065</v>
      </c>
      <c r="H3942">
        <v>127.61509</v>
      </c>
    </row>
    <row r="3943" spans="2:8" x14ac:dyDescent="0.35">
      <c r="B3943" s="1">
        <v>41668</v>
      </c>
      <c r="C3943">
        <v>157.01</v>
      </c>
      <c r="D3943">
        <v>120.629</v>
      </c>
      <c r="E3943">
        <v>264.14999999999998</v>
      </c>
      <c r="F3943">
        <v>2766.5578</v>
      </c>
      <c r="G3943">
        <v>143.21100000000001</v>
      </c>
      <c r="H3943">
        <v>126.71201000000001</v>
      </c>
    </row>
    <row r="3944" spans="2:8" x14ac:dyDescent="0.35">
      <c r="B3944" s="1">
        <v>41669</v>
      </c>
      <c r="C3944">
        <v>158.327</v>
      </c>
      <c r="D3944">
        <v>120.629</v>
      </c>
      <c r="E3944">
        <v>265.64400000000001</v>
      </c>
      <c r="F3944">
        <v>2785.5770000000002</v>
      </c>
      <c r="G3944">
        <v>143.637</v>
      </c>
      <c r="H3944">
        <v>127.30186999999999</v>
      </c>
    </row>
    <row r="3945" spans="2:8" x14ac:dyDescent="0.35">
      <c r="B3945" s="1">
        <v>41670</v>
      </c>
      <c r="C3945">
        <v>158.351</v>
      </c>
      <c r="D3945">
        <v>120.629</v>
      </c>
      <c r="E3945">
        <v>267.23</v>
      </c>
      <c r="F3945">
        <v>2792.9774000000002</v>
      </c>
      <c r="G3945">
        <v>142.90799999999999</v>
      </c>
      <c r="H3945">
        <v>126.39534</v>
      </c>
    </row>
    <row r="3946" spans="2:8" x14ac:dyDescent="0.35">
      <c r="B3946" s="1">
        <v>41673</v>
      </c>
      <c r="C3946">
        <v>155.34299999999999</v>
      </c>
      <c r="D3946">
        <v>120.629</v>
      </c>
      <c r="E3946">
        <v>263.839</v>
      </c>
      <c r="F3946">
        <v>2767.8279000000002</v>
      </c>
      <c r="G3946">
        <v>140.90100000000001</v>
      </c>
      <c r="H3946">
        <v>124.63609</v>
      </c>
    </row>
    <row r="3947" spans="2:8" x14ac:dyDescent="0.35">
      <c r="B3947" s="1">
        <v>41674</v>
      </c>
      <c r="C3947">
        <v>155.24100000000001</v>
      </c>
      <c r="D3947">
        <v>120.629</v>
      </c>
      <c r="E3947">
        <v>261.43200000000002</v>
      </c>
      <c r="F3947">
        <v>2724.3391999999999</v>
      </c>
      <c r="G3947">
        <v>140.85</v>
      </c>
      <c r="H3947">
        <v>124.51867</v>
      </c>
    </row>
    <row r="3948" spans="2:8" x14ac:dyDescent="0.35">
      <c r="B3948" s="1">
        <v>41675</v>
      </c>
      <c r="C3948">
        <v>155.25200000000001</v>
      </c>
      <c r="D3948">
        <v>120.629</v>
      </c>
      <c r="E3948">
        <v>260.67399999999998</v>
      </c>
      <c r="F3948">
        <v>2726.5041000000001</v>
      </c>
      <c r="G3948">
        <v>140.965</v>
      </c>
      <c r="H3948">
        <v>124.76864</v>
      </c>
    </row>
    <row r="3949" spans="2:8" x14ac:dyDescent="0.35">
      <c r="B3949" s="1">
        <v>41676</v>
      </c>
      <c r="C3949">
        <v>156.51300000000001</v>
      </c>
      <c r="D3949">
        <v>120.629</v>
      </c>
      <c r="E3949">
        <v>263.14699999999999</v>
      </c>
      <c r="F3949">
        <v>2749.3508000000002</v>
      </c>
      <c r="G3949">
        <v>143.417</v>
      </c>
      <c r="H3949">
        <v>126.99088</v>
      </c>
    </row>
    <row r="3950" spans="2:8" x14ac:dyDescent="0.35">
      <c r="B3950" s="1">
        <v>41677</v>
      </c>
      <c r="C3950">
        <v>158.17099999999999</v>
      </c>
      <c r="D3950">
        <v>120.629</v>
      </c>
      <c r="E3950">
        <v>264.90699999999998</v>
      </c>
      <c r="F3950">
        <v>2769.9441999999999</v>
      </c>
      <c r="G3950">
        <v>144.50700000000001</v>
      </c>
      <c r="H3950">
        <v>128.00264000000001</v>
      </c>
    </row>
    <row r="3951" spans="2:8" x14ac:dyDescent="0.35">
      <c r="B3951" s="1">
        <v>41680</v>
      </c>
      <c r="C3951">
        <v>158.32599999999999</v>
      </c>
      <c r="D3951">
        <v>120.629</v>
      </c>
      <c r="E3951">
        <v>263.86700000000002</v>
      </c>
      <c r="F3951">
        <v>2759.6700999999998</v>
      </c>
      <c r="G3951">
        <v>144.46100000000001</v>
      </c>
      <c r="H3951">
        <v>127.94553999999999</v>
      </c>
    </row>
    <row r="3952" spans="2:8" x14ac:dyDescent="0.35">
      <c r="B3952" s="1">
        <v>41681</v>
      </c>
      <c r="C3952">
        <v>159.72499999999999</v>
      </c>
      <c r="D3952">
        <v>120.629</v>
      </c>
      <c r="E3952">
        <v>265.95400000000001</v>
      </c>
      <c r="F3952">
        <v>2793.3056999999999</v>
      </c>
      <c r="G3952">
        <v>146.46199999999999</v>
      </c>
      <c r="H3952">
        <v>129.92703</v>
      </c>
    </row>
    <row r="3953" spans="2:8" x14ac:dyDescent="0.35">
      <c r="B3953" s="1">
        <v>41682</v>
      </c>
      <c r="C3953">
        <v>161.131</v>
      </c>
      <c r="D3953">
        <v>120.629</v>
      </c>
      <c r="E3953">
        <v>270.10000000000002</v>
      </c>
      <c r="F3953">
        <v>2831.7622000000001</v>
      </c>
      <c r="G3953">
        <v>147.26300000000001</v>
      </c>
      <c r="H3953">
        <v>130.48855</v>
      </c>
    </row>
    <row r="3954" spans="2:8" x14ac:dyDescent="0.35">
      <c r="B3954" s="1">
        <v>41683</v>
      </c>
      <c r="C3954">
        <v>160.761</v>
      </c>
      <c r="D3954">
        <v>120.629</v>
      </c>
      <c r="E3954">
        <v>266.49200000000002</v>
      </c>
      <c r="F3954">
        <v>2791.5617999999999</v>
      </c>
      <c r="G3954">
        <v>147.49299999999999</v>
      </c>
      <c r="H3954">
        <v>130.54704000000001</v>
      </c>
    </row>
    <row r="3955" spans="2:8" x14ac:dyDescent="0.35">
      <c r="B3955" s="1">
        <v>41684</v>
      </c>
      <c r="C3955">
        <v>161.209</v>
      </c>
      <c r="D3955">
        <v>120.629</v>
      </c>
      <c r="E3955">
        <v>269.334</v>
      </c>
      <c r="F3955">
        <v>2816.3285999999998</v>
      </c>
      <c r="G3955">
        <v>148.44900000000001</v>
      </c>
      <c r="H3955">
        <v>131.49741</v>
      </c>
    </row>
    <row r="3956" spans="2:8" x14ac:dyDescent="0.35">
      <c r="B3956" s="1">
        <v>41687</v>
      </c>
      <c r="C3956">
        <v>161.364</v>
      </c>
      <c r="D3956">
        <v>120.629</v>
      </c>
      <c r="E3956">
        <v>270.98500000000001</v>
      </c>
      <c r="F3956">
        <v>2841.2148999999999</v>
      </c>
      <c r="G3956">
        <v>148.61699999999999</v>
      </c>
      <c r="H3956">
        <v>131.83259000000001</v>
      </c>
    </row>
    <row r="3957" spans="2:8" x14ac:dyDescent="0.35">
      <c r="B3957" s="1">
        <v>41688</v>
      </c>
      <c r="C3957">
        <v>161.48599999999999</v>
      </c>
      <c r="D3957">
        <v>120.629</v>
      </c>
      <c r="E3957">
        <v>268.52499999999998</v>
      </c>
      <c r="F3957">
        <v>2814.4895999999999</v>
      </c>
      <c r="G3957">
        <v>148.47200000000001</v>
      </c>
      <c r="H3957">
        <v>131.63552000000001</v>
      </c>
    </row>
    <row r="3958" spans="2:8" x14ac:dyDescent="0.35">
      <c r="B3958" s="1">
        <v>41689</v>
      </c>
      <c r="C3958">
        <v>160.95699999999999</v>
      </c>
      <c r="D3958">
        <v>120.629</v>
      </c>
      <c r="E3958">
        <v>268.59100000000001</v>
      </c>
      <c r="F3958">
        <v>2814.1979000000001</v>
      </c>
      <c r="G3958">
        <v>148.58000000000001</v>
      </c>
      <c r="H3958">
        <v>131.68725000000001</v>
      </c>
    </row>
    <row r="3959" spans="2:8" x14ac:dyDescent="0.35">
      <c r="B3959" s="1">
        <v>41690</v>
      </c>
      <c r="C3959">
        <v>161.54400000000001</v>
      </c>
      <c r="D3959">
        <v>120.629</v>
      </c>
      <c r="E3959">
        <v>267.02800000000002</v>
      </c>
      <c r="F3959">
        <v>2802.9639999999999</v>
      </c>
      <c r="G3959">
        <v>148.44399999999999</v>
      </c>
      <c r="H3959">
        <v>131.66367</v>
      </c>
    </row>
    <row r="3960" spans="2:8" x14ac:dyDescent="0.35">
      <c r="B3960" s="1">
        <v>41691</v>
      </c>
      <c r="C3960">
        <v>161.54499999999999</v>
      </c>
      <c r="D3960">
        <v>120.629</v>
      </c>
      <c r="E3960">
        <v>268.83199999999999</v>
      </c>
      <c r="F3960">
        <v>2814.1158</v>
      </c>
      <c r="G3960">
        <v>149.01</v>
      </c>
      <c r="H3960">
        <v>132.03435999999999</v>
      </c>
    </row>
    <row r="3961" spans="2:8" x14ac:dyDescent="0.35">
      <c r="B3961" s="1">
        <v>41694</v>
      </c>
      <c r="C3961">
        <v>162.602</v>
      </c>
      <c r="D3961">
        <v>120.629</v>
      </c>
      <c r="E3961">
        <v>268.96199999999999</v>
      </c>
      <c r="F3961">
        <v>2807.1770000000001</v>
      </c>
      <c r="G3961">
        <v>150.07900000000001</v>
      </c>
      <c r="H3961">
        <v>132.76021</v>
      </c>
    </row>
    <row r="3962" spans="2:8" x14ac:dyDescent="0.35">
      <c r="B3962" s="1">
        <v>41695</v>
      </c>
      <c r="C3962">
        <v>162.631</v>
      </c>
      <c r="D3962">
        <v>120.629</v>
      </c>
      <c r="E3962">
        <v>268.02600000000001</v>
      </c>
      <c r="F3962">
        <v>2783.9929000000002</v>
      </c>
      <c r="G3962">
        <v>150.11799999999999</v>
      </c>
      <c r="H3962">
        <v>132.77821</v>
      </c>
    </row>
    <row r="3963" spans="2:8" x14ac:dyDescent="0.35">
      <c r="B3963" s="1">
        <v>41696</v>
      </c>
      <c r="C3963">
        <v>162.99799999999999</v>
      </c>
      <c r="D3963">
        <v>120.629</v>
      </c>
      <c r="E3963">
        <v>269.53899999999999</v>
      </c>
      <c r="F3963">
        <v>2801.5893999999998</v>
      </c>
      <c r="G3963">
        <v>149.58099999999999</v>
      </c>
      <c r="H3963">
        <v>132.42509999999999</v>
      </c>
    </row>
    <row r="3964" spans="2:8" x14ac:dyDescent="0.35">
      <c r="B3964" s="1">
        <v>41697</v>
      </c>
      <c r="C3964">
        <v>163.208</v>
      </c>
      <c r="D3964">
        <v>120.629</v>
      </c>
      <c r="E3964">
        <v>271.22399999999999</v>
      </c>
      <c r="F3964">
        <v>2817.3116</v>
      </c>
      <c r="G3964">
        <v>149.066</v>
      </c>
      <c r="H3964">
        <v>131.64335</v>
      </c>
    </row>
    <row r="3965" spans="2:8" x14ac:dyDescent="0.35">
      <c r="B3965" s="1">
        <v>41698</v>
      </c>
      <c r="C3965">
        <v>162.35400000000001</v>
      </c>
      <c r="D3965">
        <v>120.629</v>
      </c>
      <c r="E3965">
        <v>269.56599999999997</v>
      </c>
      <c r="F3965">
        <v>2808.4893000000002</v>
      </c>
      <c r="G3965">
        <v>149.74100000000001</v>
      </c>
      <c r="H3965">
        <v>132.51622</v>
      </c>
    </row>
    <row r="3966" spans="2:8" x14ac:dyDescent="0.35">
      <c r="B3966" s="1">
        <v>41701</v>
      </c>
      <c r="C3966">
        <v>160.87700000000001</v>
      </c>
      <c r="D3966">
        <v>120.629</v>
      </c>
      <c r="E3966">
        <v>265.923</v>
      </c>
      <c r="F3966">
        <v>2759.6345000000001</v>
      </c>
      <c r="G3966">
        <v>145.44800000000001</v>
      </c>
      <c r="H3966">
        <v>128.92079000000001</v>
      </c>
    </row>
    <row r="3967" spans="2:8" x14ac:dyDescent="0.35">
      <c r="B3967" s="1">
        <v>41702</v>
      </c>
      <c r="C3967">
        <v>163.42599999999999</v>
      </c>
      <c r="D3967">
        <v>120.629</v>
      </c>
      <c r="E3967">
        <v>268.07400000000001</v>
      </c>
      <c r="F3967">
        <v>2789.3081999999999</v>
      </c>
      <c r="G3967">
        <v>149.041</v>
      </c>
      <c r="H3967">
        <v>131.92034000000001</v>
      </c>
    </row>
    <row r="3968" spans="2:8" x14ac:dyDescent="0.35">
      <c r="B3968" s="1">
        <v>41703</v>
      </c>
      <c r="C3968">
        <v>163.614</v>
      </c>
      <c r="D3968">
        <v>120.629</v>
      </c>
      <c r="E3968">
        <v>268.983</v>
      </c>
      <c r="F3968">
        <v>2786.8649</v>
      </c>
      <c r="G3968">
        <v>149.136</v>
      </c>
      <c r="H3968">
        <v>132.18821</v>
      </c>
    </row>
    <row r="3969" spans="2:8" x14ac:dyDescent="0.35">
      <c r="B3969" s="1">
        <v>41704</v>
      </c>
      <c r="C3969">
        <v>163.14099999999999</v>
      </c>
      <c r="D3969">
        <v>120.629</v>
      </c>
      <c r="E3969">
        <v>270.13900000000001</v>
      </c>
      <c r="F3969">
        <v>2788.4854999999998</v>
      </c>
      <c r="G3969">
        <v>149.80000000000001</v>
      </c>
      <c r="H3969">
        <v>132.56677999999999</v>
      </c>
    </row>
    <row r="3970" spans="2:8" x14ac:dyDescent="0.35">
      <c r="B3970" s="1">
        <v>41705</v>
      </c>
      <c r="C3970">
        <v>162.41399999999999</v>
      </c>
      <c r="D3970">
        <v>120.629</v>
      </c>
      <c r="E3970">
        <v>268.73500000000001</v>
      </c>
      <c r="F3970">
        <v>2773.6777999999999</v>
      </c>
      <c r="G3970">
        <v>147.70699999999999</v>
      </c>
      <c r="H3970">
        <v>130.75899000000001</v>
      </c>
    </row>
    <row r="3971" spans="2:8" x14ac:dyDescent="0.35">
      <c r="B3971" s="1">
        <v>41708</v>
      </c>
      <c r="C3971">
        <v>161.76499999999999</v>
      </c>
      <c r="D3971">
        <v>120.629</v>
      </c>
      <c r="E3971">
        <v>265.185</v>
      </c>
      <c r="F3971">
        <v>2739.0976000000001</v>
      </c>
      <c r="G3971">
        <v>147.35300000000001</v>
      </c>
      <c r="H3971">
        <v>130.70239000000001</v>
      </c>
    </row>
    <row r="3972" spans="2:8" x14ac:dyDescent="0.35">
      <c r="B3972" s="1">
        <v>41709</v>
      </c>
      <c r="C3972">
        <v>161.50200000000001</v>
      </c>
      <c r="D3972">
        <v>120.629</v>
      </c>
      <c r="E3972">
        <v>265.68599999999998</v>
      </c>
      <c r="F3972">
        <v>2738.2595000000001</v>
      </c>
      <c r="G3972">
        <v>147.34899999999999</v>
      </c>
      <c r="H3972">
        <v>130.77157</v>
      </c>
    </row>
    <row r="3973" spans="2:8" x14ac:dyDescent="0.35">
      <c r="B3973" s="1">
        <v>41710</v>
      </c>
      <c r="C3973">
        <v>160.47999999999999</v>
      </c>
      <c r="D3973">
        <v>120.629</v>
      </c>
      <c r="E3973">
        <v>261.839</v>
      </c>
      <c r="F3973">
        <v>2696.413</v>
      </c>
      <c r="G3973">
        <v>145.86199999999999</v>
      </c>
      <c r="H3973">
        <v>129.52607</v>
      </c>
    </row>
    <row r="3974" spans="2:8" x14ac:dyDescent="0.35">
      <c r="B3974" s="1">
        <v>41711</v>
      </c>
      <c r="C3974">
        <v>158.89599999999999</v>
      </c>
      <c r="D3974">
        <v>120.629</v>
      </c>
      <c r="E3974">
        <v>261.02300000000002</v>
      </c>
      <c r="F3974">
        <v>2692.6210999999998</v>
      </c>
      <c r="G3974">
        <v>143.86099999999999</v>
      </c>
      <c r="H3974">
        <v>128.40593000000001</v>
      </c>
    </row>
    <row r="3975" spans="2:8" x14ac:dyDescent="0.35">
      <c r="B3975" s="1">
        <v>41712</v>
      </c>
      <c r="C3975">
        <v>157.911</v>
      </c>
      <c r="D3975">
        <v>120.629</v>
      </c>
      <c r="E3975">
        <v>259.55700000000002</v>
      </c>
      <c r="F3975">
        <v>2671.4423999999999</v>
      </c>
      <c r="G3975">
        <v>143.041</v>
      </c>
      <c r="H3975">
        <v>127.16625999999999</v>
      </c>
    </row>
    <row r="3976" spans="2:8" x14ac:dyDescent="0.35">
      <c r="B3976" s="1">
        <v>41715</v>
      </c>
      <c r="C3976">
        <v>159.12799999999999</v>
      </c>
      <c r="D3976">
        <v>120.629</v>
      </c>
      <c r="E3976">
        <v>261.06599999999997</v>
      </c>
      <c r="F3976">
        <v>2681.6021999999998</v>
      </c>
      <c r="G3976">
        <v>145.072</v>
      </c>
      <c r="H3976">
        <v>128.94462999999999</v>
      </c>
    </row>
    <row r="3977" spans="2:8" x14ac:dyDescent="0.35">
      <c r="B3977" s="1">
        <v>41716</v>
      </c>
      <c r="C3977">
        <v>160.40299999999999</v>
      </c>
      <c r="D3977">
        <v>120.629</v>
      </c>
      <c r="E3977">
        <v>263.90199999999999</v>
      </c>
      <c r="F3977">
        <v>2713.2208000000001</v>
      </c>
      <c r="G3977">
        <v>146.298</v>
      </c>
      <c r="H3977">
        <v>129.97134</v>
      </c>
    </row>
    <row r="3978" spans="2:8" x14ac:dyDescent="0.35">
      <c r="B3978" s="1">
        <v>41717</v>
      </c>
      <c r="C3978">
        <v>159.73400000000001</v>
      </c>
      <c r="D3978">
        <v>120.629</v>
      </c>
      <c r="E3978">
        <v>263.44900000000001</v>
      </c>
      <c r="F3978">
        <v>2713.5720999999999</v>
      </c>
      <c r="G3978">
        <v>146.309</v>
      </c>
      <c r="H3978">
        <v>129.97772000000001</v>
      </c>
    </row>
    <row r="3979" spans="2:8" x14ac:dyDescent="0.35">
      <c r="B3979" s="1">
        <v>41718</v>
      </c>
      <c r="C3979">
        <v>160.83799999999999</v>
      </c>
      <c r="D3979">
        <v>120.629</v>
      </c>
      <c r="E3979">
        <v>263.108</v>
      </c>
      <c r="F3979">
        <v>2714.7521000000002</v>
      </c>
      <c r="G3979">
        <v>146.661</v>
      </c>
      <c r="H3979">
        <v>130.39668</v>
      </c>
    </row>
    <row r="3980" spans="2:8" x14ac:dyDescent="0.35">
      <c r="B3980" s="1">
        <v>41719</v>
      </c>
      <c r="C3980">
        <v>160.774</v>
      </c>
      <c r="D3980">
        <v>120.629</v>
      </c>
      <c r="E3980">
        <v>264.32100000000003</v>
      </c>
      <c r="F3980">
        <v>2729.5151000000001</v>
      </c>
      <c r="G3980">
        <v>146.85599999999999</v>
      </c>
      <c r="H3980">
        <v>130.30009000000001</v>
      </c>
    </row>
    <row r="3981" spans="2:8" x14ac:dyDescent="0.35">
      <c r="B3981" s="1">
        <v>41722</v>
      </c>
      <c r="C3981">
        <v>160.05000000000001</v>
      </c>
      <c r="D3981">
        <v>120.629</v>
      </c>
      <c r="E3981">
        <v>266.92599999999999</v>
      </c>
      <c r="F3981">
        <v>2745.1030999999998</v>
      </c>
      <c r="G3981">
        <v>144.92599999999999</v>
      </c>
      <c r="H3981">
        <v>127.78135</v>
      </c>
    </row>
    <row r="3982" spans="2:8" x14ac:dyDescent="0.35">
      <c r="B3982" s="1">
        <v>41723</v>
      </c>
      <c r="C3982">
        <v>161.07300000000001</v>
      </c>
      <c r="D3982">
        <v>120.629</v>
      </c>
      <c r="E3982">
        <v>268.32799999999997</v>
      </c>
      <c r="F3982">
        <v>2763.9863999999998</v>
      </c>
      <c r="G3982">
        <v>146.85300000000001</v>
      </c>
      <c r="H3982">
        <v>129.78649999999999</v>
      </c>
    </row>
    <row r="3983" spans="2:8" x14ac:dyDescent="0.35">
      <c r="B3983" s="1">
        <v>41724</v>
      </c>
      <c r="C3983">
        <v>160.864</v>
      </c>
      <c r="D3983">
        <v>120.629</v>
      </c>
      <c r="E3983">
        <v>270.90800000000002</v>
      </c>
      <c r="F3983">
        <v>2799.8035</v>
      </c>
      <c r="G3983">
        <v>148.477</v>
      </c>
      <c r="H3983">
        <v>131.7184</v>
      </c>
    </row>
    <row r="3984" spans="2:8" x14ac:dyDescent="0.35">
      <c r="B3984" s="1">
        <v>41725</v>
      </c>
      <c r="C3984">
        <v>161.404</v>
      </c>
      <c r="D3984">
        <v>120.629</v>
      </c>
      <c r="E3984">
        <v>273.81400000000002</v>
      </c>
      <c r="F3984">
        <v>2817.4522999999999</v>
      </c>
      <c r="G3984">
        <v>148.60300000000001</v>
      </c>
      <c r="H3984">
        <v>131.83886000000001</v>
      </c>
    </row>
    <row r="3985" spans="2:8" x14ac:dyDescent="0.35">
      <c r="B3985" s="1">
        <v>41726</v>
      </c>
      <c r="C3985">
        <v>162.108</v>
      </c>
      <c r="D3985">
        <v>120.629</v>
      </c>
      <c r="E3985">
        <v>276.26600000000002</v>
      </c>
      <c r="F3985">
        <v>2850.3627999999999</v>
      </c>
      <c r="G3985">
        <v>150.267</v>
      </c>
      <c r="H3985">
        <v>133.49931000000001</v>
      </c>
    </row>
    <row r="3986" spans="2:8" x14ac:dyDescent="0.35">
      <c r="B3986" s="1">
        <v>41729</v>
      </c>
      <c r="C3986">
        <v>162.93100000000001</v>
      </c>
      <c r="D3986">
        <v>120.629</v>
      </c>
      <c r="E3986">
        <v>278.42500000000001</v>
      </c>
      <c r="F3986">
        <v>2875.3173000000002</v>
      </c>
      <c r="G3986">
        <v>150.191</v>
      </c>
      <c r="H3986">
        <v>133.74216000000001</v>
      </c>
    </row>
    <row r="3987" spans="2:8" x14ac:dyDescent="0.35">
      <c r="B3987" s="1">
        <v>41730</v>
      </c>
      <c r="C3987">
        <v>163.75299999999999</v>
      </c>
      <c r="D3987">
        <v>120.629</v>
      </c>
      <c r="E3987">
        <v>279.91699999999997</v>
      </c>
      <c r="F3987">
        <v>2891.4546</v>
      </c>
      <c r="G3987">
        <v>151.44</v>
      </c>
      <c r="H3987">
        <v>134.78751</v>
      </c>
    </row>
    <row r="3988" spans="2:8" x14ac:dyDescent="0.35">
      <c r="B3988" s="1">
        <v>41731</v>
      </c>
      <c r="C3988">
        <v>164.45500000000001</v>
      </c>
      <c r="D3988">
        <v>120.629</v>
      </c>
      <c r="E3988">
        <v>281.642</v>
      </c>
      <c r="F3988">
        <v>2905.6385</v>
      </c>
      <c r="G3988">
        <v>151.42699999999999</v>
      </c>
      <c r="H3988">
        <v>134.64776000000001</v>
      </c>
    </row>
    <row r="3989" spans="2:8" x14ac:dyDescent="0.35">
      <c r="B3989" s="1">
        <v>41732</v>
      </c>
      <c r="C3989">
        <v>164.85400000000001</v>
      </c>
      <c r="D3989">
        <v>120.629</v>
      </c>
      <c r="E3989">
        <v>281.52999999999997</v>
      </c>
      <c r="F3989">
        <v>2905.3042999999998</v>
      </c>
      <c r="G3989">
        <v>152.09299999999999</v>
      </c>
      <c r="H3989">
        <v>135.36323999999999</v>
      </c>
    </row>
    <row r="3990" spans="2:8" x14ac:dyDescent="0.35">
      <c r="B3990" s="1">
        <v>41733</v>
      </c>
      <c r="C3990">
        <v>164.279</v>
      </c>
      <c r="D3990">
        <v>120.629</v>
      </c>
      <c r="E3990">
        <v>282.53500000000003</v>
      </c>
      <c r="F3990">
        <v>2910.6691000000001</v>
      </c>
      <c r="G3990">
        <v>153.113</v>
      </c>
      <c r="H3990">
        <v>136.20423</v>
      </c>
    </row>
    <row r="3991" spans="2:8" x14ac:dyDescent="0.35">
      <c r="B3991" s="1">
        <v>41736</v>
      </c>
      <c r="C3991">
        <v>162.048</v>
      </c>
      <c r="D3991">
        <v>120.629</v>
      </c>
      <c r="E3991">
        <v>282.21300000000002</v>
      </c>
      <c r="F3991">
        <v>2905.6795000000002</v>
      </c>
      <c r="G3991">
        <v>151.18100000000001</v>
      </c>
      <c r="H3991">
        <v>134.67516000000001</v>
      </c>
    </row>
    <row r="3992" spans="2:8" x14ac:dyDescent="0.35">
      <c r="B3992" s="1">
        <v>41737</v>
      </c>
      <c r="C3992">
        <v>161.88800000000001</v>
      </c>
      <c r="D3992">
        <v>120.629</v>
      </c>
      <c r="E3992">
        <v>283.2</v>
      </c>
      <c r="F3992">
        <v>2919.0823</v>
      </c>
      <c r="G3992">
        <v>150.41</v>
      </c>
      <c r="H3992">
        <v>133.72137000000001</v>
      </c>
    </row>
    <row r="3993" spans="2:8" x14ac:dyDescent="0.35">
      <c r="B3993" s="1">
        <v>41738</v>
      </c>
      <c r="C3993">
        <v>162.67500000000001</v>
      </c>
      <c r="D3993">
        <v>120.629</v>
      </c>
      <c r="E3993">
        <v>283.524</v>
      </c>
      <c r="F3993">
        <v>2926.0192999999999</v>
      </c>
      <c r="G3993">
        <v>150.917</v>
      </c>
      <c r="H3993">
        <v>134.33971</v>
      </c>
    </row>
    <row r="3994" spans="2:8" x14ac:dyDescent="0.35">
      <c r="B3994" s="1">
        <v>41739</v>
      </c>
      <c r="C3994">
        <v>160.16499999999999</v>
      </c>
      <c r="D3994">
        <v>120.629</v>
      </c>
      <c r="E3994">
        <v>284.29700000000003</v>
      </c>
      <c r="F3994">
        <v>2932.3762999999999</v>
      </c>
      <c r="G3994">
        <v>149.76599999999999</v>
      </c>
      <c r="H3994">
        <v>133.00648000000001</v>
      </c>
    </row>
    <row r="3995" spans="2:8" x14ac:dyDescent="0.35">
      <c r="B3995" s="1">
        <v>41740</v>
      </c>
      <c r="C3995">
        <v>158.39400000000001</v>
      </c>
      <c r="D3995">
        <v>120.629</v>
      </c>
      <c r="E3995">
        <v>282.44299999999998</v>
      </c>
      <c r="F3995">
        <v>2906.0711000000001</v>
      </c>
      <c r="G3995">
        <v>147.91399999999999</v>
      </c>
      <c r="H3995">
        <v>131.37101999999999</v>
      </c>
    </row>
    <row r="3996" spans="2:8" x14ac:dyDescent="0.35">
      <c r="B3996" s="1">
        <v>41743</v>
      </c>
      <c r="C3996">
        <v>159.83000000000001</v>
      </c>
      <c r="D3996">
        <v>120.629</v>
      </c>
      <c r="E3996">
        <v>282.87799999999999</v>
      </c>
      <c r="F3996">
        <v>2913.8494000000001</v>
      </c>
      <c r="G3996">
        <v>148.27199999999999</v>
      </c>
      <c r="H3996">
        <v>131.71876</v>
      </c>
    </row>
    <row r="3997" spans="2:8" x14ac:dyDescent="0.35">
      <c r="B3997" s="1">
        <v>41744</v>
      </c>
      <c r="C3997">
        <v>159.964</v>
      </c>
      <c r="D3997">
        <v>120.629</v>
      </c>
      <c r="E3997">
        <v>279.48</v>
      </c>
      <c r="F3997">
        <v>2870.1925000000001</v>
      </c>
      <c r="G3997">
        <v>146.46700000000001</v>
      </c>
      <c r="H3997">
        <v>130.09855999999999</v>
      </c>
    </row>
    <row r="3998" spans="2:8" x14ac:dyDescent="0.35">
      <c r="B3998" s="1">
        <v>41745</v>
      </c>
      <c r="C3998">
        <v>161.94300000000001</v>
      </c>
      <c r="D3998">
        <v>120.629</v>
      </c>
      <c r="E3998">
        <v>280.57299999999998</v>
      </c>
      <c r="F3998">
        <v>2873.7467000000001</v>
      </c>
      <c r="G3998">
        <v>148.84399999999999</v>
      </c>
      <c r="H3998">
        <v>132.19832</v>
      </c>
    </row>
    <row r="3999" spans="2:8" x14ac:dyDescent="0.35">
      <c r="B3999" s="1">
        <v>41746</v>
      </c>
      <c r="C3999">
        <v>162.09399999999999</v>
      </c>
      <c r="D3999">
        <v>120.629</v>
      </c>
      <c r="E3999">
        <v>281.875</v>
      </c>
      <c r="F3999">
        <v>2897.9933000000001</v>
      </c>
      <c r="G3999">
        <v>149.648</v>
      </c>
      <c r="H3999">
        <v>133.26594</v>
      </c>
    </row>
    <row r="4000" spans="2:8" x14ac:dyDescent="0.35">
      <c r="B4000" s="1">
        <v>41747</v>
      </c>
      <c r="C4000">
        <v>162.17099999999999</v>
      </c>
      <c r="D4000">
        <v>120.629</v>
      </c>
      <c r="E4000">
        <v>282.62599999999998</v>
      </c>
      <c r="F4000">
        <v>2904.0623999999998</v>
      </c>
      <c r="G4000">
        <v>149.648</v>
      </c>
      <c r="H4000">
        <v>133.28523000000001</v>
      </c>
    </row>
    <row r="4001" spans="2:8" x14ac:dyDescent="0.35">
      <c r="B4001" s="1">
        <v>41750</v>
      </c>
      <c r="C4001">
        <v>162.71700000000001</v>
      </c>
      <c r="D4001">
        <v>120.629</v>
      </c>
      <c r="E4001">
        <v>282.97800000000001</v>
      </c>
      <c r="F4001">
        <v>2905.9841999999999</v>
      </c>
      <c r="G4001">
        <v>149.648</v>
      </c>
      <c r="H4001">
        <v>133.16488000000001</v>
      </c>
    </row>
    <row r="4002" spans="2:8" x14ac:dyDescent="0.35">
      <c r="B4002" s="1">
        <v>41751</v>
      </c>
      <c r="C4002">
        <v>163.75200000000001</v>
      </c>
      <c r="D4002">
        <v>120.629</v>
      </c>
      <c r="E4002">
        <v>282.62400000000002</v>
      </c>
      <c r="F4002">
        <v>2898.0145000000002</v>
      </c>
      <c r="G4002">
        <v>151.80799999999999</v>
      </c>
      <c r="H4002">
        <v>135.08681000000001</v>
      </c>
    </row>
    <row r="4003" spans="2:8" x14ac:dyDescent="0.35">
      <c r="B4003" s="1">
        <v>41752</v>
      </c>
      <c r="C4003">
        <v>163.126</v>
      </c>
      <c r="D4003">
        <v>120.629</v>
      </c>
      <c r="E4003">
        <v>280.58800000000002</v>
      </c>
      <c r="F4003">
        <v>2876.7357000000002</v>
      </c>
      <c r="G4003">
        <v>150.90700000000001</v>
      </c>
      <c r="H4003">
        <v>134.35052999999999</v>
      </c>
    </row>
    <row r="4004" spans="2:8" x14ac:dyDescent="0.35">
      <c r="B4004" s="1">
        <v>41753</v>
      </c>
      <c r="C4004">
        <v>163.435</v>
      </c>
      <c r="D4004">
        <v>120.629</v>
      </c>
      <c r="E4004">
        <v>280.99299999999999</v>
      </c>
      <c r="F4004">
        <v>2874.7642000000001</v>
      </c>
      <c r="G4004">
        <v>151.399</v>
      </c>
      <c r="H4004">
        <v>134.65183999999999</v>
      </c>
    </row>
    <row r="4005" spans="2:8" x14ac:dyDescent="0.35">
      <c r="B4005" s="1">
        <v>41754</v>
      </c>
      <c r="C4005">
        <v>162.22800000000001</v>
      </c>
      <c r="D4005">
        <v>120.629</v>
      </c>
      <c r="E4005">
        <v>277.536</v>
      </c>
      <c r="F4005">
        <v>2840.5477999999998</v>
      </c>
      <c r="G4005">
        <v>149.608</v>
      </c>
      <c r="H4005">
        <v>132.92615000000001</v>
      </c>
    </row>
    <row r="4006" spans="2:8" x14ac:dyDescent="0.35">
      <c r="B4006" s="1">
        <v>41757</v>
      </c>
      <c r="C4006">
        <v>162.34299999999999</v>
      </c>
      <c r="D4006">
        <v>120.629</v>
      </c>
      <c r="E4006">
        <v>277.33999999999997</v>
      </c>
      <c r="F4006">
        <v>2832.8987999999999</v>
      </c>
      <c r="G4006">
        <v>150.10599999999999</v>
      </c>
      <c r="H4006">
        <v>133.34809000000001</v>
      </c>
    </row>
    <row r="4007" spans="2:8" x14ac:dyDescent="0.35">
      <c r="B4007" s="1">
        <v>41758</v>
      </c>
      <c r="C4007">
        <v>163.61799999999999</v>
      </c>
      <c r="D4007">
        <v>120.629</v>
      </c>
      <c r="E4007">
        <v>279.899</v>
      </c>
      <c r="F4007">
        <v>2865.9169999999999</v>
      </c>
      <c r="G4007">
        <v>152.03200000000001</v>
      </c>
      <c r="H4007">
        <v>135.35747000000001</v>
      </c>
    </row>
    <row r="4008" spans="2:8" x14ac:dyDescent="0.35">
      <c r="B4008" s="1">
        <v>41759</v>
      </c>
      <c r="C4008">
        <v>163.61500000000001</v>
      </c>
      <c r="D4008">
        <v>120.629</v>
      </c>
      <c r="E4008">
        <v>277.68299999999999</v>
      </c>
      <c r="F4008">
        <v>2842.6093000000001</v>
      </c>
      <c r="G4008">
        <v>151.79400000000001</v>
      </c>
      <c r="H4008">
        <v>134.95968999999999</v>
      </c>
    </row>
    <row r="4009" spans="2:8" x14ac:dyDescent="0.35">
      <c r="B4009" s="1">
        <v>41760</v>
      </c>
      <c r="C4009">
        <v>163.876</v>
      </c>
      <c r="D4009">
        <v>120.629</v>
      </c>
      <c r="E4009">
        <v>277.88400000000001</v>
      </c>
      <c r="F4009">
        <v>2843.5412000000001</v>
      </c>
      <c r="G4009">
        <v>151.79300000000001</v>
      </c>
      <c r="H4009">
        <v>134.93727000000001</v>
      </c>
    </row>
    <row r="4010" spans="2:8" x14ac:dyDescent="0.35">
      <c r="B4010" s="1">
        <v>41761</v>
      </c>
      <c r="C4010">
        <v>163.774</v>
      </c>
      <c r="D4010">
        <v>120.629</v>
      </c>
      <c r="E4010">
        <v>280.00900000000001</v>
      </c>
      <c r="F4010">
        <v>2860.8497000000002</v>
      </c>
      <c r="G4010">
        <v>151.28100000000001</v>
      </c>
      <c r="H4010">
        <v>134.6131</v>
      </c>
    </row>
    <row r="4011" spans="2:8" x14ac:dyDescent="0.35">
      <c r="B4011" s="1">
        <v>41764</v>
      </c>
      <c r="C4011">
        <v>163.732</v>
      </c>
      <c r="D4011">
        <v>120.629</v>
      </c>
      <c r="E4011">
        <v>279.10000000000002</v>
      </c>
      <c r="F4011">
        <v>2849.1921000000002</v>
      </c>
      <c r="G4011">
        <v>151.05199999999999</v>
      </c>
      <c r="H4011">
        <v>134.31666000000001</v>
      </c>
    </row>
    <row r="4012" spans="2:8" x14ac:dyDescent="0.35">
      <c r="B4012" s="1">
        <v>41765</v>
      </c>
      <c r="C4012">
        <v>162.49199999999999</v>
      </c>
      <c r="D4012">
        <v>120.629</v>
      </c>
      <c r="E4012">
        <v>278.83199999999999</v>
      </c>
      <c r="F4012">
        <v>2850.1386000000002</v>
      </c>
      <c r="G4012">
        <v>150.23500000000001</v>
      </c>
      <c r="H4012">
        <v>133.67626999999999</v>
      </c>
    </row>
    <row r="4013" spans="2:8" x14ac:dyDescent="0.35">
      <c r="B4013" s="1">
        <v>41766</v>
      </c>
      <c r="C4013">
        <v>162.72399999999999</v>
      </c>
      <c r="D4013">
        <v>120.629</v>
      </c>
      <c r="E4013">
        <v>279.20299999999997</v>
      </c>
      <c r="F4013">
        <v>2849.5545999999999</v>
      </c>
      <c r="G4013">
        <v>150.56800000000001</v>
      </c>
      <c r="H4013">
        <v>133.61911000000001</v>
      </c>
    </row>
    <row r="4014" spans="2:8" x14ac:dyDescent="0.35">
      <c r="B4014" s="1">
        <v>41767</v>
      </c>
      <c r="C4014">
        <v>163.72300000000001</v>
      </c>
      <c r="D4014">
        <v>120.629</v>
      </c>
      <c r="E4014">
        <v>281.63</v>
      </c>
      <c r="F4014">
        <v>2871.6023</v>
      </c>
      <c r="G4014">
        <v>152.51</v>
      </c>
      <c r="H4014">
        <v>135.49527</v>
      </c>
    </row>
    <row r="4015" spans="2:8" x14ac:dyDescent="0.35">
      <c r="B4015" s="1">
        <v>41768</v>
      </c>
      <c r="C4015">
        <v>164.685</v>
      </c>
      <c r="D4015">
        <v>120.629</v>
      </c>
      <c r="E4015">
        <v>283.291</v>
      </c>
      <c r="F4015">
        <v>2889.8197</v>
      </c>
      <c r="G4015">
        <v>151.69</v>
      </c>
      <c r="H4015">
        <v>134.56571</v>
      </c>
    </row>
    <row r="4016" spans="2:8" x14ac:dyDescent="0.35">
      <c r="B4016" s="1">
        <v>41771</v>
      </c>
      <c r="C4016">
        <v>165.86699999999999</v>
      </c>
      <c r="D4016">
        <v>120.629</v>
      </c>
      <c r="E4016">
        <v>285.82</v>
      </c>
      <c r="F4016">
        <v>2927.1106</v>
      </c>
      <c r="G4016">
        <v>153.018</v>
      </c>
      <c r="H4016">
        <v>135.67893000000001</v>
      </c>
    </row>
    <row r="4017" spans="2:8" x14ac:dyDescent="0.35">
      <c r="B4017" s="1">
        <v>41772</v>
      </c>
      <c r="C4017">
        <v>166.79300000000001</v>
      </c>
      <c r="D4017">
        <v>120.629</v>
      </c>
      <c r="E4017">
        <v>288.74</v>
      </c>
      <c r="F4017">
        <v>2957.6197000000002</v>
      </c>
      <c r="G4017">
        <v>153.28100000000001</v>
      </c>
      <c r="H4017">
        <v>135.7346</v>
      </c>
    </row>
    <row r="4018" spans="2:8" x14ac:dyDescent="0.35">
      <c r="B4018" s="1">
        <v>41773</v>
      </c>
      <c r="C4018">
        <v>166.517</v>
      </c>
      <c r="D4018">
        <v>120.629</v>
      </c>
      <c r="E4018">
        <v>291.43099999999998</v>
      </c>
      <c r="F4018">
        <v>2983.4104000000002</v>
      </c>
      <c r="G4018">
        <v>153.18</v>
      </c>
      <c r="H4018">
        <v>135.54259999999999</v>
      </c>
    </row>
    <row r="4019" spans="2:8" x14ac:dyDescent="0.35">
      <c r="B4019" s="1">
        <v>41774</v>
      </c>
      <c r="C4019">
        <v>165.24100000000001</v>
      </c>
      <c r="D4019">
        <v>120.629</v>
      </c>
      <c r="E4019">
        <v>290.43400000000003</v>
      </c>
      <c r="F4019">
        <v>2979.7577999999999</v>
      </c>
      <c r="G4019">
        <v>150.95599999999999</v>
      </c>
      <c r="H4019">
        <v>133.22739999999999</v>
      </c>
    </row>
    <row r="4020" spans="2:8" x14ac:dyDescent="0.35">
      <c r="B4020" s="1">
        <v>41775</v>
      </c>
      <c r="C4020">
        <v>165.54499999999999</v>
      </c>
      <c r="D4020">
        <v>120.629</v>
      </c>
      <c r="E4020">
        <v>291.53300000000002</v>
      </c>
      <c r="F4020">
        <v>2988.0075999999999</v>
      </c>
      <c r="G4020">
        <v>151.22900000000001</v>
      </c>
      <c r="H4020">
        <v>133.54999000000001</v>
      </c>
    </row>
    <row r="4021" spans="2:8" x14ac:dyDescent="0.35">
      <c r="B4021" s="1">
        <v>41778</v>
      </c>
      <c r="C4021">
        <v>165.607</v>
      </c>
      <c r="D4021">
        <v>120.629</v>
      </c>
      <c r="E4021">
        <v>292.214</v>
      </c>
      <c r="F4021">
        <v>2996.9708000000001</v>
      </c>
      <c r="G4021">
        <v>151.49100000000001</v>
      </c>
      <c r="H4021">
        <v>133.73392000000001</v>
      </c>
    </row>
    <row r="4022" spans="2:8" x14ac:dyDescent="0.35">
      <c r="B4022" s="1">
        <v>41779</v>
      </c>
      <c r="C4022">
        <v>165.14099999999999</v>
      </c>
      <c r="D4022">
        <v>120.629</v>
      </c>
      <c r="E4022">
        <v>291.18</v>
      </c>
      <c r="F4022">
        <v>2991.3566000000001</v>
      </c>
      <c r="G4022">
        <v>151.45099999999999</v>
      </c>
      <c r="H4022">
        <v>133.7227</v>
      </c>
    </row>
    <row r="4023" spans="2:8" x14ac:dyDescent="0.35">
      <c r="B4023" s="1">
        <v>41780</v>
      </c>
      <c r="C4023">
        <v>166.38399999999999</v>
      </c>
      <c r="D4023">
        <v>120.629</v>
      </c>
      <c r="E4023">
        <v>292.34199999999998</v>
      </c>
      <c r="F4023">
        <v>3009.9304999999999</v>
      </c>
      <c r="G4023">
        <v>152.31899999999999</v>
      </c>
      <c r="H4023">
        <v>134.53502</v>
      </c>
    </row>
    <row r="4024" spans="2:8" x14ac:dyDescent="0.35">
      <c r="B4024" s="1">
        <v>41781</v>
      </c>
      <c r="C4024">
        <v>167.07300000000001</v>
      </c>
      <c r="D4024">
        <v>120.629</v>
      </c>
      <c r="E4024">
        <v>295.28199999999998</v>
      </c>
      <c r="F4024">
        <v>3042.2190000000001</v>
      </c>
      <c r="G4024">
        <v>152.53</v>
      </c>
      <c r="H4024">
        <v>134.63560000000001</v>
      </c>
    </row>
    <row r="4025" spans="2:8" x14ac:dyDescent="0.35">
      <c r="B4025" s="1">
        <v>41782</v>
      </c>
      <c r="C4025">
        <v>167.941</v>
      </c>
      <c r="D4025">
        <v>120.629</v>
      </c>
      <c r="E4025">
        <v>296.36500000000001</v>
      </c>
      <c r="F4025">
        <v>3054.0401999999999</v>
      </c>
      <c r="G4025">
        <v>153.297</v>
      </c>
      <c r="H4025">
        <v>135.48788999999999</v>
      </c>
    </row>
    <row r="4026" spans="2:8" x14ac:dyDescent="0.35">
      <c r="B4026" s="1">
        <v>41785</v>
      </c>
      <c r="C4026">
        <v>168.21799999999999</v>
      </c>
      <c r="D4026">
        <v>120.629</v>
      </c>
      <c r="E4026">
        <v>295.65499999999997</v>
      </c>
      <c r="F4026">
        <v>3049.9780000000001</v>
      </c>
      <c r="G4026">
        <v>155.08600000000001</v>
      </c>
      <c r="H4026">
        <v>137.50076999999999</v>
      </c>
    </row>
    <row r="4027" spans="2:8" x14ac:dyDescent="0.35">
      <c r="B4027" s="1">
        <v>41786</v>
      </c>
      <c r="C4027">
        <v>169.125</v>
      </c>
      <c r="D4027">
        <v>120.629</v>
      </c>
      <c r="E4027">
        <v>294.029</v>
      </c>
      <c r="F4027">
        <v>3031.1428000000001</v>
      </c>
      <c r="G4027">
        <v>155.32900000000001</v>
      </c>
      <c r="H4027">
        <v>137.58629999999999</v>
      </c>
    </row>
    <row r="4028" spans="2:8" x14ac:dyDescent="0.35">
      <c r="B4028" s="1">
        <v>41787</v>
      </c>
      <c r="C4028">
        <v>169.208</v>
      </c>
      <c r="D4028">
        <v>120.629</v>
      </c>
      <c r="E4028">
        <v>295.99</v>
      </c>
      <c r="F4028">
        <v>3050.1581999999999</v>
      </c>
      <c r="G4028">
        <v>155.50399999999999</v>
      </c>
      <c r="H4028">
        <v>137.9641</v>
      </c>
    </row>
    <row r="4029" spans="2:8" x14ac:dyDescent="0.35">
      <c r="B4029" s="1">
        <v>41788</v>
      </c>
      <c r="C4029">
        <v>169.703</v>
      </c>
      <c r="D4029">
        <v>120.629</v>
      </c>
      <c r="E4029">
        <v>295.75700000000001</v>
      </c>
      <c r="F4029">
        <v>3041.8164000000002</v>
      </c>
      <c r="G4029">
        <v>155.50399999999999</v>
      </c>
      <c r="H4029">
        <v>137.88111000000001</v>
      </c>
    </row>
    <row r="4030" spans="2:8" x14ac:dyDescent="0.35">
      <c r="B4030" s="1">
        <v>41789</v>
      </c>
      <c r="C4030">
        <v>169.524</v>
      </c>
      <c r="D4030">
        <v>120.629</v>
      </c>
      <c r="E4030">
        <v>292.00900000000001</v>
      </c>
      <c r="F4030">
        <v>3012.4602</v>
      </c>
      <c r="G4030">
        <v>155.624</v>
      </c>
      <c r="H4030">
        <v>138.07221000000001</v>
      </c>
    </row>
    <row r="4031" spans="2:8" x14ac:dyDescent="0.35">
      <c r="B4031" s="1">
        <v>41792</v>
      </c>
      <c r="C4031">
        <v>170.22499999999999</v>
      </c>
      <c r="D4031">
        <v>120.629</v>
      </c>
      <c r="E4031">
        <v>293.35700000000003</v>
      </c>
      <c r="F4031">
        <v>3027.7087000000001</v>
      </c>
      <c r="G4031">
        <v>155.93799999999999</v>
      </c>
      <c r="H4031">
        <v>138.52534</v>
      </c>
    </row>
    <row r="4032" spans="2:8" x14ac:dyDescent="0.35">
      <c r="B4032" s="1">
        <v>41793</v>
      </c>
      <c r="C4032">
        <v>169.92400000000001</v>
      </c>
      <c r="D4032">
        <v>120.629</v>
      </c>
      <c r="E4032">
        <v>294.96600000000001</v>
      </c>
      <c r="F4032">
        <v>3042.4829</v>
      </c>
      <c r="G4032">
        <v>155.35599999999999</v>
      </c>
      <c r="H4032">
        <v>137.70549</v>
      </c>
    </row>
    <row r="4033" spans="2:8" x14ac:dyDescent="0.35">
      <c r="B4033" s="1">
        <v>41794</v>
      </c>
      <c r="C4033">
        <v>170.12899999999999</v>
      </c>
      <c r="D4033">
        <v>120.629</v>
      </c>
      <c r="E4033">
        <v>293.61900000000003</v>
      </c>
      <c r="F4033">
        <v>3031.1464000000001</v>
      </c>
      <c r="G4033">
        <v>155.327</v>
      </c>
      <c r="H4033">
        <v>137.93313000000001</v>
      </c>
    </row>
    <row r="4034" spans="2:8" x14ac:dyDescent="0.35">
      <c r="B4034" s="1">
        <v>41795</v>
      </c>
      <c r="C4034">
        <v>170.99600000000001</v>
      </c>
      <c r="D4034">
        <v>120.629</v>
      </c>
      <c r="E4034">
        <v>294.92</v>
      </c>
      <c r="F4034">
        <v>3040.4875999999999</v>
      </c>
      <c r="G4034">
        <v>156.59700000000001</v>
      </c>
      <c r="H4034">
        <v>138.77121</v>
      </c>
    </row>
    <row r="4035" spans="2:8" x14ac:dyDescent="0.35">
      <c r="B4035" s="1">
        <v>41796</v>
      </c>
      <c r="C4035">
        <v>171.58799999999999</v>
      </c>
      <c r="D4035">
        <v>120.629</v>
      </c>
      <c r="E4035">
        <v>297.245</v>
      </c>
      <c r="F4035">
        <v>3064.4364999999998</v>
      </c>
      <c r="G4035">
        <v>157.92400000000001</v>
      </c>
      <c r="H4035">
        <v>140.31652</v>
      </c>
    </row>
    <row r="4036" spans="2:8" x14ac:dyDescent="0.35">
      <c r="B4036" s="1">
        <v>41799</v>
      </c>
      <c r="C4036">
        <v>172.32300000000001</v>
      </c>
      <c r="D4036">
        <v>120.629</v>
      </c>
      <c r="E4036">
        <v>299.41899999999998</v>
      </c>
      <c r="F4036">
        <v>3090.6963000000001</v>
      </c>
      <c r="G4036">
        <v>158.44499999999999</v>
      </c>
      <c r="H4036">
        <v>140.90807000000001</v>
      </c>
    </row>
    <row r="4037" spans="2:8" x14ac:dyDescent="0.35">
      <c r="B4037" s="1">
        <v>41800</v>
      </c>
      <c r="C4037">
        <v>172.86500000000001</v>
      </c>
      <c r="D4037">
        <v>120.629</v>
      </c>
      <c r="E4037">
        <v>302.96499999999997</v>
      </c>
      <c r="F4037">
        <v>3126.4742000000001</v>
      </c>
      <c r="G4037">
        <v>158.81700000000001</v>
      </c>
      <c r="H4037">
        <v>141.30061000000001</v>
      </c>
    </row>
    <row r="4038" spans="2:8" x14ac:dyDescent="0.35">
      <c r="B4038" s="1">
        <v>41801</v>
      </c>
      <c r="C4038">
        <v>172.64699999999999</v>
      </c>
      <c r="D4038">
        <v>120.629</v>
      </c>
      <c r="E4038">
        <v>302.82799999999997</v>
      </c>
      <c r="F4038">
        <v>3122.7889</v>
      </c>
      <c r="G4038">
        <v>157.53800000000001</v>
      </c>
      <c r="H4038">
        <v>139.99297999999999</v>
      </c>
    </row>
    <row r="4039" spans="2:8" x14ac:dyDescent="0.35">
      <c r="B4039" s="1">
        <v>41802</v>
      </c>
      <c r="C4039">
        <v>171.86199999999999</v>
      </c>
      <c r="D4039">
        <v>120.629</v>
      </c>
      <c r="E4039">
        <v>302.27600000000001</v>
      </c>
      <c r="F4039">
        <v>3121.7111</v>
      </c>
      <c r="G4039">
        <v>157.51</v>
      </c>
      <c r="H4039">
        <v>140.01786000000001</v>
      </c>
    </row>
    <row r="4040" spans="2:8" x14ac:dyDescent="0.35">
      <c r="B4040" s="1">
        <v>41803</v>
      </c>
      <c r="C4040">
        <v>172.327</v>
      </c>
      <c r="D4040">
        <v>120.629</v>
      </c>
      <c r="E4040">
        <v>301.20499999999998</v>
      </c>
      <c r="F4040">
        <v>3117.7680999999998</v>
      </c>
      <c r="G4040">
        <v>157.17599999999999</v>
      </c>
      <c r="H4040">
        <v>139.7253</v>
      </c>
    </row>
    <row r="4041" spans="2:8" x14ac:dyDescent="0.35">
      <c r="B4041" s="1">
        <v>41806</v>
      </c>
      <c r="C4041">
        <v>171.774</v>
      </c>
      <c r="D4041">
        <v>120.629</v>
      </c>
      <c r="E4041">
        <v>299.63600000000002</v>
      </c>
      <c r="F4041">
        <v>3096.4407000000001</v>
      </c>
      <c r="G4041">
        <v>156.33500000000001</v>
      </c>
      <c r="H4041">
        <v>139.08717999999999</v>
      </c>
    </row>
    <row r="4042" spans="2:8" x14ac:dyDescent="0.35">
      <c r="B4042" s="1">
        <v>41807</v>
      </c>
      <c r="C4042">
        <v>172.28700000000001</v>
      </c>
      <c r="D4042">
        <v>120.629</v>
      </c>
      <c r="E4042">
        <v>299.44200000000001</v>
      </c>
      <c r="F4042">
        <v>3089.2219</v>
      </c>
      <c r="G4042">
        <v>157.10499999999999</v>
      </c>
      <c r="H4042">
        <v>139.74086</v>
      </c>
    </row>
    <row r="4043" spans="2:8" x14ac:dyDescent="0.35">
      <c r="B4043" s="1">
        <v>41808</v>
      </c>
      <c r="C4043">
        <v>172.84299999999999</v>
      </c>
      <c r="D4043">
        <v>120.629</v>
      </c>
      <c r="E4043">
        <v>299.15699999999998</v>
      </c>
      <c r="F4043">
        <v>3087.6273000000001</v>
      </c>
      <c r="G4043">
        <v>157.167</v>
      </c>
      <c r="H4043">
        <v>139.77575999999999</v>
      </c>
    </row>
    <row r="4044" spans="2:8" x14ac:dyDescent="0.35">
      <c r="B4044" s="1">
        <v>41809</v>
      </c>
      <c r="C4044">
        <v>173.14400000000001</v>
      </c>
      <c r="D4044">
        <v>120.629</v>
      </c>
      <c r="E4044">
        <v>299.54199999999997</v>
      </c>
      <c r="F4044">
        <v>3087.5318000000002</v>
      </c>
      <c r="G4044">
        <v>158.27799999999999</v>
      </c>
      <c r="H4044">
        <v>140.86675</v>
      </c>
    </row>
    <row r="4045" spans="2:8" x14ac:dyDescent="0.35">
      <c r="B4045" s="1">
        <v>41810</v>
      </c>
      <c r="C4045">
        <v>173.76900000000001</v>
      </c>
      <c r="D4045">
        <v>120.629</v>
      </c>
      <c r="E4045">
        <v>299.06</v>
      </c>
      <c r="F4045">
        <v>3086.1248999999998</v>
      </c>
      <c r="G4045">
        <v>157.76599999999999</v>
      </c>
      <c r="H4045">
        <v>140.15305000000001</v>
      </c>
    </row>
    <row r="4046" spans="2:8" x14ac:dyDescent="0.35">
      <c r="B4046" s="1">
        <v>41813</v>
      </c>
      <c r="C4046">
        <v>173.44499999999999</v>
      </c>
      <c r="D4046">
        <v>120.629</v>
      </c>
      <c r="E4046">
        <v>298.29000000000002</v>
      </c>
      <c r="F4046">
        <v>3066.4268999999999</v>
      </c>
      <c r="G4046">
        <v>156.81100000000001</v>
      </c>
      <c r="H4046">
        <v>139.26559</v>
      </c>
    </row>
    <row r="4047" spans="2:8" x14ac:dyDescent="0.35">
      <c r="B4047" s="1">
        <v>41814</v>
      </c>
      <c r="C4047">
        <v>172.56</v>
      </c>
      <c r="D4047">
        <v>120.629</v>
      </c>
      <c r="E4047">
        <v>299.91000000000003</v>
      </c>
      <c r="F4047">
        <v>3083.4569999999999</v>
      </c>
      <c r="G4047">
        <v>156.68100000000001</v>
      </c>
      <c r="H4047">
        <v>139.15758</v>
      </c>
    </row>
    <row r="4048" spans="2:8" x14ac:dyDescent="0.35">
      <c r="B4048" s="1">
        <v>41815</v>
      </c>
      <c r="C4048">
        <v>172.142</v>
      </c>
      <c r="D4048">
        <v>120.629</v>
      </c>
      <c r="E4048">
        <v>297.35399999999998</v>
      </c>
      <c r="F4048">
        <v>3058.0590999999999</v>
      </c>
      <c r="G4048">
        <v>155.10300000000001</v>
      </c>
      <c r="H4048">
        <v>137.58000000000001</v>
      </c>
    </row>
    <row r="4049" spans="2:8" x14ac:dyDescent="0.35">
      <c r="B4049" s="1">
        <v>41816</v>
      </c>
      <c r="C4049">
        <v>172.64400000000001</v>
      </c>
      <c r="D4049">
        <v>120.629</v>
      </c>
      <c r="E4049">
        <v>299.78199999999998</v>
      </c>
      <c r="F4049">
        <v>3078.5770000000002</v>
      </c>
      <c r="G4049">
        <v>154.57300000000001</v>
      </c>
      <c r="H4049">
        <v>136.94114999999999</v>
      </c>
    </row>
    <row r="4050" spans="2:8" x14ac:dyDescent="0.35">
      <c r="B4050" s="1">
        <v>41817</v>
      </c>
      <c r="C4050">
        <v>172.364</v>
      </c>
      <c r="D4050">
        <v>120.629</v>
      </c>
      <c r="E4050">
        <v>298.51100000000002</v>
      </c>
      <c r="F4050">
        <v>3071.9243000000001</v>
      </c>
      <c r="G4050">
        <v>154.46199999999999</v>
      </c>
      <c r="H4050">
        <v>136.98827</v>
      </c>
    </row>
    <row r="4051" spans="2:8" x14ac:dyDescent="0.35">
      <c r="B4051" s="1">
        <v>41820</v>
      </c>
      <c r="C4051">
        <v>171.977</v>
      </c>
      <c r="D4051">
        <v>120.629</v>
      </c>
      <c r="E4051">
        <v>298.76</v>
      </c>
      <c r="F4051">
        <v>3067.6925000000001</v>
      </c>
      <c r="G4051">
        <v>154.33699999999999</v>
      </c>
      <c r="H4051">
        <v>136.89182</v>
      </c>
    </row>
    <row r="4052" spans="2:8" x14ac:dyDescent="0.35">
      <c r="B4052" s="1">
        <v>41821</v>
      </c>
      <c r="C4052">
        <v>173.262</v>
      </c>
      <c r="D4052">
        <v>120.629</v>
      </c>
      <c r="E4052">
        <v>299.23099999999999</v>
      </c>
      <c r="F4052">
        <v>3068.6568000000002</v>
      </c>
      <c r="G4052">
        <v>155.626</v>
      </c>
      <c r="H4052">
        <v>137.92198999999999</v>
      </c>
    </row>
    <row r="4053" spans="2:8" x14ac:dyDescent="0.35">
      <c r="B4053" s="1">
        <v>41822</v>
      </c>
      <c r="C4053">
        <v>173.804</v>
      </c>
      <c r="D4053">
        <v>120.629</v>
      </c>
      <c r="E4053">
        <v>302.68</v>
      </c>
      <c r="F4053">
        <v>3114.4558000000002</v>
      </c>
      <c r="G4053">
        <v>155.60400000000001</v>
      </c>
      <c r="H4053">
        <v>138.16423</v>
      </c>
    </row>
    <row r="4054" spans="2:8" x14ac:dyDescent="0.35">
      <c r="B4054" s="1">
        <v>41823</v>
      </c>
      <c r="C4054">
        <v>175.08600000000001</v>
      </c>
      <c r="D4054">
        <v>120.629</v>
      </c>
      <c r="E4054">
        <v>304.27300000000002</v>
      </c>
      <c r="F4054">
        <v>3135.9567999999999</v>
      </c>
      <c r="G4054">
        <v>157.27199999999999</v>
      </c>
      <c r="H4054">
        <v>139.63661999999999</v>
      </c>
    </row>
    <row r="4055" spans="2:8" x14ac:dyDescent="0.35">
      <c r="B4055" s="1">
        <v>41824</v>
      </c>
      <c r="C4055">
        <v>175.29</v>
      </c>
      <c r="D4055">
        <v>120.629</v>
      </c>
      <c r="E4055">
        <v>304.94200000000001</v>
      </c>
      <c r="F4055">
        <v>3139.7638000000002</v>
      </c>
      <c r="G4055">
        <v>156.39599999999999</v>
      </c>
      <c r="H4055">
        <v>138.44869</v>
      </c>
    </row>
    <row r="4056" spans="2:8" x14ac:dyDescent="0.35">
      <c r="B4056" s="1">
        <v>41827</v>
      </c>
      <c r="C4056">
        <v>174.34700000000001</v>
      </c>
      <c r="D4056">
        <v>120.629</v>
      </c>
      <c r="E4056">
        <v>305.38499999999999</v>
      </c>
      <c r="F4056">
        <v>3150.6327999999999</v>
      </c>
      <c r="G4056">
        <v>154.61099999999999</v>
      </c>
      <c r="H4056">
        <v>136.80860999999999</v>
      </c>
    </row>
    <row r="4057" spans="2:8" x14ac:dyDescent="0.35">
      <c r="B4057" s="1">
        <v>41828</v>
      </c>
      <c r="C4057">
        <v>172.82900000000001</v>
      </c>
      <c r="D4057">
        <v>120.629</v>
      </c>
      <c r="E4057">
        <v>305.10700000000003</v>
      </c>
      <c r="F4057">
        <v>3150.8112999999998</v>
      </c>
      <c r="G4057">
        <v>152.23599999999999</v>
      </c>
      <c r="H4057">
        <v>134.68715</v>
      </c>
    </row>
    <row r="4058" spans="2:8" x14ac:dyDescent="0.35">
      <c r="B4058" s="1">
        <v>41829</v>
      </c>
      <c r="C4058">
        <v>172.93799999999999</v>
      </c>
      <c r="D4058">
        <v>120.629</v>
      </c>
      <c r="E4058">
        <v>303.48099999999999</v>
      </c>
      <c r="F4058">
        <v>3128.74</v>
      </c>
      <c r="G4058">
        <v>152.797</v>
      </c>
      <c r="H4058">
        <v>135.27503999999999</v>
      </c>
    </row>
    <row r="4059" spans="2:8" x14ac:dyDescent="0.35">
      <c r="B4059" s="1">
        <v>41830</v>
      </c>
      <c r="C4059">
        <v>172.29300000000001</v>
      </c>
      <c r="D4059">
        <v>120.629</v>
      </c>
      <c r="E4059">
        <v>304.81599999999997</v>
      </c>
      <c r="F4059">
        <v>3139.4558000000002</v>
      </c>
      <c r="G4059">
        <v>150.547</v>
      </c>
      <c r="H4059">
        <v>133.12244999999999</v>
      </c>
    </row>
    <row r="4060" spans="2:8" x14ac:dyDescent="0.35">
      <c r="B4060" s="1">
        <v>41831</v>
      </c>
      <c r="C4060">
        <v>172.476</v>
      </c>
      <c r="D4060">
        <v>120.629</v>
      </c>
      <c r="E4060">
        <v>303.80799999999999</v>
      </c>
      <c r="F4060">
        <v>3133.4801000000002</v>
      </c>
      <c r="G4060">
        <v>150.79</v>
      </c>
      <c r="H4060">
        <v>133.32043999999999</v>
      </c>
    </row>
    <row r="4061" spans="2:8" x14ac:dyDescent="0.35">
      <c r="B4061" s="1">
        <v>41834</v>
      </c>
      <c r="C4061">
        <v>173.21600000000001</v>
      </c>
      <c r="D4061">
        <v>120.629</v>
      </c>
      <c r="E4061">
        <v>304.839</v>
      </c>
      <c r="F4061">
        <v>3148.4924999999998</v>
      </c>
      <c r="G4061">
        <v>152.131</v>
      </c>
      <c r="H4061">
        <v>134.67881</v>
      </c>
    </row>
    <row r="4062" spans="2:8" x14ac:dyDescent="0.35">
      <c r="B4062" s="1">
        <v>41835</v>
      </c>
      <c r="C4062">
        <v>173.393</v>
      </c>
      <c r="D4062">
        <v>120.629</v>
      </c>
      <c r="E4062">
        <v>307.005</v>
      </c>
      <c r="F4062">
        <v>3169.1840999999999</v>
      </c>
      <c r="G4062">
        <v>150.83699999999999</v>
      </c>
      <c r="H4062">
        <v>133.33284</v>
      </c>
    </row>
    <row r="4063" spans="2:8" x14ac:dyDescent="0.35">
      <c r="B4063" s="1">
        <v>41836</v>
      </c>
      <c r="C4063">
        <v>174.84399999999999</v>
      </c>
      <c r="D4063">
        <v>120.629</v>
      </c>
      <c r="E4063">
        <v>308.11200000000002</v>
      </c>
      <c r="F4063">
        <v>3187.6943999999999</v>
      </c>
      <c r="G4063">
        <v>153.221</v>
      </c>
      <c r="H4063">
        <v>135.71467000000001</v>
      </c>
    </row>
    <row r="4064" spans="2:8" x14ac:dyDescent="0.35">
      <c r="B4064" s="1">
        <v>41837</v>
      </c>
      <c r="C4064">
        <v>173.43700000000001</v>
      </c>
      <c r="D4064">
        <v>120.629</v>
      </c>
      <c r="E4064">
        <v>307.36500000000001</v>
      </c>
      <c r="F4064">
        <v>3175.7882</v>
      </c>
      <c r="G4064">
        <v>151.39400000000001</v>
      </c>
      <c r="H4064">
        <v>133.82683</v>
      </c>
    </row>
    <row r="4065" spans="2:8" x14ac:dyDescent="0.35">
      <c r="B4065" s="1">
        <v>41838</v>
      </c>
      <c r="C4065">
        <v>174.46700000000001</v>
      </c>
      <c r="D4065">
        <v>120.629</v>
      </c>
      <c r="E4065">
        <v>307.76299999999998</v>
      </c>
      <c r="F4065">
        <v>3176.5684999999999</v>
      </c>
      <c r="G4065">
        <v>151.53200000000001</v>
      </c>
      <c r="H4065">
        <v>133.90169</v>
      </c>
    </row>
    <row r="4066" spans="2:8" x14ac:dyDescent="0.35">
      <c r="B4066" s="1">
        <v>41841</v>
      </c>
      <c r="C4066">
        <v>173.90899999999999</v>
      </c>
      <c r="D4066">
        <v>120.629</v>
      </c>
      <c r="E4066">
        <v>307.51900000000001</v>
      </c>
      <c r="F4066">
        <v>3165.9648000000002</v>
      </c>
      <c r="G4066">
        <v>150.392</v>
      </c>
      <c r="H4066">
        <v>132.86368999999999</v>
      </c>
    </row>
    <row r="4067" spans="2:8" x14ac:dyDescent="0.35">
      <c r="B4067" s="1">
        <v>41842</v>
      </c>
      <c r="C4067">
        <v>175.666</v>
      </c>
      <c r="D4067">
        <v>120.629</v>
      </c>
      <c r="E4067">
        <v>311.99</v>
      </c>
      <c r="F4067">
        <v>3219.9874</v>
      </c>
      <c r="G4067">
        <v>152.43700000000001</v>
      </c>
      <c r="H4067">
        <v>134.75926000000001</v>
      </c>
    </row>
    <row r="4068" spans="2:8" x14ac:dyDescent="0.35">
      <c r="B4068" s="1">
        <v>41843</v>
      </c>
      <c r="C4068">
        <v>176.06100000000001</v>
      </c>
      <c r="D4068">
        <v>120.629</v>
      </c>
      <c r="E4068">
        <v>313.02100000000002</v>
      </c>
      <c r="F4068">
        <v>3239.0374000000002</v>
      </c>
      <c r="G4068">
        <v>152.72</v>
      </c>
      <c r="H4068">
        <v>135.02563000000001</v>
      </c>
    </row>
    <row r="4069" spans="2:8" x14ac:dyDescent="0.35">
      <c r="B4069" s="1">
        <v>41844</v>
      </c>
      <c r="C4069">
        <v>176.20599999999999</v>
      </c>
      <c r="D4069">
        <v>120.629</v>
      </c>
      <c r="E4069">
        <v>313.82299999999998</v>
      </c>
      <c r="F4069">
        <v>3252.5828000000001</v>
      </c>
      <c r="G4069">
        <v>154.06100000000001</v>
      </c>
      <c r="H4069">
        <v>136.31180000000001</v>
      </c>
    </row>
    <row r="4070" spans="2:8" x14ac:dyDescent="0.35">
      <c r="B4070" s="1">
        <v>41845</v>
      </c>
      <c r="C4070">
        <v>175.87299999999999</v>
      </c>
      <c r="D4070">
        <v>120.629</v>
      </c>
      <c r="E4070">
        <v>314.05099999999999</v>
      </c>
      <c r="F4070">
        <v>3260.1831999999999</v>
      </c>
      <c r="G4070">
        <v>152.17099999999999</v>
      </c>
      <c r="H4070">
        <v>134.87974</v>
      </c>
    </row>
    <row r="4071" spans="2:8" x14ac:dyDescent="0.35">
      <c r="B4071" s="1">
        <v>41848</v>
      </c>
      <c r="C4071">
        <v>175.78800000000001</v>
      </c>
      <c r="D4071">
        <v>120.629</v>
      </c>
      <c r="E4071">
        <v>314.096</v>
      </c>
      <c r="F4071">
        <v>3260.68</v>
      </c>
      <c r="G4071">
        <v>151.869</v>
      </c>
      <c r="H4071">
        <v>134.40942000000001</v>
      </c>
    </row>
    <row r="4072" spans="2:8" x14ac:dyDescent="0.35">
      <c r="B4072" s="1">
        <v>41849</v>
      </c>
      <c r="C4072">
        <v>175.761</v>
      </c>
      <c r="D4072">
        <v>120.629</v>
      </c>
      <c r="E4072">
        <v>315.17399999999998</v>
      </c>
      <c r="F4072">
        <v>3269.1626000000001</v>
      </c>
      <c r="G4072">
        <v>152.58500000000001</v>
      </c>
      <c r="H4072">
        <v>135.05518000000001</v>
      </c>
    </row>
    <row r="4073" spans="2:8" x14ac:dyDescent="0.35">
      <c r="B4073" s="1">
        <v>41850</v>
      </c>
      <c r="C4073">
        <v>175.797</v>
      </c>
      <c r="D4073">
        <v>120.629</v>
      </c>
      <c r="E4073">
        <v>315.42500000000001</v>
      </c>
      <c r="F4073">
        <v>3269.7518</v>
      </c>
      <c r="G4073">
        <v>151.66200000000001</v>
      </c>
      <c r="H4073">
        <v>134.19291000000001</v>
      </c>
    </row>
    <row r="4074" spans="2:8" x14ac:dyDescent="0.35">
      <c r="B4074" s="1">
        <v>41851</v>
      </c>
      <c r="C4074">
        <v>173.172</v>
      </c>
      <c r="D4074">
        <v>120.629</v>
      </c>
      <c r="E4074">
        <v>311.62700000000001</v>
      </c>
      <c r="F4074">
        <v>3242.2645000000002</v>
      </c>
      <c r="G4074">
        <v>149.12899999999999</v>
      </c>
      <c r="H4074">
        <v>131.88195999999999</v>
      </c>
    </row>
    <row r="4075" spans="2:8" x14ac:dyDescent="0.35">
      <c r="B4075" s="1">
        <v>41852</v>
      </c>
      <c r="C4075">
        <v>171.67500000000001</v>
      </c>
      <c r="D4075">
        <v>120.629</v>
      </c>
      <c r="E4075">
        <v>308.87299999999999</v>
      </c>
      <c r="F4075">
        <v>3214.1315</v>
      </c>
      <c r="G4075">
        <v>146.941</v>
      </c>
      <c r="H4075">
        <v>129.97095999999999</v>
      </c>
    </row>
    <row r="4076" spans="2:8" x14ac:dyDescent="0.35">
      <c r="B4076" s="1">
        <v>41855</v>
      </c>
      <c r="C4076">
        <v>172.244</v>
      </c>
      <c r="D4076">
        <v>120.629</v>
      </c>
      <c r="E4076">
        <v>311.77300000000002</v>
      </c>
      <c r="F4076">
        <v>3241.1410999999998</v>
      </c>
      <c r="G4076">
        <v>146.74799999999999</v>
      </c>
      <c r="H4076">
        <v>129.85898</v>
      </c>
    </row>
    <row r="4077" spans="2:8" x14ac:dyDescent="0.35">
      <c r="B4077" s="1">
        <v>41856</v>
      </c>
      <c r="C4077">
        <v>171.68899999999999</v>
      </c>
      <c r="D4077">
        <v>120.629</v>
      </c>
      <c r="E4077">
        <v>311.14600000000002</v>
      </c>
      <c r="F4077">
        <v>3242.1385</v>
      </c>
      <c r="G4077">
        <v>146.66800000000001</v>
      </c>
      <c r="H4077">
        <v>129.45044999999999</v>
      </c>
    </row>
    <row r="4078" spans="2:8" x14ac:dyDescent="0.35">
      <c r="B4078" s="1">
        <v>41857</v>
      </c>
      <c r="C4078">
        <v>171.39699999999999</v>
      </c>
      <c r="D4078">
        <v>120.629</v>
      </c>
      <c r="E4078">
        <v>309.613</v>
      </c>
      <c r="F4078">
        <v>3220.2251000000001</v>
      </c>
      <c r="G4078">
        <v>145.44200000000001</v>
      </c>
      <c r="H4078">
        <v>127.962</v>
      </c>
    </row>
    <row r="4079" spans="2:8" x14ac:dyDescent="0.35">
      <c r="B4079" s="1">
        <v>41858</v>
      </c>
      <c r="C4079">
        <v>170.624</v>
      </c>
      <c r="D4079">
        <v>120.629</v>
      </c>
      <c r="E4079">
        <v>308.14499999999998</v>
      </c>
      <c r="F4079">
        <v>3205.4674</v>
      </c>
      <c r="G4079">
        <v>143.83699999999999</v>
      </c>
      <c r="H4079">
        <v>126.6236</v>
      </c>
    </row>
    <row r="4080" spans="2:8" x14ac:dyDescent="0.35">
      <c r="B4080" s="1">
        <v>41859</v>
      </c>
      <c r="C4080">
        <v>170.416</v>
      </c>
      <c r="D4080">
        <v>120.629</v>
      </c>
      <c r="E4080">
        <v>305.05799999999999</v>
      </c>
      <c r="F4080">
        <v>3179.0003999999999</v>
      </c>
      <c r="G4080">
        <v>143.441</v>
      </c>
      <c r="H4080">
        <v>126.29927000000001</v>
      </c>
    </row>
    <row r="4081" spans="2:8" x14ac:dyDescent="0.35">
      <c r="B4081" s="1">
        <v>41862</v>
      </c>
      <c r="C4081">
        <v>171.887</v>
      </c>
      <c r="D4081">
        <v>120.629</v>
      </c>
      <c r="E4081">
        <v>310.35899999999998</v>
      </c>
      <c r="F4081">
        <v>3235.3308999999999</v>
      </c>
      <c r="G4081">
        <v>145.512</v>
      </c>
      <c r="H4081">
        <v>128.15351999999999</v>
      </c>
    </row>
    <row r="4082" spans="2:8" x14ac:dyDescent="0.35">
      <c r="B4082" s="1">
        <v>41863</v>
      </c>
      <c r="C4082">
        <v>172.04900000000001</v>
      </c>
      <c r="D4082">
        <v>120.629</v>
      </c>
      <c r="E4082">
        <v>311.96600000000001</v>
      </c>
      <c r="F4082">
        <v>3252.1107999999999</v>
      </c>
      <c r="G4082">
        <v>144.637</v>
      </c>
      <c r="H4082">
        <v>127.38136</v>
      </c>
    </row>
    <row r="4083" spans="2:8" x14ac:dyDescent="0.35">
      <c r="B4083" s="1">
        <v>41864</v>
      </c>
      <c r="C4083">
        <v>172.774</v>
      </c>
      <c r="D4083">
        <v>120.629</v>
      </c>
      <c r="E4083">
        <v>313.38200000000001</v>
      </c>
      <c r="F4083">
        <v>3273.3393000000001</v>
      </c>
      <c r="G4083">
        <v>145.88399999999999</v>
      </c>
      <c r="H4083">
        <v>128.65261000000001</v>
      </c>
    </row>
    <row r="4084" spans="2:8" x14ac:dyDescent="0.35">
      <c r="B4084" s="1">
        <v>41865</v>
      </c>
      <c r="C4084">
        <v>173.483</v>
      </c>
      <c r="D4084">
        <v>120.629</v>
      </c>
      <c r="E4084">
        <v>313.89600000000002</v>
      </c>
      <c r="F4084">
        <v>3272.2723999999998</v>
      </c>
      <c r="G4084">
        <v>146.16</v>
      </c>
      <c r="H4084">
        <v>128.88174000000001</v>
      </c>
    </row>
    <row r="4085" spans="2:8" x14ac:dyDescent="0.35">
      <c r="B4085" s="1">
        <v>41866</v>
      </c>
      <c r="C4085">
        <v>173.31100000000001</v>
      </c>
      <c r="D4085">
        <v>120.629</v>
      </c>
      <c r="E4085">
        <v>314.46499999999997</v>
      </c>
      <c r="F4085">
        <v>3278.7741000000001</v>
      </c>
      <c r="G4085">
        <v>145.11500000000001</v>
      </c>
      <c r="H4085">
        <v>127.92701</v>
      </c>
    </row>
    <row r="4086" spans="2:8" x14ac:dyDescent="0.35">
      <c r="B4086" s="1">
        <v>41869</v>
      </c>
      <c r="C4086">
        <v>174.90199999999999</v>
      </c>
      <c r="D4086">
        <v>120.629</v>
      </c>
      <c r="E4086">
        <v>315.673</v>
      </c>
      <c r="F4086">
        <v>3296.2213999999999</v>
      </c>
      <c r="G4086">
        <v>147.02099999999999</v>
      </c>
      <c r="H4086">
        <v>129.59084999999999</v>
      </c>
    </row>
    <row r="4087" spans="2:8" x14ac:dyDescent="0.35">
      <c r="B4087" s="1">
        <v>41870</v>
      </c>
      <c r="C4087">
        <v>176.28200000000001</v>
      </c>
      <c r="D4087">
        <v>120.629</v>
      </c>
      <c r="E4087">
        <v>318.93200000000002</v>
      </c>
      <c r="F4087">
        <v>3325.9326000000001</v>
      </c>
      <c r="G4087">
        <v>147.93199999999999</v>
      </c>
      <c r="H4087">
        <v>130.29606999999999</v>
      </c>
    </row>
    <row r="4088" spans="2:8" x14ac:dyDescent="0.35">
      <c r="B4088" s="1">
        <v>41871</v>
      </c>
      <c r="C4088">
        <v>176.82499999999999</v>
      </c>
      <c r="D4088">
        <v>120.629</v>
      </c>
      <c r="E4088">
        <v>319.87700000000001</v>
      </c>
      <c r="F4088">
        <v>3334.4537</v>
      </c>
      <c r="G4088">
        <v>147.761</v>
      </c>
      <c r="H4088">
        <v>130.07140999999999</v>
      </c>
    </row>
    <row r="4089" spans="2:8" x14ac:dyDescent="0.35">
      <c r="B4089" s="1">
        <v>41872</v>
      </c>
      <c r="C4089">
        <v>177.48400000000001</v>
      </c>
      <c r="D4089">
        <v>120.629</v>
      </c>
      <c r="E4089">
        <v>319.02</v>
      </c>
      <c r="F4089">
        <v>3330.6257999999998</v>
      </c>
      <c r="G4089">
        <v>149.40700000000001</v>
      </c>
      <c r="H4089">
        <v>131.70066</v>
      </c>
    </row>
    <row r="4090" spans="2:8" x14ac:dyDescent="0.35">
      <c r="B4090" s="1">
        <v>41873</v>
      </c>
      <c r="C4090">
        <v>177.60300000000001</v>
      </c>
      <c r="D4090">
        <v>120.629</v>
      </c>
      <c r="E4090">
        <v>320.66199999999998</v>
      </c>
      <c r="F4090">
        <v>3340.6819999999998</v>
      </c>
      <c r="G4090">
        <v>148.494</v>
      </c>
      <c r="H4090">
        <v>130.81291999999999</v>
      </c>
    </row>
    <row r="4091" spans="2:8" x14ac:dyDescent="0.35">
      <c r="B4091" s="1">
        <v>41876</v>
      </c>
      <c r="C4091">
        <v>179.00700000000001</v>
      </c>
      <c r="D4091">
        <v>120.629</v>
      </c>
      <c r="E4091">
        <v>322.16899999999998</v>
      </c>
      <c r="F4091">
        <v>3359.5333000000001</v>
      </c>
      <c r="G4091">
        <v>151.114</v>
      </c>
      <c r="H4091">
        <v>133.22359</v>
      </c>
    </row>
    <row r="4092" spans="2:8" x14ac:dyDescent="0.35">
      <c r="B4092" s="1">
        <v>41877</v>
      </c>
      <c r="C4092">
        <v>179.34200000000001</v>
      </c>
      <c r="D4092">
        <v>120.629</v>
      </c>
      <c r="E4092">
        <v>322.791</v>
      </c>
      <c r="F4092">
        <v>3364.4609999999998</v>
      </c>
      <c r="G4092">
        <v>152.54400000000001</v>
      </c>
      <c r="H4092">
        <v>134.65110000000001</v>
      </c>
    </row>
    <row r="4093" spans="2:8" x14ac:dyDescent="0.35">
      <c r="B4093" s="1">
        <v>41878</v>
      </c>
      <c r="C4093">
        <v>179.54</v>
      </c>
      <c r="D4093">
        <v>120.629</v>
      </c>
      <c r="E4093">
        <v>324.60500000000002</v>
      </c>
      <c r="F4093">
        <v>3372.1943000000001</v>
      </c>
      <c r="G4093">
        <v>152.631</v>
      </c>
      <c r="H4093">
        <v>134.77624</v>
      </c>
    </row>
    <row r="4094" spans="2:8" x14ac:dyDescent="0.35">
      <c r="B4094" s="1">
        <v>41879</v>
      </c>
      <c r="C4094">
        <v>179.27500000000001</v>
      </c>
      <c r="D4094">
        <v>120.629</v>
      </c>
      <c r="E4094">
        <v>323.32499999999999</v>
      </c>
      <c r="F4094">
        <v>3345.3609000000001</v>
      </c>
      <c r="G4094">
        <v>151.17599999999999</v>
      </c>
      <c r="H4094">
        <v>133.19271000000001</v>
      </c>
    </row>
    <row r="4095" spans="2:8" x14ac:dyDescent="0.35">
      <c r="B4095" s="1">
        <v>41880</v>
      </c>
      <c r="C4095">
        <v>179.78299999999999</v>
      </c>
      <c r="D4095">
        <v>120.629</v>
      </c>
      <c r="E4095">
        <v>323.68099999999998</v>
      </c>
      <c r="F4095">
        <v>3358.2465000000002</v>
      </c>
      <c r="G4095">
        <v>151.54300000000001</v>
      </c>
      <c r="H4095">
        <v>133.82176000000001</v>
      </c>
    </row>
    <row r="4096" spans="2:8" x14ac:dyDescent="0.35">
      <c r="B4096" s="1">
        <v>41883</v>
      </c>
      <c r="C4096">
        <v>180.22800000000001</v>
      </c>
      <c r="D4096">
        <v>120.629</v>
      </c>
      <c r="E4096">
        <v>325.35700000000003</v>
      </c>
      <c r="F4096">
        <v>3367.8951000000002</v>
      </c>
      <c r="G4096">
        <v>151.51599999999999</v>
      </c>
      <c r="H4096">
        <v>133.50872000000001</v>
      </c>
    </row>
    <row r="4097" spans="2:8" x14ac:dyDescent="0.35">
      <c r="B4097" s="1">
        <v>41884</v>
      </c>
      <c r="C4097">
        <v>180.321</v>
      </c>
      <c r="D4097">
        <v>120.629</v>
      </c>
      <c r="E4097">
        <v>324.57400000000001</v>
      </c>
      <c r="F4097">
        <v>3370.8244</v>
      </c>
      <c r="G4097">
        <v>151.82400000000001</v>
      </c>
      <c r="H4097">
        <v>133.70415</v>
      </c>
    </row>
    <row r="4098" spans="2:8" x14ac:dyDescent="0.35">
      <c r="B4098" s="1">
        <v>41885</v>
      </c>
      <c r="C4098">
        <v>180.64599999999999</v>
      </c>
      <c r="D4098">
        <v>120.629</v>
      </c>
      <c r="E4098">
        <v>328.47699999999998</v>
      </c>
      <c r="F4098">
        <v>3432.5302000000001</v>
      </c>
      <c r="G4098">
        <v>153.49</v>
      </c>
      <c r="H4098">
        <v>135.30834999999999</v>
      </c>
    </row>
    <row r="4099" spans="2:8" x14ac:dyDescent="0.35">
      <c r="B4099" s="1">
        <v>41886</v>
      </c>
      <c r="C4099">
        <v>182.679</v>
      </c>
      <c r="D4099">
        <v>120.629</v>
      </c>
      <c r="E4099">
        <v>332.66899999999998</v>
      </c>
      <c r="F4099">
        <v>3483.3721999999998</v>
      </c>
      <c r="G4099">
        <v>155.83099999999999</v>
      </c>
      <c r="H4099">
        <v>137.78944999999999</v>
      </c>
    </row>
    <row r="4100" spans="2:8" x14ac:dyDescent="0.35">
      <c r="B4100" s="1">
        <v>41887</v>
      </c>
      <c r="C4100">
        <v>183.00700000000001</v>
      </c>
      <c r="D4100">
        <v>120.629</v>
      </c>
      <c r="E4100">
        <v>331.86700000000002</v>
      </c>
      <c r="F4100">
        <v>3478.5259999999998</v>
      </c>
      <c r="G4100">
        <v>155.833</v>
      </c>
      <c r="H4100">
        <v>137.6808</v>
      </c>
    </row>
    <row r="4101" spans="2:8" x14ac:dyDescent="0.35">
      <c r="B4101" s="1">
        <v>41890</v>
      </c>
      <c r="C4101">
        <v>182.50700000000001</v>
      </c>
      <c r="D4101">
        <v>120.629</v>
      </c>
      <c r="E4101">
        <v>331.63200000000001</v>
      </c>
      <c r="F4101">
        <v>3481.2053999999998</v>
      </c>
      <c r="G4101">
        <v>155.56399999999999</v>
      </c>
      <c r="H4101">
        <v>137.45925</v>
      </c>
    </row>
    <row r="4102" spans="2:8" x14ac:dyDescent="0.35">
      <c r="B4102" s="1">
        <v>41891</v>
      </c>
      <c r="C4102">
        <v>181.82499999999999</v>
      </c>
      <c r="D4102">
        <v>120.629</v>
      </c>
      <c r="E4102">
        <v>330.25099999999998</v>
      </c>
      <c r="F4102">
        <v>3463.3701999999998</v>
      </c>
      <c r="G4102">
        <v>154.62799999999999</v>
      </c>
      <c r="H4102">
        <v>136.44293999999999</v>
      </c>
    </row>
    <row r="4103" spans="2:8" x14ac:dyDescent="0.35">
      <c r="B4103" s="1">
        <v>41892</v>
      </c>
      <c r="C4103">
        <v>182.08600000000001</v>
      </c>
      <c r="D4103">
        <v>120.629</v>
      </c>
      <c r="E4103">
        <v>326.47199999999998</v>
      </c>
      <c r="F4103">
        <v>3417.0454</v>
      </c>
      <c r="G4103">
        <v>154.44800000000001</v>
      </c>
      <c r="H4103">
        <v>136.44194999999999</v>
      </c>
    </row>
    <row r="4104" spans="2:8" x14ac:dyDescent="0.35">
      <c r="B4104" s="1">
        <v>41893</v>
      </c>
      <c r="C4104">
        <v>181.89099999999999</v>
      </c>
      <c r="D4104">
        <v>120.629</v>
      </c>
      <c r="E4104">
        <v>324.19200000000001</v>
      </c>
      <c r="F4104">
        <v>3394.5509999999999</v>
      </c>
      <c r="G4104">
        <v>154.14699999999999</v>
      </c>
      <c r="H4104">
        <v>136.01661999999999</v>
      </c>
    </row>
    <row r="4105" spans="2:8" x14ac:dyDescent="0.35">
      <c r="B4105" s="1">
        <v>41894</v>
      </c>
      <c r="C4105">
        <v>181.15</v>
      </c>
      <c r="D4105">
        <v>120.629</v>
      </c>
      <c r="E4105">
        <v>321.887</v>
      </c>
      <c r="F4105">
        <v>3364.3825999999999</v>
      </c>
      <c r="G4105">
        <v>153.97499999999999</v>
      </c>
      <c r="H4105">
        <v>135.41043999999999</v>
      </c>
    </row>
    <row r="4106" spans="2:8" x14ac:dyDescent="0.35">
      <c r="B4106" s="1">
        <v>41897</v>
      </c>
      <c r="C4106">
        <v>180.87</v>
      </c>
      <c r="D4106">
        <v>120.629</v>
      </c>
      <c r="E4106">
        <v>320.245</v>
      </c>
      <c r="F4106">
        <v>3353.0250999999998</v>
      </c>
      <c r="G4106">
        <v>153.70099999999999</v>
      </c>
      <c r="H4106">
        <v>135.48383999999999</v>
      </c>
    </row>
    <row r="4107" spans="2:8" x14ac:dyDescent="0.35">
      <c r="B4107" s="1">
        <v>41898</v>
      </c>
      <c r="C4107">
        <v>181.411</v>
      </c>
      <c r="D4107">
        <v>120.629</v>
      </c>
      <c r="E4107">
        <v>319.642</v>
      </c>
      <c r="F4107">
        <v>3331.5742</v>
      </c>
      <c r="G4107">
        <v>153.06800000000001</v>
      </c>
      <c r="H4107">
        <v>134.60338999999999</v>
      </c>
    </row>
    <row r="4108" spans="2:8" x14ac:dyDescent="0.35">
      <c r="B4108" s="1">
        <v>41899</v>
      </c>
      <c r="C4108">
        <v>181.47</v>
      </c>
      <c r="D4108">
        <v>120.629</v>
      </c>
      <c r="E4108">
        <v>321.74799999999999</v>
      </c>
      <c r="F4108">
        <v>3362.8661999999999</v>
      </c>
      <c r="G4108">
        <v>153.881</v>
      </c>
      <c r="H4108">
        <v>135.79893000000001</v>
      </c>
    </row>
    <row r="4109" spans="2:8" x14ac:dyDescent="0.35">
      <c r="B4109" s="1">
        <v>41900</v>
      </c>
      <c r="C4109">
        <v>182.78299999999999</v>
      </c>
      <c r="D4109">
        <v>120.629</v>
      </c>
      <c r="E4109">
        <v>320.86200000000002</v>
      </c>
      <c r="F4109">
        <v>3353.0736000000002</v>
      </c>
      <c r="G4109">
        <v>155.27199999999999</v>
      </c>
      <c r="H4109">
        <v>136.87046000000001</v>
      </c>
    </row>
    <row r="4110" spans="2:8" x14ac:dyDescent="0.35">
      <c r="B4110" s="1">
        <v>41901</v>
      </c>
      <c r="C4110">
        <v>183.691</v>
      </c>
      <c r="D4110">
        <v>120.629</v>
      </c>
      <c r="E4110">
        <v>322.16500000000002</v>
      </c>
      <c r="F4110">
        <v>3371.5677999999998</v>
      </c>
      <c r="G4110">
        <v>155.35</v>
      </c>
      <c r="H4110">
        <v>136.9153</v>
      </c>
    </row>
    <row r="4111" spans="2:8" x14ac:dyDescent="0.35">
      <c r="B4111" s="1">
        <v>41904</v>
      </c>
      <c r="C4111">
        <v>182.48599999999999</v>
      </c>
      <c r="D4111">
        <v>120.629</v>
      </c>
      <c r="E4111">
        <v>318.44</v>
      </c>
      <c r="F4111">
        <v>3327.9917</v>
      </c>
      <c r="G4111">
        <v>154.54</v>
      </c>
      <c r="H4111">
        <v>135.98208</v>
      </c>
    </row>
    <row r="4112" spans="2:8" x14ac:dyDescent="0.35">
      <c r="B4112" s="1">
        <v>41905</v>
      </c>
      <c r="C4112">
        <v>180.84700000000001</v>
      </c>
      <c r="D4112">
        <v>120.629</v>
      </c>
      <c r="E4112">
        <v>315.15499999999997</v>
      </c>
      <c r="F4112">
        <v>3303.5448000000001</v>
      </c>
      <c r="G4112">
        <v>152.255</v>
      </c>
      <c r="H4112">
        <v>134.20626999999999</v>
      </c>
    </row>
    <row r="4113" spans="2:8" x14ac:dyDescent="0.35">
      <c r="B4113" s="1">
        <v>41906</v>
      </c>
      <c r="C4113">
        <v>182.553</v>
      </c>
      <c r="D4113">
        <v>120.629</v>
      </c>
      <c r="E4113">
        <v>317.52100000000002</v>
      </c>
      <c r="F4113">
        <v>3333.1595000000002</v>
      </c>
      <c r="G4113">
        <v>153.548</v>
      </c>
      <c r="H4113">
        <v>135.31501</v>
      </c>
    </row>
    <row r="4114" spans="2:8" x14ac:dyDescent="0.35">
      <c r="B4114" s="1">
        <v>41907</v>
      </c>
      <c r="C4114">
        <v>181.10400000000001</v>
      </c>
      <c r="D4114">
        <v>120.629</v>
      </c>
      <c r="E4114">
        <v>315.85700000000003</v>
      </c>
      <c r="F4114">
        <v>3317.1752999999999</v>
      </c>
      <c r="G4114">
        <v>151.78299999999999</v>
      </c>
      <c r="H4114">
        <v>133.72357</v>
      </c>
    </row>
    <row r="4115" spans="2:8" x14ac:dyDescent="0.35">
      <c r="B4115" s="1">
        <v>41908</v>
      </c>
      <c r="C4115">
        <v>182.46100000000001</v>
      </c>
      <c r="D4115">
        <v>120.629</v>
      </c>
      <c r="E4115">
        <v>316.62599999999998</v>
      </c>
      <c r="F4115">
        <v>3317.5655999999999</v>
      </c>
      <c r="G4115">
        <v>152.542</v>
      </c>
      <c r="H4115">
        <v>134.46969999999999</v>
      </c>
    </row>
    <row r="4116" spans="2:8" x14ac:dyDescent="0.35">
      <c r="B4116" s="1">
        <v>41911</v>
      </c>
      <c r="C4116">
        <v>181.99600000000001</v>
      </c>
      <c r="D4116">
        <v>120.629</v>
      </c>
      <c r="E4116">
        <v>312.42500000000001</v>
      </c>
      <c r="F4116">
        <v>3268.3721</v>
      </c>
      <c r="G4116">
        <v>151.32</v>
      </c>
      <c r="H4116">
        <v>133.15043</v>
      </c>
    </row>
    <row r="4117" spans="2:8" x14ac:dyDescent="0.35">
      <c r="B4117" s="1">
        <v>41912</v>
      </c>
      <c r="C4117">
        <v>182.37299999999999</v>
      </c>
      <c r="D4117">
        <v>120.629</v>
      </c>
      <c r="E4117">
        <v>312.488</v>
      </c>
      <c r="F4117">
        <v>3267.174</v>
      </c>
      <c r="G4117">
        <v>152.78</v>
      </c>
      <c r="H4117">
        <v>134.60512</v>
      </c>
    </row>
    <row r="4118" spans="2:8" x14ac:dyDescent="0.35">
      <c r="B4118" s="1">
        <v>41913</v>
      </c>
      <c r="C4118">
        <v>180.85</v>
      </c>
      <c r="D4118">
        <v>120.629</v>
      </c>
      <c r="E4118">
        <v>310.77100000000002</v>
      </c>
      <c r="F4118">
        <v>3251.1507999999999</v>
      </c>
      <c r="G4118">
        <v>151.30799999999999</v>
      </c>
      <c r="H4118">
        <v>133.14839000000001</v>
      </c>
    </row>
    <row r="4119" spans="2:8" x14ac:dyDescent="0.35">
      <c r="B4119" s="1">
        <v>41914</v>
      </c>
      <c r="C4119">
        <v>178.827</v>
      </c>
      <c r="D4119">
        <v>120.629</v>
      </c>
      <c r="E4119">
        <v>308.00700000000001</v>
      </c>
      <c r="F4119">
        <v>3222.1102999999998</v>
      </c>
      <c r="G4119">
        <v>147.45699999999999</v>
      </c>
      <c r="H4119">
        <v>129.49732</v>
      </c>
    </row>
    <row r="4120" spans="2:8" x14ac:dyDescent="0.35">
      <c r="B4120" s="1">
        <v>41915</v>
      </c>
      <c r="C4120">
        <v>181.65299999999999</v>
      </c>
      <c r="D4120">
        <v>120.629</v>
      </c>
      <c r="E4120">
        <v>312.99400000000003</v>
      </c>
      <c r="F4120">
        <v>3276.8168999999998</v>
      </c>
      <c r="G4120">
        <v>148.673</v>
      </c>
      <c r="H4120">
        <v>130.83106000000001</v>
      </c>
    </row>
    <row r="4121" spans="2:8" x14ac:dyDescent="0.35">
      <c r="B4121" s="1">
        <v>41918</v>
      </c>
      <c r="C4121">
        <v>181.31299999999999</v>
      </c>
      <c r="D4121">
        <v>120.629</v>
      </c>
      <c r="E4121">
        <v>315.71499999999997</v>
      </c>
      <c r="F4121">
        <v>3303.2037</v>
      </c>
      <c r="G4121">
        <v>149.04400000000001</v>
      </c>
      <c r="H4121">
        <v>130.83716000000001</v>
      </c>
    </row>
    <row r="4122" spans="2:8" x14ac:dyDescent="0.35">
      <c r="B4122" s="1">
        <v>41919</v>
      </c>
      <c r="C4122">
        <v>178.46899999999999</v>
      </c>
      <c r="D4122">
        <v>120.629</v>
      </c>
      <c r="E4122">
        <v>314.38799999999998</v>
      </c>
      <c r="F4122">
        <v>3292.7031000000002</v>
      </c>
      <c r="G4122">
        <v>146.58799999999999</v>
      </c>
      <c r="H4122">
        <v>128.73933</v>
      </c>
    </row>
    <row r="4123" spans="2:8" x14ac:dyDescent="0.35">
      <c r="B4123" s="1">
        <v>41920</v>
      </c>
      <c r="C4123">
        <v>178.98</v>
      </c>
      <c r="D4123">
        <v>120.629</v>
      </c>
      <c r="E4123">
        <v>309.21800000000002</v>
      </c>
      <c r="F4123">
        <v>3250.1158999999998</v>
      </c>
      <c r="G4123">
        <v>145.245</v>
      </c>
      <c r="H4123">
        <v>127.8835</v>
      </c>
    </row>
    <row r="4124" spans="2:8" x14ac:dyDescent="0.35">
      <c r="B4124" s="1">
        <v>41921</v>
      </c>
      <c r="C4124">
        <v>176.429</v>
      </c>
      <c r="D4124">
        <v>120.629</v>
      </c>
      <c r="E4124">
        <v>311.56099999999998</v>
      </c>
      <c r="F4124">
        <v>3282.9576000000002</v>
      </c>
      <c r="G4124">
        <v>144.68700000000001</v>
      </c>
      <c r="H4124">
        <v>127.46847</v>
      </c>
    </row>
    <row r="4125" spans="2:8" x14ac:dyDescent="0.35">
      <c r="B4125" s="1">
        <v>41922</v>
      </c>
      <c r="C4125">
        <v>174.82400000000001</v>
      </c>
      <c r="D4125">
        <v>120.629</v>
      </c>
      <c r="E4125">
        <v>307.959</v>
      </c>
      <c r="F4125">
        <v>3229.4715000000001</v>
      </c>
      <c r="G4125">
        <v>142.30199999999999</v>
      </c>
      <c r="H4125">
        <v>125.05736</v>
      </c>
    </row>
    <row r="4126" spans="2:8" x14ac:dyDescent="0.35">
      <c r="B4126" s="1">
        <v>41925</v>
      </c>
      <c r="C4126">
        <v>172.678</v>
      </c>
      <c r="D4126">
        <v>120.629</v>
      </c>
      <c r="E4126">
        <v>307.142</v>
      </c>
      <c r="F4126">
        <v>3229.8791999999999</v>
      </c>
      <c r="G4126">
        <v>142.37100000000001</v>
      </c>
      <c r="H4126">
        <v>125.38884</v>
      </c>
    </row>
    <row r="4127" spans="2:8" x14ac:dyDescent="0.35">
      <c r="B4127" s="1">
        <v>41926</v>
      </c>
      <c r="C4127">
        <v>172.548</v>
      </c>
      <c r="D4127">
        <v>120.629</v>
      </c>
      <c r="E4127">
        <v>307.63799999999998</v>
      </c>
      <c r="F4127">
        <v>3221.8798999999999</v>
      </c>
      <c r="G4127">
        <v>142.63499999999999</v>
      </c>
      <c r="H4127">
        <v>125.52741</v>
      </c>
    </row>
    <row r="4128" spans="2:8" x14ac:dyDescent="0.35">
      <c r="B4128" s="1">
        <v>41927</v>
      </c>
      <c r="C4128">
        <v>169.65899999999999</v>
      </c>
      <c r="D4128">
        <v>120.629</v>
      </c>
      <c r="E4128">
        <v>302.51400000000001</v>
      </c>
      <c r="F4128">
        <v>3170.4050000000002</v>
      </c>
      <c r="G4128">
        <v>137.858</v>
      </c>
      <c r="H4128">
        <v>120.88406000000001</v>
      </c>
    </row>
    <row r="4129" spans="2:8" x14ac:dyDescent="0.35">
      <c r="B4129" s="1">
        <v>41928</v>
      </c>
      <c r="C4129">
        <v>169.107</v>
      </c>
      <c r="D4129">
        <v>120.629</v>
      </c>
      <c r="E4129">
        <v>298.36099999999999</v>
      </c>
      <c r="F4129">
        <v>3116.9068000000002</v>
      </c>
      <c r="G4129">
        <v>137.071</v>
      </c>
      <c r="H4129">
        <v>119.99977</v>
      </c>
    </row>
    <row r="4130" spans="2:8" x14ac:dyDescent="0.35">
      <c r="B4130" s="1">
        <v>41929</v>
      </c>
      <c r="C4130">
        <v>171.506</v>
      </c>
      <c r="D4130">
        <v>120.629</v>
      </c>
      <c r="E4130">
        <v>300.63900000000001</v>
      </c>
      <c r="F4130">
        <v>3160.9380999999998</v>
      </c>
      <c r="G4130">
        <v>141.18799999999999</v>
      </c>
      <c r="H4130">
        <v>124.03281</v>
      </c>
    </row>
    <row r="4131" spans="2:8" x14ac:dyDescent="0.35">
      <c r="B4131" s="1">
        <v>41932</v>
      </c>
      <c r="C4131">
        <v>172.66</v>
      </c>
      <c r="D4131">
        <v>120.629</v>
      </c>
      <c r="E4131">
        <v>301.79000000000002</v>
      </c>
      <c r="F4131">
        <v>3160.7471999999998</v>
      </c>
      <c r="G4131">
        <v>139.95500000000001</v>
      </c>
      <c r="H4131">
        <v>122.90770000000001</v>
      </c>
    </row>
    <row r="4132" spans="2:8" x14ac:dyDescent="0.35">
      <c r="B4132" s="1">
        <v>41933</v>
      </c>
      <c r="C4132">
        <v>176.02799999999999</v>
      </c>
      <c r="D4132">
        <v>120.629</v>
      </c>
      <c r="E4132">
        <v>303.08999999999997</v>
      </c>
      <c r="F4132">
        <v>3177.7145999999998</v>
      </c>
      <c r="G4132">
        <v>143.06899999999999</v>
      </c>
      <c r="H4132">
        <v>125.82384</v>
      </c>
    </row>
    <row r="4133" spans="2:8" x14ac:dyDescent="0.35">
      <c r="B4133" s="1">
        <v>41934</v>
      </c>
      <c r="C4133">
        <v>176.49100000000001</v>
      </c>
      <c r="D4133">
        <v>120.629</v>
      </c>
      <c r="E4133">
        <v>306.24599999999998</v>
      </c>
      <c r="F4133">
        <v>3215.0450000000001</v>
      </c>
      <c r="G4133">
        <v>144.02699999999999</v>
      </c>
      <c r="H4133">
        <v>126.76752999999999</v>
      </c>
    </row>
    <row r="4134" spans="2:8" x14ac:dyDescent="0.35">
      <c r="B4134" s="1">
        <v>41935</v>
      </c>
      <c r="C4134">
        <v>178.13399999999999</v>
      </c>
      <c r="D4134">
        <v>120.629</v>
      </c>
      <c r="E4134">
        <v>305.02300000000002</v>
      </c>
      <c r="F4134">
        <v>3205.6763000000001</v>
      </c>
      <c r="G4134">
        <v>145.411</v>
      </c>
      <c r="H4134">
        <v>127.99312</v>
      </c>
    </row>
    <row r="4135" spans="2:8" x14ac:dyDescent="0.35">
      <c r="B4135" s="1">
        <v>41936</v>
      </c>
      <c r="C4135">
        <v>178.70099999999999</v>
      </c>
      <c r="D4135">
        <v>120.629</v>
      </c>
      <c r="E4135">
        <v>305.36700000000002</v>
      </c>
      <c r="F4135">
        <v>3210.7132999999999</v>
      </c>
      <c r="G4135">
        <v>144.845</v>
      </c>
      <c r="H4135">
        <v>127.65521</v>
      </c>
    </row>
    <row r="4136" spans="2:8" x14ac:dyDescent="0.35">
      <c r="B4136" s="1">
        <v>41939</v>
      </c>
      <c r="C4136">
        <v>177.98500000000001</v>
      </c>
      <c r="D4136">
        <v>120.629</v>
      </c>
      <c r="E4136">
        <v>302.29899999999998</v>
      </c>
      <c r="F4136">
        <v>3168.2478999999998</v>
      </c>
      <c r="G4136">
        <v>143.5</v>
      </c>
      <c r="H4136">
        <v>126.29902</v>
      </c>
    </row>
    <row r="4137" spans="2:8" x14ac:dyDescent="0.35">
      <c r="B4137" s="1">
        <v>41940</v>
      </c>
      <c r="C4137">
        <v>179.37700000000001</v>
      </c>
      <c r="D4137">
        <v>120.629</v>
      </c>
      <c r="E4137">
        <v>306.03800000000001</v>
      </c>
      <c r="F4137">
        <v>3211.4812999999999</v>
      </c>
      <c r="G4137">
        <v>145.48400000000001</v>
      </c>
      <c r="H4137">
        <v>128.26289</v>
      </c>
    </row>
    <row r="4138" spans="2:8" x14ac:dyDescent="0.35">
      <c r="B4138" s="1">
        <v>41941</v>
      </c>
      <c r="C4138">
        <v>179.38200000000001</v>
      </c>
      <c r="D4138">
        <v>120.629</v>
      </c>
      <c r="E4138">
        <v>309.524</v>
      </c>
      <c r="F4138">
        <v>3248.5409</v>
      </c>
      <c r="G4138">
        <v>145.05799999999999</v>
      </c>
      <c r="H4138">
        <v>127.90239</v>
      </c>
    </row>
    <row r="4139" spans="2:8" x14ac:dyDescent="0.35">
      <c r="B4139" s="1">
        <v>41942</v>
      </c>
      <c r="C4139">
        <v>181.68199999999999</v>
      </c>
      <c r="D4139">
        <v>120.629</v>
      </c>
      <c r="E4139">
        <v>313.78300000000002</v>
      </c>
      <c r="F4139">
        <v>3290.3521000000001</v>
      </c>
      <c r="G4139">
        <v>145.75399999999999</v>
      </c>
      <c r="H4139">
        <v>128.30375000000001</v>
      </c>
    </row>
    <row r="4140" spans="2:8" x14ac:dyDescent="0.35">
      <c r="B4140" s="1">
        <v>41943</v>
      </c>
      <c r="C4140">
        <v>185.06899999999999</v>
      </c>
      <c r="D4140">
        <v>120.629</v>
      </c>
      <c r="E4140">
        <v>318.78399999999999</v>
      </c>
      <c r="F4140">
        <v>3343.9438</v>
      </c>
      <c r="G4140">
        <v>148.90600000000001</v>
      </c>
      <c r="H4140">
        <v>131.00837999999999</v>
      </c>
    </row>
    <row r="4141" spans="2:8" x14ac:dyDescent="0.35">
      <c r="B4141" s="1">
        <v>41946</v>
      </c>
      <c r="C4141">
        <v>184.75200000000001</v>
      </c>
      <c r="D4141">
        <v>120.629</v>
      </c>
      <c r="E4141">
        <v>318.142</v>
      </c>
      <c r="F4141">
        <v>3340.3555999999999</v>
      </c>
      <c r="G4141">
        <v>147.631</v>
      </c>
      <c r="H4141">
        <v>129.75418999999999</v>
      </c>
    </row>
    <row r="4142" spans="2:8" x14ac:dyDescent="0.35">
      <c r="B4142" s="1">
        <v>41947</v>
      </c>
      <c r="C4142">
        <v>183.38200000000001</v>
      </c>
      <c r="D4142">
        <v>120.629</v>
      </c>
      <c r="E4142">
        <v>314.92899999999997</v>
      </c>
      <c r="F4142">
        <v>3321.2579000000001</v>
      </c>
      <c r="G4142">
        <v>145.666</v>
      </c>
      <c r="H4142">
        <v>128.21610000000001</v>
      </c>
    </row>
    <row r="4143" spans="2:8" x14ac:dyDescent="0.35">
      <c r="B4143" s="1">
        <v>41948</v>
      </c>
      <c r="C4143">
        <v>185.52799999999999</v>
      </c>
      <c r="D4143">
        <v>120.629</v>
      </c>
      <c r="E4143">
        <v>314.298</v>
      </c>
      <c r="F4143">
        <v>3306.4304999999999</v>
      </c>
      <c r="G4143">
        <v>148.14699999999999</v>
      </c>
      <c r="H4143">
        <v>130.07740999999999</v>
      </c>
    </row>
    <row r="4144" spans="2:8" x14ac:dyDescent="0.35">
      <c r="B4144" s="1">
        <v>41949</v>
      </c>
      <c r="C4144">
        <v>186.46299999999999</v>
      </c>
      <c r="D4144">
        <v>120.629</v>
      </c>
      <c r="E4144">
        <v>313.36500000000001</v>
      </c>
      <c r="F4144">
        <v>3305.4944</v>
      </c>
      <c r="G4144">
        <v>148.655</v>
      </c>
      <c r="H4144">
        <v>130.83554000000001</v>
      </c>
    </row>
    <row r="4145" spans="2:8" x14ac:dyDescent="0.35">
      <c r="B4145" s="1">
        <v>41950</v>
      </c>
      <c r="C4145">
        <v>186.78399999999999</v>
      </c>
      <c r="D4145">
        <v>120.629</v>
      </c>
      <c r="E4145">
        <v>312.77300000000002</v>
      </c>
      <c r="F4145">
        <v>3284.2804999999998</v>
      </c>
      <c r="G4145">
        <v>147.25200000000001</v>
      </c>
      <c r="H4145">
        <v>129.01013</v>
      </c>
    </row>
    <row r="4146" spans="2:8" x14ac:dyDescent="0.35">
      <c r="B4146" s="1">
        <v>41953</v>
      </c>
      <c r="C4146">
        <v>187.18700000000001</v>
      </c>
      <c r="D4146">
        <v>120.629</v>
      </c>
      <c r="E4146">
        <v>315.22000000000003</v>
      </c>
      <c r="F4146">
        <v>3311.1289999999999</v>
      </c>
      <c r="G4146">
        <v>148.489</v>
      </c>
      <c r="H4146">
        <v>130.47324</v>
      </c>
    </row>
    <row r="4147" spans="2:8" x14ac:dyDescent="0.35">
      <c r="B4147" s="1">
        <v>41954</v>
      </c>
      <c r="C4147">
        <v>187.691</v>
      </c>
      <c r="D4147">
        <v>120.629</v>
      </c>
      <c r="E4147">
        <v>314.42399999999998</v>
      </c>
      <c r="F4147">
        <v>3292.8915000000002</v>
      </c>
      <c r="G4147">
        <v>149.04400000000001</v>
      </c>
      <c r="H4147">
        <v>130.30647999999999</v>
      </c>
    </row>
    <row r="4148" spans="2:8" x14ac:dyDescent="0.35">
      <c r="B4148" s="1">
        <v>41955</v>
      </c>
      <c r="C4148">
        <v>186.76300000000001</v>
      </c>
      <c r="D4148">
        <v>120.629</v>
      </c>
      <c r="E4148">
        <v>313.90100000000001</v>
      </c>
      <c r="F4148">
        <v>3316.1161999999999</v>
      </c>
      <c r="G4148">
        <v>146.68100000000001</v>
      </c>
      <c r="H4148">
        <v>128.84290999999999</v>
      </c>
    </row>
    <row r="4149" spans="2:8" x14ac:dyDescent="0.35">
      <c r="B4149" s="1">
        <v>41956</v>
      </c>
      <c r="C4149">
        <v>186.958</v>
      </c>
      <c r="D4149">
        <v>120.629</v>
      </c>
      <c r="E4149">
        <v>312.911</v>
      </c>
      <c r="F4149">
        <v>3297.9342000000001</v>
      </c>
      <c r="G4149">
        <v>147.148</v>
      </c>
      <c r="H4149">
        <v>128.95715999999999</v>
      </c>
    </row>
    <row r="4150" spans="2:8" x14ac:dyDescent="0.35">
      <c r="B4150" s="1">
        <v>41957</v>
      </c>
      <c r="C4150">
        <v>186.99799999999999</v>
      </c>
      <c r="D4150">
        <v>120.629</v>
      </c>
      <c r="E4150">
        <v>312.18299999999999</v>
      </c>
      <c r="F4150">
        <v>3282.0625</v>
      </c>
      <c r="G4150">
        <v>147.46100000000001</v>
      </c>
      <c r="H4150">
        <v>128.85065</v>
      </c>
    </row>
    <row r="4151" spans="2:8" x14ac:dyDescent="0.35">
      <c r="B4151" s="1">
        <v>41960</v>
      </c>
      <c r="C4151">
        <v>187.10400000000001</v>
      </c>
      <c r="D4151">
        <v>120.629</v>
      </c>
      <c r="E4151">
        <v>311.20600000000002</v>
      </c>
      <c r="F4151">
        <v>3274.1154999999999</v>
      </c>
      <c r="G4151">
        <v>148.46100000000001</v>
      </c>
      <c r="H4151">
        <v>130.26004</v>
      </c>
    </row>
    <row r="4152" spans="2:8" x14ac:dyDescent="0.35">
      <c r="B4152" s="1">
        <v>41961</v>
      </c>
      <c r="C4152">
        <v>187.44300000000001</v>
      </c>
      <c r="D4152">
        <v>120.629</v>
      </c>
      <c r="E4152">
        <v>310.22699999999998</v>
      </c>
      <c r="F4152">
        <v>3255.4324999999999</v>
      </c>
      <c r="G4152">
        <v>150.06</v>
      </c>
      <c r="H4152">
        <v>131.55945</v>
      </c>
    </row>
    <row r="4153" spans="2:8" x14ac:dyDescent="0.35">
      <c r="B4153" s="1">
        <v>41962</v>
      </c>
      <c r="C4153">
        <v>186.934</v>
      </c>
      <c r="D4153">
        <v>120.629</v>
      </c>
      <c r="E4153">
        <v>310.39999999999998</v>
      </c>
      <c r="F4153">
        <v>3248.8150999999998</v>
      </c>
      <c r="G4153">
        <v>150.22399999999999</v>
      </c>
      <c r="H4153">
        <v>131.63028</v>
      </c>
    </row>
    <row r="4154" spans="2:8" x14ac:dyDescent="0.35">
      <c r="B4154" s="1">
        <v>41963</v>
      </c>
      <c r="C4154">
        <v>187.03299999999999</v>
      </c>
      <c r="D4154">
        <v>120.629</v>
      </c>
      <c r="E4154">
        <v>310.46899999999999</v>
      </c>
      <c r="F4154">
        <v>3258.8818999999999</v>
      </c>
      <c r="G4154">
        <v>149.44900000000001</v>
      </c>
      <c r="H4154">
        <v>131.03613000000001</v>
      </c>
    </row>
    <row r="4155" spans="2:8" x14ac:dyDescent="0.35">
      <c r="B4155" s="1">
        <v>41964</v>
      </c>
      <c r="C4155">
        <v>190.25700000000001</v>
      </c>
      <c r="D4155">
        <v>120.629</v>
      </c>
      <c r="E4155">
        <v>318.173</v>
      </c>
      <c r="F4155">
        <v>3339.0814</v>
      </c>
      <c r="G4155">
        <v>153.34</v>
      </c>
      <c r="H4155">
        <v>134.91079999999999</v>
      </c>
    </row>
    <row r="4156" spans="2:8" x14ac:dyDescent="0.35">
      <c r="B4156" s="1">
        <v>41967</v>
      </c>
      <c r="C4156">
        <v>190.21299999999999</v>
      </c>
      <c r="D4156">
        <v>120.629</v>
      </c>
      <c r="E4156">
        <v>319.78199999999998</v>
      </c>
      <c r="F4156">
        <v>3369.4005000000002</v>
      </c>
      <c r="G4156">
        <v>154.14699999999999</v>
      </c>
      <c r="H4156">
        <v>135.37853000000001</v>
      </c>
    </row>
    <row r="4157" spans="2:8" x14ac:dyDescent="0.35">
      <c r="B4157" s="1">
        <v>41968</v>
      </c>
      <c r="C4157">
        <v>189.77500000000001</v>
      </c>
      <c r="D4157">
        <v>120.629</v>
      </c>
      <c r="E4157">
        <v>317.85899999999998</v>
      </c>
      <c r="F4157">
        <v>3348.1388000000002</v>
      </c>
      <c r="G4157">
        <v>154.91</v>
      </c>
      <c r="H4157">
        <v>136.22463999999999</v>
      </c>
    </row>
    <row r="4158" spans="2:8" x14ac:dyDescent="0.35">
      <c r="B4158" s="1">
        <v>41969</v>
      </c>
      <c r="C4158">
        <v>189.703</v>
      </c>
      <c r="D4158">
        <v>120.629</v>
      </c>
      <c r="E4158">
        <v>317.702</v>
      </c>
      <c r="F4158">
        <v>3354.7581</v>
      </c>
      <c r="G4158">
        <v>154.905</v>
      </c>
      <c r="H4158">
        <v>136.16641000000001</v>
      </c>
    </row>
    <row r="4159" spans="2:8" x14ac:dyDescent="0.35">
      <c r="B4159" s="1">
        <v>41970</v>
      </c>
      <c r="C4159">
        <v>190.06</v>
      </c>
      <c r="D4159">
        <v>120.629</v>
      </c>
      <c r="E4159">
        <v>319.10399999999998</v>
      </c>
      <c r="F4159">
        <v>3355.4578000000001</v>
      </c>
      <c r="G4159">
        <v>155.804</v>
      </c>
      <c r="H4159">
        <v>136.80957000000001</v>
      </c>
    </row>
    <row r="4160" spans="2:8" x14ac:dyDescent="0.35">
      <c r="B4160" s="1">
        <v>41971</v>
      </c>
      <c r="C4160">
        <v>189.72399999999999</v>
      </c>
      <c r="D4160">
        <v>120.629</v>
      </c>
      <c r="E4160">
        <v>316.99400000000003</v>
      </c>
      <c r="F4160">
        <v>3349.5745999999999</v>
      </c>
      <c r="G4160">
        <v>156.01400000000001</v>
      </c>
      <c r="H4160">
        <v>137.11444</v>
      </c>
    </row>
    <row r="4161" spans="2:8" x14ac:dyDescent="0.35">
      <c r="B4161" s="1">
        <v>41974</v>
      </c>
      <c r="C4161">
        <v>188.53200000000001</v>
      </c>
      <c r="D4161">
        <v>120.629</v>
      </c>
      <c r="E4161">
        <v>310.57100000000003</v>
      </c>
      <c r="F4161">
        <v>3264.6062000000002</v>
      </c>
      <c r="G4161">
        <v>155.322</v>
      </c>
      <c r="H4161">
        <v>135.78301999999999</v>
      </c>
    </row>
    <row r="4162" spans="2:8" x14ac:dyDescent="0.35">
      <c r="B4162" s="1">
        <v>41975</v>
      </c>
      <c r="C4162">
        <v>190.333</v>
      </c>
      <c r="D4162">
        <v>120.629</v>
      </c>
      <c r="E4162">
        <v>312.245</v>
      </c>
      <c r="F4162">
        <v>3300.5119</v>
      </c>
      <c r="G4162">
        <v>155.66399999999999</v>
      </c>
      <c r="H4162">
        <v>136.49427</v>
      </c>
    </row>
    <row r="4163" spans="2:8" x14ac:dyDescent="0.35">
      <c r="B4163" s="1">
        <v>41976</v>
      </c>
      <c r="C4163">
        <v>192.017</v>
      </c>
      <c r="D4163">
        <v>120.629</v>
      </c>
      <c r="E4163">
        <v>314.75</v>
      </c>
      <c r="F4163">
        <v>3321.8000999999999</v>
      </c>
      <c r="G4163">
        <v>156.28299999999999</v>
      </c>
      <c r="H4163">
        <v>137.15628000000001</v>
      </c>
    </row>
    <row r="4164" spans="2:8" x14ac:dyDescent="0.35">
      <c r="B4164" s="1">
        <v>41977</v>
      </c>
      <c r="C4164">
        <v>189.9</v>
      </c>
      <c r="D4164">
        <v>120.629</v>
      </c>
      <c r="E4164">
        <v>312.154</v>
      </c>
      <c r="F4164">
        <v>3321.2831999999999</v>
      </c>
      <c r="G4164">
        <v>154.054</v>
      </c>
      <c r="H4164">
        <v>135.55838</v>
      </c>
    </row>
    <row r="4165" spans="2:8" x14ac:dyDescent="0.35">
      <c r="B4165" s="1">
        <v>41978</v>
      </c>
      <c r="C4165">
        <v>192.274</v>
      </c>
      <c r="D4165">
        <v>120.629</v>
      </c>
      <c r="E4165">
        <v>315.32100000000003</v>
      </c>
      <c r="F4165">
        <v>3345.3672999999999</v>
      </c>
      <c r="G4165">
        <v>157.62700000000001</v>
      </c>
      <c r="H4165">
        <v>138.15577999999999</v>
      </c>
    </row>
    <row r="4166" spans="2:8" x14ac:dyDescent="0.35">
      <c r="B4166" s="1">
        <v>41981</v>
      </c>
      <c r="C4166">
        <v>191.04</v>
      </c>
      <c r="D4166">
        <v>120.629</v>
      </c>
      <c r="E4166">
        <v>312.66000000000003</v>
      </c>
      <c r="F4166">
        <v>3322.3263999999999</v>
      </c>
      <c r="G4166">
        <v>156.44800000000001</v>
      </c>
      <c r="H4166">
        <v>136.86407</v>
      </c>
    </row>
    <row r="4167" spans="2:8" x14ac:dyDescent="0.35">
      <c r="B4167" s="1">
        <v>41982</v>
      </c>
      <c r="C4167">
        <v>188.51900000000001</v>
      </c>
      <c r="D4167">
        <v>120.629</v>
      </c>
      <c r="E4167">
        <v>305.72300000000001</v>
      </c>
      <c r="F4167">
        <v>3234.7943</v>
      </c>
      <c r="G4167">
        <v>152.626</v>
      </c>
      <c r="H4167">
        <v>134.06689</v>
      </c>
    </row>
    <row r="4168" spans="2:8" x14ac:dyDescent="0.35">
      <c r="B4168" s="1">
        <v>41983</v>
      </c>
      <c r="C4168">
        <v>186.054</v>
      </c>
      <c r="D4168">
        <v>120.629</v>
      </c>
      <c r="E4168">
        <v>303.76100000000002</v>
      </c>
      <c r="F4168">
        <v>3215.8753999999999</v>
      </c>
      <c r="G4168">
        <v>152.03299999999999</v>
      </c>
      <c r="H4168">
        <v>133.05850000000001</v>
      </c>
    </row>
    <row r="4169" spans="2:8" x14ac:dyDescent="0.35">
      <c r="B4169" s="1">
        <v>41984</v>
      </c>
      <c r="C4169">
        <v>186.66200000000001</v>
      </c>
      <c r="D4169">
        <v>120.629</v>
      </c>
      <c r="E4169">
        <v>300.584</v>
      </c>
      <c r="F4169">
        <v>3181.4798000000001</v>
      </c>
      <c r="G4169">
        <v>152.28200000000001</v>
      </c>
      <c r="H4169">
        <v>133.31259</v>
      </c>
    </row>
    <row r="4170" spans="2:8" x14ac:dyDescent="0.35">
      <c r="B4170" s="1">
        <v>41985</v>
      </c>
      <c r="C4170">
        <v>182.85300000000001</v>
      </c>
      <c r="D4170">
        <v>120.629</v>
      </c>
      <c r="E4170">
        <v>296.267</v>
      </c>
      <c r="F4170">
        <v>3137.1451999999999</v>
      </c>
      <c r="G4170">
        <v>148.21700000000001</v>
      </c>
      <c r="H4170">
        <v>129.76886999999999</v>
      </c>
    </row>
    <row r="4171" spans="2:8" x14ac:dyDescent="0.35">
      <c r="B4171" s="1">
        <v>41988</v>
      </c>
      <c r="C4171">
        <v>181.202</v>
      </c>
      <c r="D4171">
        <v>120.629</v>
      </c>
      <c r="E4171">
        <v>292.66300000000001</v>
      </c>
      <c r="F4171">
        <v>3083.4845</v>
      </c>
      <c r="G4171">
        <v>144.58099999999999</v>
      </c>
      <c r="H4171">
        <v>126.2453</v>
      </c>
    </row>
    <row r="4172" spans="2:8" x14ac:dyDescent="0.35">
      <c r="B4172" s="1">
        <v>41989</v>
      </c>
      <c r="C4172">
        <v>180.048</v>
      </c>
      <c r="D4172">
        <v>120.629</v>
      </c>
      <c r="E4172">
        <v>286.21100000000001</v>
      </c>
      <c r="F4172">
        <v>2999.4324000000001</v>
      </c>
      <c r="G4172">
        <v>147.583</v>
      </c>
      <c r="H4172">
        <v>129.12815000000001</v>
      </c>
    </row>
    <row r="4173" spans="2:8" x14ac:dyDescent="0.35">
      <c r="B4173" s="1">
        <v>41990</v>
      </c>
      <c r="C4173">
        <v>183.57499999999999</v>
      </c>
      <c r="D4173">
        <v>120.629</v>
      </c>
      <c r="E4173">
        <v>291.476</v>
      </c>
      <c r="F4173">
        <v>3063.8822</v>
      </c>
      <c r="G4173">
        <v>147.476</v>
      </c>
      <c r="H4173">
        <v>128.76177999999999</v>
      </c>
    </row>
    <row r="4174" spans="2:8" x14ac:dyDescent="0.35">
      <c r="B4174" s="1">
        <v>41991</v>
      </c>
      <c r="C4174">
        <v>189.05799999999999</v>
      </c>
      <c r="D4174">
        <v>120.629</v>
      </c>
      <c r="E4174">
        <v>299.64299999999997</v>
      </c>
      <c r="F4174">
        <v>3157.2314000000001</v>
      </c>
      <c r="G4174">
        <v>151.98099999999999</v>
      </c>
      <c r="H4174">
        <v>132.72972999999999</v>
      </c>
    </row>
    <row r="4175" spans="2:8" x14ac:dyDescent="0.35">
      <c r="B4175" s="1">
        <v>41992</v>
      </c>
      <c r="C4175">
        <v>190.49199999999999</v>
      </c>
      <c r="D4175">
        <v>120.629</v>
      </c>
      <c r="E4175">
        <v>303.12599999999998</v>
      </c>
      <c r="F4175">
        <v>3195.6747999999998</v>
      </c>
      <c r="G4175">
        <v>151.82400000000001</v>
      </c>
      <c r="H4175">
        <v>132.86870999999999</v>
      </c>
    </row>
    <row r="4176" spans="2:8" x14ac:dyDescent="0.35">
      <c r="B4176" s="1">
        <v>41995</v>
      </c>
      <c r="C4176">
        <v>191.291</v>
      </c>
      <c r="D4176">
        <v>120.629</v>
      </c>
      <c r="E4176">
        <v>307.44099999999997</v>
      </c>
      <c r="F4176">
        <v>3248.5774000000001</v>
      </c>
      <c r="G4176">
        <v>152.65299999999999</v>
      </c>
      <c r="H4176">
        <v>133.40565000000001</v>
      </c>
    </row>
    <row r="4177" spans="2:8" x14ac:dyDescent="0.35">
      <c r="B4177" s="1">
        <v>41996</v>
      </c>
      <c r="C4177">
        <v>192.66200000000001</v>
      </c>
      <c r="D4177">
        <v>120.629</v>
      </c>
      <c r="E4177">
        <v>307.72500000000002</v>
      </c>
      <c r="F4177">
        <v>3250.1725000000001</v>
      </c>
      <c r="G4177">
        <v>154.285</v>
      </c>
      <c r="H4177">
        <v>134.79279</v>
      </c>
    </row>
    <row r="4178" spans="2:8" x14ac:dyDescent="0.35">
      <c r="B4178" s="1">
        <v>41997</v>
      </c>
      <c r="C4178">
        <v>192.69800000000001</v>
      </c>
      <c r="D4178">
        <v>120.629</v>
      </c>
      <c r="E4178">
        <v>307.161</v>
      </c>
      <c r="F4178">
        <v>3238.9540999999999</v>
      </c>
      <c r="G4178">
        <v>154</v>
      </c>
      <c r="H4178">
        <v>134.57579999999999</v>
      </c>
    </row>
    <row r="4179" spans="2:8" x14ac:dyDescent="0.35">
      <c r="B4179" s="1">
        <v>41998</v>
      </c>
      <c r="C4179">
        <v>192.649</v>
      </c>
      <c r="D4179">
        <v>120.629</v>
      </c>
      <c r="E4179">
        <v>307.01</v>
      </c>
      <c r="F4179">
        <v>3228.1354999999999</v>
      </c>
      <c r="G4179">
        <v>154</v>
      </c>
      <c r="H4179">
        <v>134.09179</v>
      </c>
    </row>
    <row r="4180" spans="2:8" x14ac:dyDescent="0.35">
      <c r="B4180" s="1">
        <v>41999</v>
      </c>
      <c r="C4180">
        <v>193.37200000000001</v>
      </c>
      <c r="D4180">
        <v>120.629</v>
      </c>
      <c r="E4180">
        <v>308.11099999999999</v>
      </c>
      <c r="F4180">
        <v>3245.4324000000001</v>
      </c>
      <c r="G4180">
        <v>154</v>
      </c>
      <c r="H4180">
        <v>134.53157999999999</v>
      </c>
    </row>
    <row r="4181" spans="2:8" x14ac:dyDescent="0.35">
      <c r="B4181" s="1">
        <v>42002</v>
      </c>
      <c r="C4181">
        <v>193.5</v>
      </c>
      <c r="D4181">
        <v>120.629</v>
      </c>
      <c r="E4181">
        <v>310.25599999999997</v>
      </c>
      <c r="F4181">
        <v>3282.4785999999999</v>
      </c>
      <c r="G4181">
        <v>153.96100000000001</v>
      </c>
      <c r="H4181">
        <v>134.43797000000001</v>
      </c>
    </row>
    <row r="4182" spans="2:8" x14ac:dyDescent="0.35">
      <c r="B4182" s="1">
        <v>42003</v>
      </c>
      <c r="C4182">
        <v>192.56800000000001</v>
      </c>
      <c r="D4182">
        <v>120.629</v>
      </c>
      <c r="E4182">
        <v>309.33300000000003</v>
      </c>
      <c r="F4182">
        <v>3269.8798999999999</v>
      </c>
      <c r="G4182">
        <v>152.00800000000001</v>
      </c>
      <c r="H4182">
        <v>132.83029999999999</v>
      </c>
    </row>
    <row r="4183" spans="2:8" x14ac:dyDescent="0.35">
      <c r="B4183" s="1">
        <v>42004</v>
      </c>
      <c r="C4183">
        <v>192.31100000000001</v>
      </c>
      <c r="D4183">
        <v>120.629</v>
      </c>
      <c r="E4183">
        <v>311.53100000000001</v>
      </c>
      <c r="F4183">
        <v>3293.0736000000002</v>
      </c>
      <c r="G4183">
        <v>152.46100000000001</v>
      </c>
      <c r="H4183">
        <v>133.05602999999999</v>
      </c>
    </row>
    <row r="4184" spans="2:8" x14ac:dyDescent="0.35">
      <c r="B4184" s="1">
        <v>42005</v>
      </c>
      <c r="C4184">
        <v>192.31200000000001</v>
      </c>
      <c r="D4184">
        <v>120.629</v>
      </c>
      <c r="E4184">
        <v>311.52199999999999</v>
      </c>
      <c r="F4184">
        <v>3293.2350000000001</v>
      </c>
      <c r="G4184">
        <v>152.46199999999999</v>
      </c>
      <c r="H4184">
        <v>133.06702999999999</v>
      </c>
    </row>
    <row r="4185" spans="2:8" x14ac:dyDescent="0.35">
      <c r="B4185" s="1">
        <v>42006</v>
      </c>
      <c r="C4185">
        <v>192.887</v>
      </c>
      <c r="D4185">
        <v>120.629</v>
      </c>
      <c r="E4185">
        <v>312.541</v>
      </c>
      <c r="F4185">
        <v>3329.7361000000001</v>
      </c>
      <c r="G4185">
        <v>152.21899999999999</v>
      </c>
      <c r="H4185">
        <v>133.26003</v>
      </c>
    </row>
    <row r="4186" spans="2:8" x14ac:dyDescent="0.35">
      <c r="B4186" s="1">
        <v>42009</v>
      </c>
      <c r="C4186">
        <v>190.58699999999999</v>
      </c>
      <c r="D4186">
        <v>120.629</v>
      </c>
      <c r="E4186">
        <v>310.70100000000002</v>
      </c>
      <c r="F4186">
        <v>3323.3715999999999</v>
      </c>
      <c r="G4186">
        <v>147.49299999999999</v>
      </c>
      <c r="H4186">
        <v>128.79963000000001</v>
      </c>
    </row>
    <row r="4187" spans="2:8" x14ac:dyDescent="0.35">
      <c r="B4187" s="1">
        <v>42010</v>
      </c>
      <c r="C4187">
        <v>188.94</v>
      </c>
      <c r="D4187">
        <v>120.629</v>
      </c>
      <c r="E4187">
        <v>309.17899999999997</v>
      </c>
      <c r="F4187">
        <v>3301.3035</v>
      </c>
      <c r="G4187">
        <v>146.71</v>
      </c>
      <c r="H4187">
        <v>128.01199</v>
      </c>
    </row>
    <row r="4188" spans="2:8" x14ac:dyDescent="0.35">
      <c r="B4188" s="1">
        <v>42011</v>
      </c>
      <c r="C4188">
        <v>191.726</v>
      </c>
      <c r="D4188">
        <v>120.629</v>
      </c>
      <c r="E4188">
        <v>314.37</v>
      </c>
      <c r="F4188">
        <v>3350.2053999999998</v>
      </c>
      <c r="G4188">
        <v>147.404</v>
      </c>
      <c r="H4188">
        <v>128.26061000000001</v>
      </c>
    </row>
    <row r="4189" spans="2:8" x14ac:dyDescent="0.35">
      <c r="B4189" s="1">
        <v>42012</v>
      </c>
      <c r="C4189">
        <v>195.59700000000001</v>
      </c>
      <c r="D4189">
        <v>120.629</v>
      </c>
      <c r="E4189">
        <v>320.58</v>
      </c>
      <c r="F4189">
        <v>3410.7337000000002</v>
      </c>
      <c r="G4189">
        <v>152.08500000000001</v>
      </c>
      <c r="H4189">
        <v>132.34238999999999</v>
      </c>
    </row>
    <row r="4190" spans="2:8" x14ac:dyDescent="0.35">
      <c r="B4190" s="1">
        <v>42013</v>
      </c>
      <c r="C4190">
        <v>193.71</v>
      </c>
      <c r="D4190">
        <v>120.629</v>
      </c>
      <c r="E4190">
        <v>320.28800000000001</v>
      </c>
      <c r="F4190">
        <v>3416.3998000000001</v>
      </c>
      <c r="G4190">
        <v>148.84399999999999</v>
      </c>
      <c r="H4190">
        <v>129.67912000000001</v>
      </c>
    </row>
    <row r="4191" spans="2:8" x14ac:dyDescent="0.35">
      <c r="B4191" s="1">
        <v>42016</v>
      </c>
      <c r="C4191">
        <v>193.16499999999999</v>
      </c>
      <c r="D4191">
        <v>120.629</v>
      </c>
      <c r="E4191">
        <v>318.798</v>
      </c>
      <c r="F4191">
        <v>3396.0663</v>
      </c>
      <c r="G4191">
        <v>150.458</v>
      </c>
      <c r="H4191">
        <v>130.87511000000001</v>
      </c>
    </row>
    <row r="4192" spans="2:8" x14ac:dyDescent="0.35">
      <c r="B4192" s="1">
        <v>42017</v>
      </c>
      <c r="C4192">
        <v>193.94300000000001</v>
      </c>
      <c r="D4192">
        <v>120.629</v>
      </c>
      <c r="E4192">
        <v>321.24700000000001</v>
      </c>
      <c r="F4192">
        <v>3419.7658000000001</v>
      </c>
      <c r="G4192">
        <v>152.785</v>
      </c>
      <c r="H4192">
        <v>133.00959</v>
      </c>
    </row>
    <row r="4193" spans="2:8" x14ac:dyDescent="0.35">
      <c r="B4193" s="1">
        <v>42018</v>
      </c>
      <c r="C4193">
        <v>192.36699999999999</v>
      </c>
      <c r="D4193">
        <v>120.629</v>
      </c>
      <c r="E4193">
        <v>319.69099999999997</v>
      </c>
      <c r="F4193">
        <v>3407.1030000000001</v>
      </c>
      <c r="G4193">
        <v>150.90100000000001</v>
      </c>
      <c r="H4193">
        <v>131.36113</v>
      </c>
    </row>
    <row r="4194" spans="2:8" x14ac:dyDescent="0.35">
      <c r="B4194" s="1">
        <v>42019</v>
      </c>
      <c r="C4194">
        <v>195.352</v>
      </c>
      <c r="D4194">
        <v>120.629</v>
      </c>
      <c r="E4194">
        <v>326.654</v>
      </c>
      <c r="F4194">
        <v>3485.6314000000002</v>
      </c>
      <c r="G4194">
        <v>153.91499999999999</v>
      </c>
      <c r="H4194">
        <v>133.85095999999999</v>
      </c>
    </row>
    <row r="4195" spans="2:8" x14ac:dyDescent="0.35">
      <c r="B4195" s="1">
        <v>42020</v>
      </c>
      <c r="C4195">
        <v>198.38900000000001</v>
      </c>
      <c r="D4195">
        <v>120.629</v>
      </c>
      <c r="E4195">
        <v>328.34800000000001</v>
      </c>
      <c r="F4195">
        <v>3487.4938999999999</v>
      </c>
      <c r="G4195">
        <v>155.84399999999999</v>
      </c>
      <c r="H4195">
        <v>135.18755999999999</v>
      </c>
    </row>
    <row r="4196" spans="2:8" x14ac:dyDescent="0.35">
      <c r="B4196" s="1">
        <v>42023</v>
      </c>
      <c r="C4196">
        <v>196.893</v>
      </c>
      <c r="D4196">
        <v>120.629</v>
      </c>
      <c r="E4196">
        <v>322.892</v>
      </c>
      <c r="F4196">
        <v>3420.7777999999998</v>
      </c>
      <c r="G4196">
        <v>157.00200000000001</v>
      </c>
      <c r="H4196">
        <v>137.10267999999999</v>
      </c>
    </row>
    <row r="4197" spans="2:8" x14ac:dyDescent="0.35">
      <c r="B4197" s="1">
        <v>42024</v>
      </c>
      <c r="C4197">
        <v>198.297</v>
      </c>
      <c r="D4197">
        <v>120.629</v>
      </c>
      <c r="E4197">
        <v>326.161</v>
      </c>
      <c r="F4197">
        <v>3469.1583000000001</v>
      </c>
      <c r="G4197">
        <v>158.03800000000001</v>
      </c>
      <c r="H4197">
        <v>137.98892000000001</v>
      </c>
    </row>
    <row r="4198" spans="2:8" x14ac:dyDescent="0.35">
      <c r="B4198" s="1">
        <v>42025</v>
      </c>
      <c r="C4198">
        <v>199.13300000000001</v>
      </c>
      <c r="D4198">
        <v>120.629</v>
      </c>
      <c r="E4198">
        <v>332.161</v>
      </c>
      <c r="F4198">
        <v>3536.6720999999998</v>
      </c>
      <c r="G4198">
        <v>159.197</v>
      </c>
      <c r="H4198">
        <v>138.98462000000001</v>
      </c>
    </row>
    <row r="4199" spans="2:8" x14ac:dyDescent="0.35">
      <c r="B4199" s="1">
        <v>42026</v>
      </c>
      <c r="C4199">
        <v>204.03299999999999</v>
      </c>
      <c r="D4199">
        <v>120.629</v>
      </c>
      <c r="E4199">
        <v>339.69400000000002</v>
      </c>
      <c r="F4199">
        <v>3623.8856000000001</v>
      </c>
      <c r="G4199">
        <v>161.68199999999999</v>
      </c>
      <c r="H4199">
        <v>141.53053</v>
      </c>
    </row>
    <row r="4200" spans="2:8" x14ac:dyDescent="0.35">
      <c r="B4200" s="1">
        <v>42027</v>
      </c>
      <c r="C4200">
        <v>206.73099999999999</v>
      </c>
      <c r="D4200">
        <v>120.629</v>
      </c>
      <c r="E4200">
        <v>347.31799999999998</v>
      </c>
      <c r="F4200">
        <v>3691.6206000000002</v>
      </c>
      <c r="G4200">
        <v>164.453</v>
      </c>
      <c r="H4200">
        <v>143.16525999999999</v>
      </c>
    </row>
    <row r="4201" spans="2:8" x14ac:dyDescent="0.35">
      <c r="B4201" s="1">
        <v>42030</v>
      </c>
      <c r="C4201">
        <v>207.19499999999999</v>
      </c>
      <c r="D4201">
        <v>120.629</v>
      </c>
      <c r="E4201">
        <v>346.375</v>
      </c>
      <c r="F4201">
        <v>3667.6365000000001</v>
      </c>
      <c r="G4201">
        <v>166.13900000000001</v>
      </c>
      <c r="H4201">
        <v>144.42739</v>
      </c>
    </row>
    <row r="4202" spans="2:8" x14ac:dyDescent="0.35">
      <c r="B4202" s="1">
        <v>42031</v>
      </c>
      <c r="C4202">
        <v>203.738</v>
      </c>
      <c r="D4202">
        <v>120.629</v>
      </c>
      <c r="E4202">
        <v>342.38600000000002</v>
      </c>
      <c r="F4202">
        <v>3634.5556000000001</v>
      </c>
      <c r="G4202">
        <v>164.22300000000001</v>
      </c>
      <c r="H4202">
        <v>143.72439</v>
      </c>
    </row>
    <row r="4203" spans="2:8" x14ac:dyDescent="0.35">
      <c r="B4203" s="1">
        <v>42032</v>
      </c>
      <c r="C4203">
        <v>202.86099999999999</v>
      </c>
      <c r="D4203">
        <v>120.629</v>
      </c>
      <c r="E4203">
        <v>342.38</v>
      </c>
      <c r="F4203">
        <v>3611.0895</v>
      </c>
      <c r="G4203">
        <v>164.05099999999999</v>
      </c>
      <c r="H4203">
        <v>142.65484000000001</v>
      </c>
    </row>
    <row r="4204" spans="2:8" x14ac:dyDescent="0.35">
      <c r="B4204" s="1">
        <v>42033</v>
      </c>
      <c r="C4204">
        <v>203.47800000000001</v>
      </c>
      <c r="D4204">
        <v>120.629</v>
      </c>
      <c r="E4204">
        <v>338.48500000000001</v>
      </c>
      <c r="F4204">
        <v>3583.0394000000001</v>
      </c>
      <c r="G4204">
        <v>164.602</v>
      </c>
      <c r="H4204">
        <v>143.71030999999999</v>
      </c>
    </row>
    <row r="4205" spans="2:8" x14ac:dyDescent="0.35">
      <c r="B4205" s="1">
        <v>42034</v>
      </c>
      <c r="C4205">
        <v>202.48099999999999</v>
      </c>
      <c r="D4205">
        <v>202.84800000000001</v>
      </c>
      <c r="E4205">
        <v>336.06099999999998</v>
      </c>
      <c r="F4205">
        <v>3549.0201999999999</v>
      </c>
      <c r="G4205">
        <v>163.727</v>
      </c>
      <c r="H4205">
        <v>142.49299999999999</v>
      </c>
    </row>
    <row r="4206" spans="2:8" x14ac:dyDescent="0.35">
      <c r="B4206" s="1">
        <v>42037</v>
      </c>
      <c r="C4206">
        <v>203.44900000000001</v>
      </c>
      <c r="D4206">
        <v>202.84800000000001</v>
      </c>
      <c r="E4206">
        <v>335.16199999999998</v>
      </c>
      <c r="F4206">
        <v>3540.7058999999999</v>
      </c>
      <c r="G4206">
        <v>164.34700000000001</v>
      </c>
      <c r="H4206">
        <v>143.29427000000001</v>
      </c>
    </row>
    <row r="4207" spans="2:8" x14ac:dyDescent="0.35">
      <c r="B4207" s="1">
        <v>42038</v>
      </c>
      <c r="C4207">
        <v>204.06899999999999</v>
      </c>
      <c r="D4207">
        <v>202.84800000000001</v>
      </c>
      <c r="E4207">
        <v>336.464</v>
      </c>
      <c r="F4207">
        <v>3546.7727</v>
      </c>
      <c r="G4207">
        <v>166.26900000000001</v>
      </c>
      <c r="H4207">
        <v>144.76714999999999</v>
      </c>
    </row>
    <row r="4208" spans="2:8" x14ac:dyDescent="0.35">
      <c r="B4208" s="1">
        <v>42039</v>
      </c>
      <c r="C4208">
        <v>204.511</v>
      </c>
      <c r="D4208">
        <v>202.84800000000001</v>
      </c>
      <c r="E4208">
        <v>338.66699999999997</v>
      </c>
      <c r="F4208">
        <v>3568.5414000000001</v>
      </c>
      <c r="G4208">
        <v>166.58099999999999</v>
      </c>
      <c r="H4208">
        <v>145.29400000000001</v>
      </c>
    </row>
    <row r="4209" spans="2:8" x14ac:dyDescent="0.35">
      <c r="B4209" s="1">
        <v>42040</v>
      </c>
      <c r="C4209">
        <v>205.90799999999999</v>
      </c>
      <c r="D4209">
        <v>202.84800000000001</v>
      </c>
      <c r="E4209">
        <v>338.97199999999998</v>
      </c>
      <c r="F4209">
        <v>3570.7701999999999</v>
      </c>
      <c r="G4209">
        <v>166.554</v>
      </c>
      <c r="H4209">
        <v>144.7457</v>
      </c>
    </row>
    <row r="4210" spans="2:8" x14ac:dyDescent="0.35">
      <c r="B4210" s="1">
        <v>42041</v>
      </c>
      <c r="C4210">
        <v>206.65700000000001</v>
      </c>
      <c r="D4210">
        <v>202.84800000000001</v>
      </c>
      <c r="E4210">
        <v>340.286</v>
      </c>
      <c r="F4210">
        <v>3596.6365999999998</v>
      </c>
      <c r="G4210">
        <v>166.15799999999999</v>
      </c>
      <c r="H4210">
        <v>144.97552999999999</v>
      </c>
    </row>
    <row r="4211" spans="2:8" x14ac:dyDescent="0.35">
      <c r="B4211" s="1">
        <v>42044</v>
      </c>
      <c r="C4211">
        <v>206.066</v>
      </c>
      <c r="D4211">
        <v>202.84800000000001</v>
      </c>
      <c r="E4211">
        <v>338.56700000000001</v>
      </c>
      <c r="F4211">
        <v>3575.8231000000001</v>
      </c>
      <c r="G4211">
        <v>163.85400000000001</v>
      </c>
      <c r="H4211">
        <v>142.74428</v>
      </c>
    </row>
    <row r="4212" spans="2:8" x14ac:dyDescent="0.35">
      <c r="B4212" s="1">
        <v>42045</v>
      </c>
      <c r="C4212">
        <v>207.678</v>
      </c>
      <c r="D4212">
        <v>202.84800000000001</v>
      </c>
      <c r="E4212">
        <v>336.84199999999998</v>
      </c>
      <c r="F4212">
        <v>3565.8062</v>
      </c>
      <c r="G4212">
        <v>165.584</v>
      </c>
      <c r="H4212">
        <v>144.44342</v>
      </c>
    </row>
    <row r="4213" spans="2:8" x14ac:dyDescent="0.35">
      <c r="B4213" s="1">
        <v>42046</v>
      </c>
      <c r="C4213">
        <v>207.55699999999999</v>
      </c>
      <c r="D4213">
        <v>202.84800000000001</v>
      </c>
      <c r="E4213">
        <v>335.57900000000001</v>
      </c>
      <c r="F4213">
        <v>3552.3526000000002</v>
      </c>
      <c r="G4213">
        <v>165.28399999999999</v>
      </c>
      <c r="H4213">
        <v>144.06295</v>
      </c>
    </row>
    <row r="4214" spans="2:8" x14ac:dyDescent="0.35">
      <c r="B4214" s="1">
        <v>42047</v>
      </c>
      <c r="C4214">
        <v>208.72</v>
      </c>
      <c r="D4214">
        <v>202.84800000000001</v>
      </c>
      <c r="E4214">
        <v>337.03699999999998</v>
      </c>
      <c r="F4214">
        <v>3574.0673999999999</v>
      </c>
      <c r="G4214">
        <v>167.506</v>
      </c>
      <c r="H4214">
        <v>145.89681999999999</v>
      </c>
    </row>
    <row r="4215" spans="2:8" x14ac:dyDescent="0.35">
      <c r="B4215" s="1">
        <v>42048</v>
      </c>
      <c r="C4215">
        <v>209.49</v>
      </c>
      <c r="D4215">
        <v>202.84800000000001</v>
      </c>
      <c r="E4215">
        <v>341.52600000000001</v>
      </c>
      <c r="F4215">
        <v>3622.3982999999998</v>
      </c>
      <c r="G4215">
        <v>168.654</v>
      </c>
      <c r="H4215">
        <v>147.11913000000001</v>
      </c>
    </row>
    <row r="4216" spans="2:8" x14ac:dyDescent="0.35">
      <c r="B4216" s="1">
        <v>42051</v>
      </c>
      <c r="C4216">
        <v>209.541</v>
      </c>
      <c r="D4216">
        <v>202.84800000000001</v>
      </c>
      <c r="E4216">
        <v>340.584</v>
      </c>
      <c r="F4216">
        <v>3629.3993999999998</v>
      </c>
      <c r="G4216">
        <v>168.11600000000001</v>
      </c>
      <c r="H4216">
        <v>147.37038000000001</v>
      </c>
    </row>
    <row r="4217" spans="2:8" x14ac:dyDescent="0.35">
      <c r="B4217" s="1">
        <v>42052</v>
      </c>
      <c r="C4217">
        <v>209.89699999999999</v>
      </c>
      <c r="D4217">
        <v>202.84800000000001</v>
      </c>
      <c r="E4217">
        <v>340.41800000000001</v>
      </c>
      <c r="F4217">
        <v>3608.1397999999999</v>
      </c>
      <c r="G4217">
        <v>168.191</v>
      </c>
      <c r="H4217">
        <v>146.63390999999999</v>
      </c>
    </row>
    <row r="4218" spans="2:8" x14ac:dyDescent="0.35">
      <c r="B4218" s="1">
        <v>42053</v>
      </c>
      <c r="C4218">
        <v>211.107</v>
      </c>
      <c r="D4218">
        <v>202.84800000000001</v>
      </c>
      <c r="E4218">
        <v>342.22800000000001</v>
      </c>
      <c r="F4218">
        <v>3648.6970000000001</v>
      </c>
      <c r="G4218">
        <v>169.71299999999999</v>
      </c>
      <c r="H4218">
        <v>148.57250999999999</v>
      </c>
    </row>
    <row r="4219" spans="2:8" x14ac:dyDescent="0.35">
      <c r="B4219" s="1">
        <v>42054</v>
      </c>
      <c r="C4219">
        <v>210.822</v>
      </c>
      <c r="D4219">
        <v>202.84800000000001</v>
      </c>
      <c r="E4219">
        <v>341.39400000000001</v>
      </c>
      <c r="F4219">
        <v>3636.2138</v>
      </c>
      <c r="G4219">
        <v>170.77199999999999</v>
      </c>
      <c r="H4219">
        <v>149.41001</v>
      </c>
    </row>
    <row r="4220" spans="2:8" x14ac:dyDescent="0.35">
      <c r="B4220" s="1">
        <v>42055</v>
      </c>
      <c r="C4220">
        <v>212.11500000000001</v>
      </c>
      <c r="D4220">
        <v>202.84800000000001</v>
      </c>
      <c r="E4220">
        <v>341.83100000000002</v>
      </c>
      <c r="F4220">
        <v>3624.8065000000001</v>
      </c>
      <c r="G4220">
        <v>170.892</v>
      </c>
      <c r="H4220">
        <v>149.04633999999999</v>
      </c>
    </row>
    <row r="4221" spans="2:8" x14ac:dyDescent="0.35">
      <c r="B4221" s="1">
        <v>42058</v>
      </c>
      <c r="C4221">
        <v>212.65199999999999</v>
      </c>
      <c r="D4221">
        <v>202.84800000000001</v>
      </c>
      <c r="E4221">
        <v>341.93900000000002</v>
      </c>
      <c r="F4221">
        <v>3639.7044000000001</v>
      </c>
      <c r="G4221">
        <v>172.381</v>
      </c>
      <c r="H4221">
        <v>150.95904999999999</v>
      </c>
    </row>
    <row r="4222" spans="2:8" x14ac:dyDescent="0.35">
      <c r="B4222" s="1">
        <v>42059</v>
      </c>
      <c r="C4222">
        <v>213.54400000000001</v>
      </c>
      <c r="D4222">
        <v>202.84800000000001</v>
      </c>
      <c r="E4222">
        <v>344.01299999999998</v>
      </c>
      <c r="F4222">
        <v>3650.4949000000001</v>
      </c>
      <c r="G4222">
        <v>173.42099999999999</v>
      </c>
      <c r="H4222">
        <v>151.61626999999999</v>
      </c>
    </row>
    <row r="4223" spans="2:8" x14ac:dyDescent="0.35">
      <c r="B4223" s="1">
        <v>42060</v>
      </c>
      <c r="C4223">
        <v>213.42099999999999</v>
      </c>
      <c r="D4223">
        <v>202.84800000000001</v>
      </c>
      <c r="E4223">
        <v>345.11</v>
      </c>
      <c r="F4223">
        <v>3648.8771000000002</v>
      </c>
      <c r="G4223">
        <v>173.114</v>
      </c>
      <c r="H4223">
        <v>151.19933</v>
      </c>
    </row>
    <row r="4224" spans="2:8" x14ac:dyDescent="0.35">
      <c r="B4224" s="1">
        <v>42061</v>
      </c>
      <c r="C4224">
        <v>215.83600000000001</v>
      </c>
      <c r="D4224">
        <v>202.84800000000001</v>
      </c>
      <c r="E4224">
        <v>349.90100000000001</v>
      </c>
      <c r="F4224">
        <v>3719.5927000000001</v>
      </c>
      <c r="G4224">
        <v>174.65700000000001</v>
      </c>
      <c r="H4224">
        <v>152.89352</v>
      </c>
    </row>
    <row r="4225" spans="2:8" x14ac:dyDescent="0.35">
      <c r="B4225" s="1">
        <v>42062</v>
      </c>
      <c r="C4225">
        <v>215.643</v>
      </c>
      <c r="D4225">
        <v>216.578</v>
      </c>
      <c r="E4225">
        <v>348.56700000000001</v>
      </c>
      <c r="F4225">
        <v>3708.2098999999998</v>
      </c>
      <c r="G4225">
        <v>175.642</v>
      </c>
      <c r="H4225">
        <v>153.83805000000001</v>
      </c>
    </row>
    <row r="4226" spans="2:8" x14ac:dyDescent="0.35">
      <c r="B4226" s="1">
        <v>42065</v>
      </c>
      <c r="C4226">
        <v>216.51900000000001</v>
      </c>
      <c r="D4226">
        <v>216.578</v>
      </c>
      <c r="E4226">
        <v>348.56799999999998</v>
      </c>
      <c r="F4226">
        <v>3712.4852000000001</v>
      </c>
      <c r="G4226">
        <v>175.51499999999999</v>
      </c>
      <c r="H4226">
        <v>153.66076000000001</v>
      </c>
    </row>
    <row r="4227" spans="2:8" x14ac:dyDescent="0.35">
      <c r="B4227" s="1">
        <v>42066</v>
      </c>
      <c r="C4227">
        <v>215.77699999999999</v>
      </c>
      <c r="D4227">
        <v>216.578</v>
      </c>
      <c r="E4227">
        <v>348.245</v>
      </c>
      <c r="F4227">
        <v>3682.3766000000001</v>
      </c>
      <c r="G4227">
        <v>173.53399999999999</v>
      </c>
      <c r="H4227">
        <v>151.41318000000001</v>
      </c>
    </row>
    <row r="4228" spans="2:8" x14ac:dyDescent="0.35">
      <c r="B4228" s="1">
        <v>42067</v>
      </c>
      <c r="C4228">
        <v>217.126</v>
      </c>
      <c r="D4228">
        <v>216.578</v>
      </c>
      <c r="E4228">
        <v>348.36900000000003</v>
      </c>
      <c r="F4228">
        <v>3677.0423999999998</v>
      </c>
      <c r="G4228">
        <v>174.89599999999999</v>
      </c>
      <c r="H4228">
        <v>152.64048</v>
      </c>
    </row>
    <row r="4229" spans="2:8" x14ac:dyDescent="0.35">
      <c r="B4229" s="1">
        <v>42068</v>
      </c>
      <c r="C4229">
        <v>218.3</v>
      </c>
      <c r="D4229">
        <v>216.578</v>
      </c>
      <c r="E4229">
        <v>349.02100000000002</v>
      </c>
      <c r="F4229">
        <v>3690.4720000000002</v>
      </c>
      <c r="G4229">
        <v>176.685</v>
      </c>
      <c r="H4229">
        <v>154.48924</v>
      </c>
    </row>
    <row r="4230" spans="2:8" x14ac:dyDescent="0.35">
      <c r="B4230" s="1">
        <v>42069</v>
      </c>
      <c r="C4230">
        <v>218.95699999999999</v>
      </c>
      <c r="D4230">
        <v>216.578</v>
      </c>
      <c r="E4230">
        <v>353.20499999999998</v>
      </c>
      <c r="F4230">
        <v>3729.2354</v>
      </c>
      <c r="G4230">
        <v>176.95</v>
      </c>
      <c r="H4230">
        <v>154.69261</v>
      </c>
    </row>
    <row r="4231" spans="2:8" x14ac:dyDescent="0.35">
      <c r="B4231" s="1">
        <v>42072</v>
      </c>
      <c r="C4231">
        <v>219.26300000000001</v>
      </c>
      <c r="D4231">
        <v>216.578</v>
      </c>
      <c r="E4231">
        <v>349.363</v>
      </c>
      <c r="F4231">
        <v>3702.3287</v>
      </c>
      <c r="G4231">
        <v>176.58600000000001</v>
      </c>
      <c r="H4231">
        <v>154.24061</v>
      </c>
    </row>
    <row r="4232" spans="2:8" x14ac:dyDescent="0.35">
      <c r="B4232" s="1">
        <v>42073</v>
      </c>
      <c r="C4232">
        <v>218.376</v>
      </c>
      <c r="D4232">
        <v>216.578</v>
      </c>
      <c r="E4232">
        <v>348.19400000000002</v>
      </c>
      <c r="F4232">
        <v>3686.7282</v>
      </c>
      <c r="G4232">
        <v>174.85499999999999</v>
      </c>
      <c r="H4232">
        <v>152.65286</v>
      </c>
    </row>
    <row r="4233" spans="2:8" x14ac:dyDescent="0.35">
      <c r="B4233" s="1">
        <v>42074</v>
      </c>
      <c r="C4233">
        <v>220.90700000000001</v>
      </c>
      <c r="D4233">
        <v>216.578</v>
      </c>
      <c r="E4233">
        <v>352.27300000000002</v>
      </c>
      <c r="F4233">
        <v>3740.5630000000001</v>
      </c>
      <c r="G4233">
        <v>178.709</v>
      </c>
      <c r="H4233">
        <v>156.82359</v>
      </c>
    </row>
    <row r="4234" spans="2:8" x14ac:dyDescent="0.35">
      <c r="B4234" s="1">
        <v>42075</v>
      </c>
      <c r="C4234">
        <v>222.39400000000001</v>
      </c>
      <c r="D4234">
        <v>216.578</v>
      </c>
      <c r="E4234">
        <v>352.98200000000003</v>
      </c>
      <c r="F4234">
        <v>3741.1113</v>
      </c>
      <c r="G4234">
        <v>178.58799999999999</v>
      </c>
      <c r="H4234">
        <v>156.23339000000001</v>
      </c>
    </row>
    <row r="4235" spans="2:8" x14ac:dyDescent="0.35">
      <c r="B4235" s="1">
        <v>42076</v>
      </c>
      <c r="C4235">
        <v>223.26300000000001</v>
      </c>
      <c r="D4235">
        <v>216.578</v>
      </c>
      <c r="E4235">
        <v>352.80599999999998</v>
      </c>
      <c r="F4235">
        <v>3754.5520000000001</v>
      </c>
      <c r="G4235">
        <v>179.41</v>
      </c>
      <c r="H4235">
        <v>157.14764</v>
      </c>
    </row>
    <row r="4236" spans="2:8" x14ac:dyDescent="0.35">
      <c r="B4236" s="1">
        <v>42079</v>
      </c>
      <c r="C4236">
        <v>224.68600000000001</v>
      </c>
      <c r="D4236">
        <v>216.578</v>
      </c>
      <c r="E4236">
        <v>351.30399999999997</v>
      </c>
      <c r="F4236">
        <v>3732.8121000000001</v>
      </c>
      <c r="G4236">
        <v>181.70599999999999</v>
      </c>
      <c r="H4236">
        <v>158.46279999999999</v>
      </c>
    </row>
    <row r="4237" spans="2:8" x14ac:dyDescent="0.35">
      <c r="B4237" s="1">
        <v>42080</v>
      </c>
      <c r="C4237">
        <v>223.691</v>
      </c>
      <c r="D4237">
        <v>216.578</v>
      </c>
      <c r="E4237">
        <v>353.60899999999998</v>
      </c>
      <c r="F4237">
        <v>3753.6442000000002</v>
      </c>
      <c r="G4237">
        <v>179.858</v>
      </c>
      <c r="H4237">
        <v>157.11241000000001</v>
      </c>
    </row>
    <row r="4238" spans="2:8" x14ac:dyDescent="0.35">
      <c r="B4238" s="1">
        <v>42081</v>
      </c>
      <c r="C4238">
        <v>225.125</v>
      </c>
      <c r="D4238">
        <v>216.578</v>
      </c>
      <c r="E4238">
        <v>355.17599999999999</v>
      </c>
      <c r="F4238">
        <v>3764.9591999999998</v>
      </c>
      <c r="G4238">
        <v>179.61699999999999</v>
      </c>
      <c r="H4238">
        <v>156.49290999999999</v>
      </c>
    </row>
    <row r="4239" spans="2:8" x14ac:dyDescent="0.35">
      <c r="B4239" s="1">
        <v>42082</v>
      </c>
      <c r="C4239">
        <v>225.21899999999999</v>
      </c>
      <c r="D4239">
        <v>216.578</v>
      </c>
      <c r="E4239">
        <v>358.92700000000002</v>
      </c>
      <c r="F4239">
        <v>3803.7019</v>
      </c>
      <c r="G4239">
        <v>179.85400000000001</v>
      </c>
      <c r="H4239">
        <v>156.85095999999999</v>
      </c>
    </row>
    <row r="4240" spans="2:8" x14ac:dyDescent="0.35">
      <c r="B4240" s="1">
        <v>42083</v>
      </c>
      <c r="C4240">
        <v>224.61500000000001</v>
      </c>
      <c r="D4240">
        <v>216.578</v>
      </c>
      <c r="E4240">
        <v>354.90899999999999</v>
      </c>
      <c r="F4240">
        <v>3745.9602</v>
      </c>
      <c r="G4240">
        <v>182.11199999999999</v>
      </c>
      <c r="H4240">
        <v>158.34931</v>
      </c>
    </row>
    <row r="4241" spans="2:8" x14ac:dyDescent="0.35">
      <c r="B4241" s="1">
        <v>42086</v>
      </c>
      <c r="C4241">
        <v>222.34100000000001</v>
      </c>
      <c r="D4241">
        <v>216.578</v>
      </c>
      <c r="E4241">
        <v>352.88499999999999</v>
      </c>
      <c r="F4241">
        <v>3738.0259999999998</v>
      </c>
      <c r="G4241">
        <v>180.96600000000001</v>
      </c>
      <c r="H4241">
        <v>158.06833</v>
      </c>
    </row>
    <row r="4242" spans="2:8" x14ac:dyDescent="0.35">
      <c r="B4242" s="1">
        <v>42087</v>
      </c>
      <c r="C4242">
        <v>222.059</v>
      </c>
      <c r="D4242">
        <v>216.578</v>
      </c>
      <c r="E4242">
        <v>354.59</v>
      </c>
      <c r="F4242">
        <v>3739.9551000000001</v>
      </c>
      <c r="G4242">
        <v>182.37700000000001</v>
      </c>
      <c r="H4242">
        <v>159.21548000000001</v>
      </c>
    </row>
    <row r="4243" spans="2:8" x14ac:dyDescent="0.35">
      <c r="B4243" s="1">
        <v>42088</v>
      </c>
      <c r="C4243">
        <v>218.447</v>
      </c>
      <c r="D4243">
        <v>216.578</v>
      </c>
      <c r="E4243">
        <v>351.233</v>
      </c>
      <c r="F4243">
        <v>3717.8485000000001</v>
      </c>
      <c r="G4243">
        <v>180.22800000000001</v>
      </c>
      <c r="H4243">
        <v>157.93691000000001</v>
      </c>
    </row>
    <row r="4244" spans="2:8" x14ac:dyDescent="0.35">
      <c r="B4244" s="1">
        <v>42089</v>
      </c>
      <c r="C4244">
        <v>218.40199999999999</v>
      </c>
      <c r="D4244">
        <v>216.578</v>
      </c>
      <c r="E4244">
        <v>348.52199999999999</v>
      </c>
      <c r="F4244">
        <v>3708.6527999999998</v>
      </c>
      <c r="G4244">
        <v>179.40899999999999</v>
      </c>
      <c r="H4244">
        <v>157.57356999999999</v>
      </c>
    </row>
    <row r="4245" spans="2:8" x14ac:dyDescent="0.35">
      <c r="B4245" s="1">
        <v>42090</v>
      </c>
      <c r="C4245">
        <v>219.10900000000001</v>
      </c>
      <c r="D4245">
        <v>216.578</v>
      </c>
      <c r="E4245">
        <v>347.87200000000001</v>
      </c>
      <c r="F4245">
        <v>3687.0848999999998</v>
      </c>
      <c r="G4245">
        <v>179.881</v>
      </c>
      <c r="H4245">
        <v>157.01596000000001</v>
      </c>
    </row>
    <row r="4246" spans="2:8" x14ac:dyDescent="0.35">
      <c r="B4246" s="1">
        <v>42093</v>
      </c>
      <c r="C4246">
        <v>221.91900000000001</v>
      </c>
      <c r="D4246">
        <v>216.578</v>
      </c>
      <c r="E4246">
        <v>353.791</v>
      </c>
      <c r="F4246">
        <v>3782.1460000000002</v>
      </c>
      <c r="G4246">
        <v>182.42</v>
      </c>
      <c r="H4246">
        <v>159.59334999999999</v>
      </c>
    </row>
    <row r="4247" spans="2:8" x14ac:dyDescent="0.35">
      <c r="B4247" s="1">
        <v>42094</v>
      </c>
      <c r="C4247">
        <v>221.68600000000001</v>
      </c>
      <c r="D4247">
        <v>223.214</v>
      </c>
      <c r="E4247">
        <v>358.85500000000002</v>
      </c>
      <c r="F4247">
        <v>3834.8807000000002</v>
      </c>
      <c r="G4247">
        <v>180.92400000000001</v>
      </c>
      <c r="H4247">
        <v>158.36614</v>
      </c>
    </row>
    <row r="4248" spans="2:8" x14ac:dyDescent="0.35">
      <c r="B4248" s="1">
        <v>42095</v>
      </c>
      <c r="C4248">
        <v>220.99</v>
      </c>
      <c r="D4248">
        <v>223.214</v>
      </c>
      <c r="E4248">
        <v>361.34300000000002</v>
      </c>
      <c r="F4248">
        <v>3864.5362</v>
      </c>
      <c r="G4248">
        <v>181.72300000000001</v>
      </c>
      <c r="H4248">
        <v>158.65908999999999</v>
      </c>
    </row>
    <row r="4249" spans="2:8" x14ac:dyDescent="0.35">
      <c r="B4249" s="1">
        <v>42096</v>
      </c>
      <c r="C4249">
        <v>219.90100000000001</v>
      </c>
      <c r="D4249">
        <v>223.214</v>
      </c>
      <c r="E4249">
        <v>360.84500000000003</v>
      </c>
      <c r="F4249">
        <v>3873.5138000000002</v>
      </c>
      <c r="G4249">
        <v>182.03100000000001</v>
      </c>
      <c r="H4249">
        <v>159.19972000000001</v>
      </c>
    </row>
    <row r="4250" spans="2:8" x14ac:dyDescent="0.35">
      <c r="B4250" s="1">
        <v>42097</v>
      </c>
      <c r="C4250">
        <v>220.01599999999999</v>
      </c>
      <c r="D4250">
        <v>223.214</v>
      </c>
      <c r="E4250">
        <v>361.37799999999999</v>
      </c>
      <c r="F4250">
        <v>3845.0880000000002</v>
      </c>
      <c r="G4250">
        <v>182.03100000000001</v>
      </c>
      <c r="H4250">
        <v>157.87923000000001</v>
      </c>
    </row>
    <row r="4251" spans="2:8" x14ac:dyDescent="0.35">
      <c r="B4251" s="1">
        <v>42100</v>
      </c>
      <c r="C4251">
        <v>218.77</v>
      </c>
      <c r="D4251">
        <v>223.214</v>
      </c>
      <c r="E4251">
        <v>360.62</v>
      </c>
      <c r="F4251">
        <v>3873.6902</v>
      </c>
      <c r="G4251">
        <v>182.03100000000001</v>
      </c>
      <c r="H4251">
        <v>159.73495</v>
      </c>
    </row>
    <row r="4252" spans="2:8" x14ac:dyDescent="0.35">
      <c r="B4252" s="1">
        <v>42101</v>
      </c>
      <c r="C4252">
        <v>222.24700000000001</v>
      </c>
      <c r="D4252">
        <v>223.214</v>
      </c>
      <c r="E4252">
        <v>366.52</v>
      </c>
      <c r="F4252">
        <v>3925.1903000000002</v>
      </c>
      <c r="G4252">
        <v>184.536</v>
      </c>
      <c r="H4252">
        <v>161.56225000000001</v>
      </c>
    </row>
    <row r="4253" spans="2:8" x14ac:dyDescent="0.35">
      <c r="B4253" s="1">
        <v>42102</v>
      </c>
      <c r="C4253">
        <v>223.98500000000001</v>
      </c>
      <c r="D4253">
        <v>223.214</v>
      </c>
      <c r="E4253">
        <v>374.28899999999999</v>
      </c>
      <c r="F4253">
        <v>4053.1297</v>
      </c>
      <c r="G4253">
        <v>183.66399999999999</v>
      </c>
      <c r="H4253">
        <v>160.26850999999999</v>
      </c>
    </row>
    <row r="4254" spans="2:8" x14ac:dyDescent="0.35">
      <c r="B4254" s="1">
        <v>42103</v>
      </c>
      <c r="C4254">
        <v>227.071</v>
      </c>
      <c r="D4254">
        <v>223.214</v>
      </c>
      <c r="E4254">
        <v>381.10700000000003</v>
      </c>
      <c r="F4254">
        <v>4168.4495999999999</v>
      </c>
      <c r="G4254">
        <v>185.74600000000001</v>
      </c>
      <c r="H4254">
        <v>162.61258000000001</v>
      </c>
    </row>
    <row r="4255" spans="2:8" x14ac:dyDescent="0.35">
      <c r="B4255" s="1">
        <v>42104</v>
      </c>
      <c r="C4255">
        <v>229.15799999999999</v>
      </c>
      <c r="D4255">
        <v>223.214</v>
      </c>
      <c r="E4255">
        <v>385.197</v>
      </c>
      <c r="F4255">
        <v>4225.9261999999999</v>
      </c>
      <c r="G4255">
        <v>187.459</v>
      </c>
      <c r="H4255">
        <v>164.38614000000001</v>
      </c>
    </row>
    <row r="4256" spans="2:8" x14ac:dyDescent="0.35">
      <c r="B4256" s="1">
        <v>42107</v>
      </c>
      <c r="C4256">
        <v>229.381</v>
      </c>
      <c r="D4256">
        <v>223.214</v>
      </c>
      <c r="E4256">
        <v>389.786</v>
      </c>
      <c r="F4256">
        <v>4297.6205</v>
      </c>
      <c r="G4256">
        <v>187.886</v>
      </c>
      <c r="H4256">
        <v>164.12635</v>
      </c>
    </row>
    <row r="4257" spans="2:8" x14ac:dyDescent="0.35">
      <c r="B4257" s="1">
        <v>42108</v>
      </c>
      <c r="C4257">
        <v>227.762</v>
      </c>
      <c r="D4257">
        <v>223.214</v>
      </c>
      <c r="E4257">
        <v>383.61700000000002</v>
      </c>
      <c r="F4257">
        <v>4217.3055999999997</v>
      </c>
      <c r="G4257">
        <v>186.36</v>
      </c>
      <c r="H4257">
        <v>163.4462</v>
      </c>
    </row>
    <row r="4258" spans="2:8" x14ac:dyDescent="0.35">
      <c r="B4258" s="1">
        <v>42109</v>
      </c>
      <c r="C4258">
        <v>230.11500000000001</v>
      </c>
      <c r="D4258">
        <v>223.214</v>
      </c>
      <c r="E4258">
        <v>386.81299999999999</v>
      </c>
      <c r="F4258">
        <v>4253.1660000000002</v>
      </c>
      <c r="G4258">
        <v>187.08099999999999</v>
      </c>
      <c r="H4258">
        <v>163.53121999999999</v>
      </c>
    </row>
    <row r="4259" spans="2:8" x14ac:dyDescent="0.35">
      <c r="B4259" s="1">
        <v>42110</v>
      </c>
      <c r="C4259">
        <v>228.54499999999999</v>
      </c>
      <c r="D4259">
        <v>223.214</v>
      </c>
      <c r="E4259">
        <v>389.23399999999998</v>
      </c>
      <c r="F4259">
        <v>4262.5126</v>
      </c>
      <c r="G4259">
        <v>184.79599999999999</v>
      </c>
      <c r="H4259">
        <v>161.05861999999999</v>
      </c>
    </row>
    <row r="4260" spans="2:8" x14ac:dyDescent="0.35">
      <c r="B4260" s="1">
        <v>42111</v>
      </c>
      <c r="C4260">
        <v>224.73500000000001</v>
      </c>
      <c r="D4260">
        <v>223.214</v>
      </c>
      <c r="E4260">
        <v>383.04199999999997</v>
      </c>
      <c r="F4260">
        <v>4203.2972</v>
      </c>
      <c r="G4260">
        <v>181.072</v>
      </c>
      <c r="H4260">
        <v>158.08887999999999</v>
      </c>
    </row>
    <row r="4261" spans="2:8" x14ac:dyDescent="0.35">
      <c r="B4261" s="1">
        <v>42114</v>
      </c>
      <c r="C4261">
        <v>226.47900000000001</v>
      </c>
      <c r="D4261">
        <v>223.214</v>
      </c>
      <c r="E4261">
        <v>380.51</v>
      </c>
      <c r="F4261">
        <v>4146.8788000000004</v>
      </c>
      <c r="G4261">
        <v>182.94300000000001</v>
      </c>
      <c r="H4261">
        <v>159.94344000000001</v>
      </c>
    </row>
    <row r="4262" spans="2:8" x14ac:dyDescent="0.35">
      <c r="B4262" s="1">
        <v>42115</v>
      </c>
      <c r="C4262">
        <v>227.13</v>
      </c>
      <c r="D4262">
        <v>223.214</v>
      </c>
      <c r="E4262">
        <v>384.10700000000003</v>
      </c>
      <c r="F4262">
        <v>4210.7941000000001</v>
      </c>
      <c r="G4262">
        <v>183.684</v>
      </c>
      <c r="H4262">
        <v>160.21081000000001</v>
      </c>
    </row>
    <row r="4263" spans="2:8" x14ac:dyDescent="0.35">
      <c r="B4263" s="1">
        <v>42116</v>
      </c>
      <c r="C4263">
        <v>228.12299999999999</v>
      </c>
      <c r="D4263">
        <v>223.214</v>
      </c>
      <c r="E4263">
        <v>386.74400000000003</v>
      </c>
      <c r="F4263">
        <v>4250.6376</v>
      </c>
      <c r="G4263">
        <v>183.44</v>
      </c>
      <c r="H4263">
        <v>160.06572</v>
      </c>
    </row>
    <row r="4264" spans="2:8" x14ac:dyDescent="0.35">
      <c r="B4264" s="1">
        <v>42117</v>
      </c>
      <c r="C4264">
        <v>227.24299999999999</v>
      </c>
      <c r="D4264">
        <v>223.214</v>
      </c>
      <c r="E4264">
        <v>386.35700000000003</v>
      </c>
      <c r="F4264">
        <v>4219.1980999999996</v>
      </c>
      <c r="G4264">
        <v>182.25800000000001</v>
      </c>
      <c r="H4264">
        <v>158.81458000000001</v>
      </c>
    </row>
    <row r="4265" spans="2:8" x14ac:dyDescent="0.35">
      <c r="B4265" s="1">
        <v>42118</v>
      </c>
      <c r="C4265">
        <v>226.87700000000001</v>
      </c>
      <c r="D4265">
        <v>223.214</v>
      </c>
      <c r="E4265">
        <v>386.50799999999998</v>
      </c>
      <c r="F4265">
        <v>4222.0446000000002</v>
      </c>
      <c r="G4265">
        <v>183.29499999999999</v>
      </c>
      <c r="H4265">
        <v>160.36478</v>
      </c>
    </row>
    <row r="4266" spans="2:8" x14ac:dyDescent="0.35">
      <c r="B4266" s="1">
        <v>42121</v>
      </c>
      <c r="C4266">
        <v>226.726</v>
      </c>
      <c r="D4266">
        <v>223.214</v>
      </c>
      <c r="E4266">
        <v>387.779</v>
      </c>
      <c r="F4266">
        <v>4225.7448999999997</v>
      </c>
      <c r="G4266">
        <v>185.94399999999999</v>
      </c>
      <c r="H4266">
        <v>162.20226</v>
      </c>
    </row>
    <row r="4267" spans="2:8" x14ac:dyDescent="0.35">
      <c r="B4267" s="1">
        <v>42122</v>
      </c>
      <c r="C4267">
        <v>224.94399999999999</v>
      </c>
      <c r="D4267">
        <v>223.214</v>
      </c>
      <c r="E4267">
        <v>384.834</v>
      </c>
      <c r="F4267">
        <v>4204.3558999999996</v>
      </c>
      <c r="G4267">
        <v>183.05600000000001</v>
      </c>
      <c r="H4267">
        <v>160.35372000000001</v>
      </c>
    </row>
    <row r="4268" spans="2:8" x14ac:dyDescent="0.35">
      <c r="B4268" s="1">
        <v>42123</v>
      </c>
      <c r="C4268">
        <v>220.642</v>
      </c>
      <c r="D4268">
        <v>223.214</v>
      </c>
      <c r="E4268">
        <v>376.38299999999998</v>
      </c>
      <c r="F4268">
        <v>4112.1652999999997</v>
      </c>
      <c r="G4268">
        <v>178.16200000000001</v>
      </c>
      <c r="H4268">
        <v>155.98474999999999</v>
      </c>
    </row>
    <row r="4269" spans="2:8" x14ac:dyDescent="0.35">
      <c r="B4269" s="1">
        <v>42124</v>
      </c>
      <c r="C4269">
        <v>217.459</v>
      </c>
      <c r="D4269">
        <v>219.429</v>
      </c>
      <c r="E4269">
        <v>370.40199999999999</v>
      </c>
      <c r="F4269">
        <v>4044.3865000000001</v>
      </c>
      <c r="G4269">
        <v>178.297</v>
      </c>
      <c r="H4269">
        <v>155.97066000000001</v>
      </c>
    </row>
    <row r="4270" spans="2:8" x14ac:dyDescent="0.35">
      <c r="B4270" s="1">
        <v>42125</v>
      </c>
      <c r="C4270">
        <v>218.23</v>
      </c>
      <c r="D4270">
        <v>219.429</v>
      </c>
      <c r="E4270">
        <v>369.21699999999998</v>
      </c>
      <c r="F4270">
        <v>4052.4747000000002</v>
      </c>
      <c r="G4270">
        <v>178.285</v>
      </c>
      <c r="H4270">
        <v>156.70742999999999</v>
      </c>
    </row>
    <row r="4271" spans="2:8" x14ac:dyDescent="0.35">
      <c r="B4271" s="1">
        <v>42128</v>
      </c>
      <c r="C4271">
        <v>219.88200000000001</v>
      </c>
      <c r="D4271">
        <v>219.429</v>
      </c>
      <c r="E4271">
        <v>372.06200000000001</v>
      </c>
      <c r="F4271">
        <v>4070.3827000000001</v>
      </c>
      <c r="G4271">
        <v>179.69399999999999</v>
      </c>
      <c r="H4271">
        <v>157.36957000000001</v>
      </c>
    </row>
    <row r="4272" spans="2:8" x14ac:dyDescent="0.35">
      <c r="B4272" s="1">
        <v>42129</v>
      </c>
      <c r="C4272">
        <v>217.26499999999999</v>
      </c>
      <c r="D4272">
        <v>219.429</v>
      </c>
      <c r="E4272">
        <v>371.11099999999999</v>
      </c>
      <c r="F4272">
        <v>4038.0983999999999</v>
      </c>
      <c r="G4272">
        <v>175.61699999999999</v>
      </c>
      <c r="H4272">
        <v>153.55058</v>
      </c>
    </row>
    <row r="4273" spans="2:8" x14ac:dyDescent="0.35">
      <c r="B4273" s="1">
        <v>42130</v>
      </c>
      <c r="C4273">
        <v>214.03899999999999</v>
      </c>
      <c r="D4273">
        <v>219.429</v>
      </c>
      <c r="E4273">
        <v>363.05500000000001</v>
      </c>
      <c r="F4273">
        <v>3965.3643000000002</v>
      </c>
      <c r="G4273">
        <v>175.72300000000001</v>
      </c>
      <c r="H4273">
        <v>154.27200999999999</v>
      </c>
    </row>
    <row r="4274" spans="2:8" x14ac:dyDescent="0.35">
      <c r="B4274" s="1">
        <v>42131</v>
      </c>
      <c r="C4274">
        <v>215.43799999999999</v>
      </c>
      <c r="D4274">
        <v>219.429</v>
      </c>
      <c r="E4274">
        <v>360.61</v>
      </c>
      <c r="F4274">
        <v>3923.1170999999999</v>
      </c>
      <c r="G4274">
        <v>176.12</v>
      </c>
      <c r="H4274">
        <v>154.29005000000001</v>
      </c>
    </row>
    <row r="4275" spans="2:8" x14ac:dyDescent="0.35">
      <c r="B4275" s="1">
        <v>42132</v>
      </c>
      <c r="C4275">
        <v>219.404</v>
      </c>
      <c r="D4275">
        <v>219.429</v>
      </c>
      <c r="E4275">
        <v>365.56599999999997</v>
      </c>
      <c r="F4275">
        <v>3994.4328</v>
      </c>
      <c r="G4275">
        <v>180.40600000000001</v>
      </c>
      <c r="H4275">
        <v>158.01328000000001</v>
      </c>
    </row>
    <row r="4276" spans="2:8" x14ac:dyDescent="0.35">
      <c r="B4276" s="1">
        <v>42135</v>
      </c>
      <c r="C4276">
        <v>220.09800000000001</v>
      </c>
      <c r="D4276">
        <v>219.429</v>
      </c>
      <c r="E4276">
        <v>368.16300000000001</v>
      </c>
      <c r="F4276">
        <v>4035.2849999999999</v>
      </c>
      <c r="G4276">
        <v>179.995</v>
      </c>
      <c r="H4276">
        <v>157.71133</v>
      </c>
    </row>
    <row r="4277" spans="2:8" x14ac:dyDescent="0.35">
      <c r="B4277" s="1">
        <v>42136</v>
      </c>
      <c r="C4277">
        <v>217.756</v>
      </c>
      <c r="D4277">
        <v>219.429</v>
      </c>
      <c r="E4277">
        <v>362.60500000000002</v>
      </c>
      <c r="F4277">
        <v>3974.9470000000001</v>
      </c>
      <c r="G4277">
        <v>177.846</v>
      </c>
      <c r="H4277">
        <v>156.08561</v>
      </c>
    </row>
    <row r="4278" spans="2:8" x14ac:dyDescent="0.35">
      <c r="B4278" s="1">
        <v>42137</v>
      </c>
      <c r="C4278">
        <v>216.38200000000001</v>
      </c>
      <c r="D4278">
        <v>219.429</v>
      </c>
      <c r="E4278">
        <v>360.93700000000001</v>
      </c>
      <c r="F4278">
        <v>3934.8069999999998</v>
      </c>
      <c r="G4278">
        <v>177.27199999999999</v>
      </c>
      <c r="H4278">
        <v>155.34509</v>
      </c>
    </row>
    <row r="4279" spans="2:8" x14ac:dyDescent="0.35">
      <c r="B4279" s="1">
        <v>42138</v>
      </c>
      <c r="C4279">
        <v>217.535</v>
      </c>
      <c r="D4279">
        <v>219.429</v>
      </c>
      <c r="E4279">
        <v>360.75700000000001</v>
      </c>
      <c r="F4279">
        <v>3935.7703000000001</v>
      </c>
      <c r="G4279">
        <v>179.53100000000001</v>
      </c>
      <c r="H4279">
        <v>157.58151000000001</v>
      </c>
    </row>
    <row r="4280" spans="2:8" x14ac:dyDescent="0.35">
      <c r="B4280" s="1">
        <v>42139</v>
      </c>
      <c r="C4280">
        <v>216.83799999999999</v>
      </c>
      <c r="D4280">
        <v>219.429</v>
      </c>
      <c r="E4280">
        <v>361.49400000000003</v>
      </c>
      <c r="F4280">
        <v>3959.2696000000001</v>
      </c>
      <c r="G4280">
        <v>178.541</v>
      </c>
      <c r="H4280">
        <v>156.88506000000001</v>
      </c>
    </row>
    <row r="4281" spans="2:8" x14ac:dyDescent="0.35">
      <c r="B4281" s="1">
        <v>42142</v>
      </c>
      <c r="C4281">
        <v>218.547</v>
      </c>
      <c r="D4281">
        <v>219.429</v>
      </c>
      <c r="E4281">
        <v>363.09899999999999</v>
      </c>
      <c r="F4281">
        <v>3971.8517999999999</v>
      </c>
      <c r="G4281">
        <v>179.488</v>
      </c>
      <c r="H4281">
        <v>157.63228000000001</v>
      </c>
    </row>
    <row r="4282" spans="2:8" x14ac:dyDescent="0.35">
      <c r="B4282" s="1">
        <v>42143</v>
      </c>
      <c r="C4282">
        <v>222.601</v>
      </c>
      <c r="D4282">
        <v>219.429</v>
      </c>
      <c r="E4282">
        <v>370.82600000000002</v>
      </c>
      <c r="F4282">
        <v>4050.6862999999998</v>
      </c>
      <c r="G4282">
        <v>183.15899999999999</v>
      </c>
      <c r="H4282">
        <v>160.34171000000001</v>
      </c>
    </row>
    <row r="4283" spans="2:8" x14ac:dyDescent="0.35">
      <c r="B4283" s="1">
        <v>42144</v>
      </c>
      <c r="C4283">
        <v>223.15100000000001</v>
      </c>
      <c r="D4283">
        <v>219.429</v>
      </c>
      <c r="E4283">
        <v>370.00200000000001</v>
      </c>
      <c r="F4283">
        <v>4043.6727000000001</v>
      </c>
      <c r="G4283">
        <v>183.69200000000001</v>
      </c>
      <c r="H4283">
        <v>161.11425</v>
      </c>
    </row>
    <row r="4284" spans="2:8" x14ac:dyDescent="0.35">
      <c r="B4284" s="1">
        <v>42145</v>
      </c>
      <c r="C4284">
        <v>223.655</v>
      </c>
      <c r="D4284">
        <v>219.429</v>
      </c>
      <c r="E4284">
        <v>368.17099999999999</v>
      </c>
      <c r="F4284">
        <v>4020.5084000000002</v>
      </c>
      <c r="G4284">
        <v>183.93100000000001</v>
      </c>
      <c r="H4284">
        <v>161.00916000000001</v>
      </c>
    </row>
    <row r="4285" spans="2:8" x14ac:dyDescent="0.35">
      <c r="B4285" s="1">
        <v>42146</v>
      </c>
      <c r="C4285">
        <v>224.75299999999999</v>
      </c>
      <c r="D4285">
        <v>219.429</v>
      </c>
      <c r="E4285">
        <v>373.31200000000001</v>
      </c>
      <c r="F4285">
        <v>4084.8024999999998</v>
      </c>
      <c r="G4285">
        <v>183.60300000000001</v>
      </c>
      <c r="H4285">
        <v>160.73867000000001</v>
      </c>
    </row>
    <row r="4286" spans="2:8" x14ac:dyDescent="0.35">
      <c r="B4286" s="1">
        <v>42149</v>
      </c>
      <c r="C4286">
        <v>224.79400000000001</v>
      </c>
      <c r="D4286">
        <v>219.429</v>
      </c>
      <c r="E4286">
        <v>372.49900000000002</v>
      </c>
      <c r="F4286">
        <v>4092.2730999999999</v>
      </c>
      <c r="G4286">
        <v>182.48</v>
      </c>
      <c r="H4286">
        <v>160.28784999999999</v>
      </c>
    </row>
    <row r="4287" spans="2:8" x14ac:dyDescent="0.35">
      <c r="B4287" s="1">
        <v>42150</v>
      </c>
      <c r="C4287">
        <v>224.54400000000001</v>
      </c>
      <c r="D4287">
        <v>219.429</v>
      </c>
      <c r="E4287">
        <v>373.64</v>
      </c>
      <c r="F4287">
        <v>4125.2897000000003</v>
      </c>
      <c r="G4287">
        <v>180.846</v>
      </c>
      <c r="H4287">
        <v>158.41336999999999</v>
      </c>
    </row>
    <row r="4288" spans="2:8" x14ac:dyDescent="0.35">
      <c r="B4288" s="1">
        <v>42151</v>
      </c>
      <c r="C4288">
        <v>226.59299999999999</v>
      </c>
      <c r="D4288">
        <v>219.429</v>
      </c>
      <c r="E4288">
        <v>371.74700000000001</v>
      </c>
      <c r="F4288">
        <v>4104.0065999999997</v>
      </c>
      <c r="G4288">
        <v>183.78700000000001</v>
      </c>
      <c r="H4288">
        <v>160.85683</v>
      </c>
    </row>
    <row r="4289" spans="2:8" x14ac:dyDescent="0.35">
      <c r="B4289" s="1">
        <v>42152</v>
      </c>
      <c r="C4289">
        <v>225.45599999999999</v>
      </c>
      <c r="D4289">
        <v>219.429</v>
      </c>
      <c r="E4289">
        <v>366.83699999999999</v>
      </c>
      <c r="F4289">
        <v>4020.1125000000002</v>
      </c>
      <c r="G4289">
        <v>182.62</v>
      </c>
      <c r="H4289">
        <v>159.73138</v>
      </c>
    </row>
    <row r="4290" spans="2:8" x14ac:dyDescent="0.35">
      <c r="B4290" s="1">
        <v>42153</v>
      </c>
      <c r="C4290">
        <v>223.02500000000001</v>
      </c>
      <c r="D4290">
        <v>224.12200000000001</v>
      </c>
      <c r="E4290">
        <v>363.41699999999997</v>
      </c>
      <c r="F4290">
        <v>3982.6975000000002</v>
      </c>
      <c r="G4290">
        <v>179.06299999999999</v>
      </c>
      <c r="H4290">
        <v>156.89766</v>
      </c>
    </row>
    <row r="4291" spans="2:8" x14ac:dyDescent="0.35">
      <c r="B4291" s="1">
        <v>42156</v>
      </c>
      <c r="C4291">
        <v>224.26300000000001</v>
      </c>
      <c r="D4291">
        <v>224.12200000000001</v>
      </c>
      <c r="E4291">
        <v>365.19499999999999</v>
      </c>
      <c r="F4291">
        <v>4011.7208999999998</v>
      </c>
      <c r="G4291">
        <v>179.38300000000001</v>
      </c>
      <c r="H4291">
        <v>156.85292000000001</v>
      </c>
    </row>
    <row r="4292" spans="2:8" x14ac:dyDescent="0.35">
      <c r="B4292" s="1">
        <v>42157</v>
      </c>
      <c r="C4292">
        <v>220.126</v>
      </c>
      <c r="D4292">
        <v>224.12200000000001</v>
      </c>
      <c r="E4292">
        <v>356.56099999999998</v>
      </c>
      <c r="F4292">
        <v>3918.0421000000001</v>
      </c>
      <c r="G4292">
        <v>178.59100000000001</v>
      </c>
      <c r="H4292">
        <v>156.08233000000001</v>
      </c>
    </row>
    <row r="4293" spans="2:8" x14ac:dyDescent="0.35">
      <c r="B4293" s="1">
        <v>42158</v>
      </c>
      <c r="C4293">
        <v>218.386</v>
      </c>
      <c r="D4293">
        <v>224.12200000000001</v>
      </c>
      <c r="E4293">
        <v>350.87099999999998</v>
      </c>
      <c r="F4293">
        <v>3878.2541000000001</v>
      </c>
      <c r="G4293">
        <v>179.46</v>
      </c>
      <c r="H4293">
        <v>157.66548</v>
      </c>
    </row>
    <row r="4294" spans="2:8" x14ac:dyDescent="0.35">
      <c r="B4294" s="1">
        <v>42159</v>
      </c>
      <c r="C4294">
        <v>216.322</v>
      </c>
      <c r="D4294">
        <v>224.12200000000001</v>
      </c>
      <c r="E4294">
        <v>347.82499999999999</v>
      </c>
      <c r="F4294">
        <v>3846.2934</v>
      </c>
      <c r="G4294">
        <v>177.983</v>
      </c>
      <c r="H4294">
        <v>156.11623</v>
      </c>
    </row>
    <row r="4295" spans="2:8" x14ac:dyDescent="0.35">
      <c r="B4295" s="1">
        <v>42160</v>
      </c>
      <c r="C4295">
        <v>217.82900000000001</v>
      </c>
      <c r="D4295">
        <v>224.12200000000001</v>
      </c>
      <c r="E4295">
        <v>351.15</v>
      </c>
      <c r="F4295">
        <v>3868.7660000000001</v>
      </c>
      <c r="G4295">
        <v>175.62799999999999</v>
      </c>
      <c r="H4295">
        <v>153.74834000000001</v>
      </c>
    </row>
    <row r="4296" spans="2:8" x14ac:dyDescent="0.35">
      <c r="B4296" s="1">
        <v>42163</v>
      </c>
      <c r="C4296">
        <v>214.99799999999999</v>
      </c>
      <c r="D4296">
        <v>224.12200000000001</v>
      </c>
      <c r="E4296">
        <v>346.40300000000002</v>
      </c>
      <c r="F4296">
        <v>3817.7183</v>
      </c>
      <c r="G4296">
        <v>173.762</v>
      </c>
      <c r="H4296">
        <v>151.9213</v>
      </c>
    </row>
    <row r="4297" spans="2:8" x14ac:dyDescent="0.35">
      <c r="B4297" s="1">
        <v>42164</v>
      </c>
      <c r="C4297">
        <v>214.16900000000001</v>
      </c>
      <c r="D4297">
        <v>224.12200000000001</v>
      </c>
      <c r="E4297">
        <v>343.07400000000001</v>
      </c>
      <c r="F4297">
        <v>3779.1206999999999</v>
      </c>
      <c r="G4297">
        <v>173.28299999999999</v>
      </c>
      <c r="H4297">
        <v>151.51029</v>
      </c>
    </row>
    <row r="4298" spans="2:8" x14ac:dyDescent="0.35">
      <c r="B4298" s="1">
        <v>42165</v>
      </c>
      <c r="C4298">
        <v>216.13</v>
      </c>
      <c r="D4298">
        <v>224.12200000000001</v>
      </c>
      <c r="E4298">
        <v>343.72899999999998</v>
      </c>
      <c r="F4298">
        <v>3778.7685999999999</v>
      </c>
      <c r="G4298">
        <v>176.58600000000001</v>
      </c>
      <c r="H4298">
        <v>154.88765000000001</v>
      </c>
    </row>
    <row r="4299" spans="2:8" x14ac:dyDescent="0.35">
      <c r="B4299" s="1">
        <v>42166</v>
      </c>
      <c r="C4299">
        <v>217.822</v>
      </c>
      <c r="D4299">
        <v>224.12200000000001</v>
      </c>
      <c r="E4299">
        <v>345.47</v>
      </c>
      <c r="F4299">
        <v>3801.7339999999999</v>
      </c>
      <c r="G4299">
        <v>177.74299999999999</v>
      </c>
      <c r="H4299">
        <v>155.77696</v>
      </c>
    </row>
    <row r="4300" spans="2:8" x14ac:dyDescent="0.35">
      <c r="B4300" s="1">
        <v>42167</v>
      </c>
      <c r="C4300">
        <v>216.04</v>
      </c>
      <c r="D4300">
        <v>224.12200000000001</v>
      </c>
      <c r="E4300">
        <v>345.404</v>
      </c>
      <c r="F4300">
        <v>3811.9486999999999</v>
      </c>
      <c r="G4300">
        <v>175.50200000000001</v>
      </c>
      <c r="H4300">
        <v>153.82374999999999</v>
      </c>
    </row>
    <row r="4301" spans="2:8" x14ac:dyDescent="0.35">
      <c r="B4301" s="1">
        <v>42170</v>
      </c>
      <c r="C4301">
        <v>214.732</v>
      </c>
      <c r="D4301">
        <v>224.12200000000001</v>
      </c>
      <c r="E4301">
        <v>342.76</v>
      </c>
      <c r="F4301">
        <v>3767.7725999999998</v>
      </c>
      <c r="G4301">
        <v>172.39099999999999</v>
      </c>
      <c r="H4301">
        <v>150.62817000000001</v>
      </c>
    </row>
    <row r="4302" spans="2:8" x14ac:dyDescent="0.35">
      <c r="B4302" s="1">
        <v>42171</v>
      </c>
      <c r="C4302">
        <v>215.90299999999999</v>
      </c>
      <c r="D4302">
        <v>224.12200000000001</v>
      </c>
      <c r="E4302">
        <v>341.58499999999998</v>
      </c>
      <c r="F4302">
        <v>3753.4567000000002</v>
      </c>
      <c r="G4302">
        <v>173.26900000000001</v>
      </c>
      <c r="H4302">
        <v>151.64268000000001</v>
      </c>
    </row>
    <row r="4303" spans="2:8" x14ac:dyDescent="0.35">
      <c r="B4303" s="1">
        <v>42172</v>
      </c>
      <c r="C4303">
        <v>215.73400000000001</v>
      </c>
      <c r="D4303">
        <v>224.12200000000001</v>
      </c>
      <c r="E4303">
        <v>343.072</v>
      </c>
      <c r="F4303">
        <v>3766.7669999999998</v>
      </c>
      <c r="G4303">
        <v>171.952</v>
      </c>
      <c r="H4303">
        <v>150.23017999999999</v>
      </c>
    </row>
    <row r="4304" spans="2:8" x14ac:dyDescent="0.35">
      <c r="B4304" s="1">
        <v>42173</v>
      </c>
      <c r="C4304">
        <v>214.779</v>
      </c>
      <c r="D4304">
        <v>224.12200000000001</v>
      </c>
      <c r="E4304">
        <v>340.86099999999999</v>
      </c>
      <c r="F4304">
        <v>3753.2231000000002</v>
      </c>
      <c r="G4304">
        <v>173.03800000000001</v>
      </c>
      <c r="H4304">
        <v>152.13257999999999</v>
      </c>
    </row>
    <row r="4305" spans="2:8" x14ac:dyDescent="0.35">
      <c r="B4305" s="1">
        <v>42174</v>
      </c>
      <c r="C4305">
        <v>215.48500000000001</v>
      </c>
      <c r="D4305">
        <v>224.12200000000001</v>
      </c>
      <c r="E4305">
        <v>342.053</v>
      </c>
      <c r="F4305">
        <v>3747.2076999999999</v>
      </c>
      <c r="G4305">
        <v>173.37100000000001</v>
      </c>
      <c r="H4305">
        <v>151.93342999999999</v>
      </c>
    </row>
    <row r="4306" spans="2:8" x14ac:dyDescent="0.35">
      <c r="B4306" s="1">
        <v>42177</v>
      </c>
      <c r="C4306">
        <v>216.78299999999999</v>
      </c>
      <c r="D4306">
        <v>224.12200000000001</v>
      </c>
      <c r="E4306">
        <v>344.50900000000001</v>
      </c>
      <c r="F4306">
        <v>3789.5803000000001</v>
      </c>
      <c r="G4306">
        <v>179.58699999999999</v>
      </c>
      <c r="H4306">
        <v>157.97334000000001</v>
      </c>
    </row>
    <row r="4307" spans="2:8" x14ac:dyDescent="0.35">
      <c r="B4307" s="1">
        <v>42178</v>
      </c>
      <c r="C4307">
        <v>220.904</v>
      </c>
      <c r="D4307">
        <v>224.12200000000001</v>
      </c>
      <c r="E4307">
        <v>352.62599999999998</v>
      </c>
      <c r="F4307">
        <v>3879.7377999999999</v>
      </c>
      <c r="G4307">
        <v>181.19900000000001</v>
      </c>
      <c r="H4307">
        <v>158.98031</v>
      </c>
    </row>
    <row r="4308" spans="2:8" x14ac:dyDescent="0.35">
      <c r="B4308" s="1">
        <v>42179</v>
      </c>
      <c r="C4308">
        <v>219.62200000000001</v>
      </c>
      <c r="D4308">
        <v>224.12200000000001</v>
      </c>
      <c r="E4308">
        <v>353.589</v>
      </c>
      <c r="F4308">
        <v>3888.2235000000001</v>
      </c>
      <c r="G4308">
        <v>180.30799999999999</v>
      </c>
      <c r="H4308">
        <v>158.03979000000001</v>
      </c>
    </row>
    <row r="4309" spans="2:8" x14ac:dyDescent="0.35">
      <c r="B4309" s="1">
        <v>42180</v>
      </c>
      <c r="C4309">
        <v>218.96299999999999</v>
      </c>
      <c r="D4309">
        <v>224.12200000000001</v>
      </c>
      <c r="E4309">
        <v>351.72500000000002</v>
      </c>
      <c r="F4309">
        <v>3848.6891000000001</v>
      </c>
      <c r="G4309">
        <v>180.38499999999999</v>
      </c>
      <c r="H4309">
        <v>157.98974000000001</v>
      </c>
    </row>
    <row r="4310" spans="2:8" x14ac:dyDescent="0.35">
      <c r="B4310" s="1">
        <v>42181</v>
      </c>
      <c r="C4310">
        <v>219.37899999999999</v>
      </c>
      <c r="D4310">
        <v>224.12200000000001</v>
      </c>
      <c r="E4310">
        <v>350.71100000000001</v>
      </c>
      <c r="F4310">
        <v>3829.8431</v>
      </c>
      <c r="G4310">
        <v>181</v>
      </c>
      <c r="H4310">
        <v>158.53863000000001</v>
      </c>
    </row>
    <row r="4311" spans="2:8" x14ac:dyDescent="0.35">
      <c r="B4311" s="1">
        <v>42184</v>
      </c>
      <c r="C4311">
        <v>214.42599999999999</v>
      </c>
      <c r="D4311">
        <v>224.12200000000001</v>
      </c>
      <c r="E4311">
        <v>343.339</v>
      </c>
      <c r="F4311">
        <v>3730.5814</v>
      </c>
      <c r="G4311">
        <v>174.15199999999999</v>
      </c>
      <c r="H4311">
        <v>151.63314</v>
      </c>
    </row>
    <row r="4312" spans="2:8" x14ac:dyDescent="0.35">
      <c r="B4312" s="1">
        <v>42185</v>
      </c>
      <c r="C4312">
        <v>214.34899999999999</v>
      </c>
      <c r="D4312">
        <v>215.27099999999999</v>
      </c>
      <c r="E4312">
        <v>348.30799999999999</v>
      </c>
      <c r="F4312">
        <v>3799.9668000000001</v>
      </c>
      <c r="G4312">
        <v>172.012</v>
      </c>
      <c r="H4312">
        <v>150.67426</v>
      </c>
    </row>
    <row r="4313" spans="2:8" x14ac:dyDescent="0.35">
      <c r="B4313" s="1">
        <v>42186</v>
      </c>
      <c r="C4313">
        <v>216.578</v>
      </c>
      <c r="D4313">
        <v>215.27099999999999</v>
      </c>
      <c r="E4313">
        <v>349.49200000000002</v>
      </c>
      <c r="F4313">
        <v>3819.1062000000002</v>
      </c>
      <c r="G4313">
        <v>175.405</v>
      </c>
      <c r="H4313">
        <v>154.18716000000001</v>
      </c>
    </row>
    <row r="4314" spans="2:8" x14ac:dyDescent="0.35">
      <c r="B4314" s="1">
        <v>42187</v>
      </c>
      <c r="C4314">
        <v>216.54900000000001</v>
      </c>
      <c r="D4314">
        <v>215.27099999999999</v>
      </c>
      <c r="E4314">
        <v>349.40699999999998</v>
      </c>
      <c r="F4314">
        <v>3809.7332000000001</v>
      </c>
      <c r="G4314">
        <v>173.84200000000001</v>
      </c>
      <c r="H4314">
        <v>152.55425</v>
      </c>
    </row>
    <row r="4315" spans="2:8" x14ac:dyDescent="0.35">
      <c r="B4315" s="1">
        <v>42188</v>
      </c>
      <c r="C4315">
        <v>216.28899999999999</v>
      </c>
      <c r="D4315">
        <v>215.27099999999999</v>
      </c>
      <c r="E4315">
        <v>346.983</v>
      </c>
      <c r="F4315">
        <v>3780.8544000000002</v>
      </c>
      <c r="G4315">
        <v>172.98699999999999</v>
      </c>
      <c r="H4315">
        <v>152.09339</v>
      </c>
    </row>
    <row r="4316" spans="2:8" x14ac:dyDescent="0.35">
      <c r="B4316" s="1">
        <v>42191</v>
      </c>
      <c r="C4316">
        <v>214.91900000000001</v>
      </c>
      <c r="D4316">
        <v>215.27099999999999</v>
      </c>
      <c r="E4316">
        <v>340.31200000000001</v>
      </c>
      <c r="F4316">
        <v>3691.9865</v>
      </c>
      <c r="G4316">
        <v>169.614</v>
      </c>
      <c r="H4316">
        <v>148.33138</v>
      </c>
    </row>
    <row r="4317" spans="2:8" x14ac:dyDescent="0.35">
      <c r="B4317" s="1">
        <v>42192</v>
      </c>
      <c r="C4317">
        <v>217.08199999999999</v>
      </c>
      <c r="D4317">
        <v>215.27099999999999</v>
      </c>
      <c r="E4317">
        <v>339.83300000000003</v>
      </c>
      <c r="F4317">
        <v>3670.7853</v>
      </c>
      <c r="G4317">
        <v>166.16800000000001</v>
      </c>
      <c r="H4317">
        <v>145.20934</v>
      </c>
    </row>
    <row r="4318" spans="2:8" x14ac:dyDescent="0.35">
      <c r="B4318" s="1">
        <v>42193</v>
      </c>
      <c r="C4318">
        <v>212.32</v>
      </c>
      <c r="D4318">
        <v>215.27099999999999</v>
      </c>
      <c r="E4318">
        <v>326.58600000000001</v>
      </c>
      <c r="F4318">
        <v>3511.4569999999999</v>
      </c>
      <c r="G4318">
        <v>167.512</v>
      </c>
      <c r="H4318">
        <v>146.93629000000001</v>
      </c>
    </row>
    <row r="4319" spans="2:8" x14ac:dyDescent="0.35">
      <c r="B4319" s="1">
        <v>42194</v>
      </c>
      <c r="C4319">
        <v>214.018</v>
      </c>
      <c r="D4319">
        <v>215.27099999999999</v>
      </c>
      <c r="E4319">
        <v>332.71499999999997</v>
      </c>
      <c r="F4319">
        <v>3611.4886999999999</v>
      </c>
      <c r="G4319">
        <v>171.82400000000001</v>
      </c>
      <c r="H4319">
        <v>151.26575</v>
      </c>
    </row>
    <row r="4320" spans="2:8" x14ac:dyDescent="0.35">
      <c r="B4320" s="1">
        <v>42195</v>
      </c>
      <c r="C4320">
        <v>214.761</v>
      </c>
      <c r="D4320">
        <v>215.27099999999999</v>
      </c>
      <c r="E4320">
        <v>333.59800000000001</v>
      </c>
      <c r="F4320">
        <v>3642.8861999999999</v>
      </c>
      <c r="G4320">
        <v>176.738</v>
      </c>
      <c r="H4320">
        <v>155.59709000000001</v>
      </c>
    </row>
    <row r="4321" spans="2:8" x14ac:dyDescent="0.35">
      <c r="B4321" s="1">
        <v>42198</v>
      </c>
      <c r="C4321">
        <v>219.85900000000001</v>
      </c>
      <c r="D4321">
        <v>215.27099999999999</v>
      </c>
      <c r="E4321">
        <v>342.29199999999997</v>
      </c>
      <c r="F4321">
        <v>3718.1035999999999</v>
      </c>
      <c r="G4321">
        <v>179.65199999999999</v>
      </c>
      <c r="H4321">
        <v>157.26439999999999</v>
      </c>
    </row>
    <row r="4322" spans="2:8" x14ac:dyDescent="0.35">
      <c r="B4322" s="1">
        <v>42199</v>
      </c>
      <c r="C4322">
        <v>221.41200000000001</v>
      </c>
      <c r="D4322">
        <v>215.27099999999999</v>
      </c>
      <c r="E4322">
        <v>341.916</v>
      </c>
      <c r="F4322">
        <v>3717.8719000000001</v>
      </c>
      <c r="G4322">
        <v>180.316</v>
      </c>
      <c r="H4322">
        <v>157.66367</v>
      </c>
    </row>
    <row r="4323" spans="2:8" x14ac:dyDescent="0.35">
      <c r="B4323" s="1">
        <v>42200</v>
      </c>
      <c r="C4323">
        <v>222.131</v>
      </c>
      <c r="D4323">
        <v>215.27099999999999</v>
      </c>
      <c r="E4323">
        <v>342.565</v>
      </c>
      <c r="F4323">
        <v>3719.7633999999998</v>
      </c>
      <c r="G4323">
        <v>181.15799999999999</v>
      </c>
      <c r="H4323">
        <v>158.78268</v>
      </c>
    </row>
    <row r="4324" spans="2:8" x14ac:dyDescent="0.35">
      <c r="B4324" s="1">
        <v>42201</v>
      </c>
      <c r="C4324">
        <v>224.958</v>
      </c>
      <c r="D4324">
        <v>215.27099999999999</v>
      </c>
      <c r="E4324">
        <v>345.67</v>
      </c>
      <c r="F4324">
        <v>3764.7278000000001</v>
      </c>
      <c r="G4324">
        <v>183.738</v>
      </c>
      <c r="H4324">
        <v>161.37054000000001</v>
      </c>
    </row>
    <row r="4325" spans="2:8" x14ac:dyDescent="0.35">
      <c r="B4325" s="1">
        <v>42202</v>
      </c>
      <c r="C4325">
        <v>225.857</v>
      </c>
      <c r="D4325">
        <v>215.27099999999999</v>
      </c>
      <c r="E4325">
        <v>347.26299999999998</v>
      </c>
      <c r="F4325">
        <v>3773.6133</v>
      </c>
      <c r="G4325">
        <v>183.601</v>
      </c>
      <c r="H4325">
        <v>160.76301000000001</v>
      </c>
    </row>
    <row r="4326" spans="2:8" x14ac:dyDescent="0.35">
      <c r="B4326" s="1">
        <v>42205</v>
      </c>
      <c r="C4326">
        <v>225.82400000000001</v>
      </c>
      <c r="D4326">
        <v>215.27099999999999</v>
      </c>
      <c r="E4326">
        <v>344.65800000000002</v>
      </c>
      <c r="F4326">
        <v>3756.4247</v>
      </c>
      <c r="G4326">
        <v>184.619</v>
      </c>
      <c r="H4326">
        <v>162.16141999999999</v>
      </c>
    </row>
    <row r="4327" spans="2:8" x14ac:dyDescent="0.35">
      <c r="B4327" s="1">
        <v>42206</v>
      </c>
      <c r="C4327">
        <v>223.83699999999999</v>
      </c>
      <c r="D4327">
        <v>215.27099999999999</v>
      </c>
      <c r="E4327">
        <v>344.06400000000002</v>
      </c>
      <c r="F4327">
        <v>3737.0583999999999</v>
      </c>
      <c r="G4327">
        <v>182.80600000000001</v>
      </c>
      <c r="H4327">
        <v>159.78075000000001</v>
      </c>
    </row>
    <row r="4328" spans="2:8" x14ac:dyDescent="0.35">
      <c r="B4328" s="1">
        <v>42207</v>
      </c>
      <c r="C4328">
        <v>223.29</v>
      </c>
      <c r="D4328">
        <v>215.27099999999999</v>
      </c>
      <c r="E4328">
        <v>342.214</v>
      </c>
      <c r="F4328">
        <v>3723.2476999999999</v>
      </c>
      <c r="G4328">
        <v>182.11799999999999</v>
      </c>
      <c r="H4328">
        <v>159.43629999999999</v>
      </c>
    </row>
    <row r="4329" spans="2:8" x14ac:dyDescent="0.35">
      <c r="B4329" s="1">
        <v>42208</v>
      </c>
      <c r="C4329">
        <v>221.05500000000001</v>
      </c>
      <c r="D4329">
        <v>215.27099999999999</v>
      </c>
      <c r="E4329">
        <v>336.79500000000002</v>
      </c>
      <c r="F4329">
        <v>3672.2123000000001</v>
      </c>
      <c r="G4329">
        <v>181.98099999999999</v>
      </c>
      <c r="H4329">
        <v>159.21467999999999</v>
      </c>
    </row>
    <row r="4330" spans="2:8" x14ac:dyDescent="0.35">
      <c r="B4330" s="1">
        <v>42209</v>
      </c>
      <c r="C4330">
        <v>219.14599999999999</v>
      </c>
      <c r="D4330">
        <v>215.27099999999999</v>
      </c>
      <c r="E4330">
        <v>332.416</v>
      </c>
      <c r="F4330">
        <v>3626.5239999999999</v>
      </c>
      <c r="G4330">
        <v>180.27500000000001</v>
      </c>
      <c r="H4330">
        <v>157.78029000000001</v>
      </c>
    </row>
    <row r="4331" spans="2:8" x14ac:dyDescent="0.35">
      <c r="B4331" s="1">
        <v>42212</v>
      </c>
      <c r="C4331">
        <v>214.98599999999999</v>
      </c>
      <c r="D4331">
        <v>215.27099999999999</v>
      </c>
      <c r="E4331">
        <v>321.95600000000002</v>
      </c>
      <c r="F4331">
        <v>3490.9996999999998</v>
      </c>
      <c r="G4331">
        <v>176.083</v>
      </c>
      <c r="H4331">
        <v>154.02313000000001</v>
      </c>
    </row>
    <row r="4332" spans="2:8" x14ac:dyDescent="0.35">
      <c r="B4332" s="1">
        <v>42213</v>
      </c>
      <c r="C4332">
        <v>217.91499999999999</v>
      </c>
      <c r="D4332">
        <v>215.27099999999999</v>
      </c>
      <c r="E4332">
        <v>323.35599999999999</v>
      </c>
      <c r="F4332">
        <v>3508.5952000000002</v>
      </c>
      <c r="G4332">
        <v>177.97800000000001</v>
      </c>
      <c r="H4332">
        <v>155.89066</v>
      </c>
    </row>
    <row r="4333" spans="2:8" x14ac:dyDescent="0.35">
      <c r="B4333" s="1">
        <v>42214</v>
      </c>
      <c r="C4333">
        <v>219.74199999999999</v>
      </c>
      <c r="D4333">
        <v>215.27099999999999</v>
      </c>
      <c r="E4333">
        <v>326.77199999999999</v>
      </c>
      <c r="F4333">
        <v>3549.9247999999998</v>
      </c>
      <c r="G4333">
        <v>178.761</v>
      </c>
      <c r="H4333">
        <v>156.49062000000001</v>
      </c>
    </row>
    <row r="4334" spans="2:8" x14ac:dyDescent="0.35">
      <c r="B4334" s="1">
        <v>42215</v>
      </c>
      <c r="C4334">
        <v>221.80099999999999</v>
      </c>
      <c r="D4334">
        <v>215.27099999999999</v>
      </c>
      <c r="E4334">
        <v>327.79700000000003</v>
      </c>
      <c r="F4334">
        <v>3566.7204000000002</v>
      </c>
      <c r="G4334">
        <v>179.244</v>
      </c>
      <c r="H4334">
        <v>157.1063</v>
      </c>
    </row>
    <row r="4335" spans="2:8" x14ac:dyDescent="0.35">
      <c r="B4335" s="1">
        <v>42216</v>
      </c>
      <c r="C4335">
        <v>220.04300000000001</v>
      </c>
      <c r="D4335">
        <v>221.42400000000001</v>
      </c>
      <c r="E4335">
        <v>326.90699999999998</v>
      </c>
      <c r="F4335">
        <v>3570.5207999999998</v>
      </c>
      <c r="G4335">
        <v>180.08</v>
      </c>
      <c r="H4335">
        <v>158.32364000000001</v>
      </c>
    </row>
    <row r="4336" spans="2:8" x14ac:dyDescent="0.35">
      <c r="B4336" s="1">
        <v>42219</v>
      </c>
      <c r="C4336">
        <v>221.018</v>
      </c>
      <c r="D4336">
        <v>221.42400000000001</v>
      </c>
      <c r="E4336">
        <v>325.23399999999998</v>
      </c>
      <c r="F4336">
        <v>3536.6819</v>
      </c>
      <c r="G4336">
        <v>181.88</v>
      </c>
      <c r="H4336">
        <v>159.3663</v>
      </c>
    </row>
    <row r="4337" spans="2:8" x14ac:dyDescent="0.35">
      <c r="B4337" s="1">
        <v>42220</v>
      </c>
      <c r="C4337">
        <v>220.97200000000001</v>
      </c>
      <c r="D4337">
        <v>221.42400000000001</v>
      </c>
      <c r="E4337">
        <v>326.44900000000001</v>
      </c>
      <c r="F4337">
        <v>3536.3227999999999</v>
      </c>
      <c r="G4337">
        <v>181.50700000000001</v>
      </c>
      <c r="H4337">
        <v>158.7131</v>
      </c>
    </row>
    <row r="4338" spans="2:8" x14ac:dyDescent="0.35">
      <c r="B4338" s="1">
        <v>42221</v>
      </c>
      <c r="C4338">
        <v>223.41</v>
      </c>
      <c r="D4338">
        <v>221.42400000000001</v>
      </c>
      <c r="E4338">
        <v>328.85300000000001</v>
      </c>
      <c r="F4338">
        <v>3568.2222000000002</v>
      </c>
      <c r="G4338">
        <v>183.87</v>
      </c>
      <c r="H4338">
        <v>160.756</v>
      </c>
    </row>
    <row r="4339" spans="2:8" x14ac:dyDescent="0.35">
      <c r="B4339" s="1">
        <v>42222</v>
      </c>
      <c r="C4339">
        <v>221.239</v>
      </c>
      <c r="D4339">
        <v>221.42400000000001</v>
      </c>
      <c r="E4339">
        <v>324.93900000000002</v>
      </c>
      <c r="F4339">
        <v>3527.9515000000001</v>
      </c>
      <c r="G4339">
        <v>183.374</v>
      </c>
      <c r="H4339">
        <v>160.10380000000001</v>
      </c>
    </row>
    <row r="4340" spans="2:8" x14ac:dyDescent="0.35">
      <c r="B4340" s="1">
        <v>42223</v>
      </c>
      <c r="C4340">
        <v>220.041</v>
      </c>
      <c r="D4340">
        <v>221.42400000000001</v>
      </c>
      <c r="E4340">
        <v>324.209</v>
      </c>
      <c r="F4340">
        <v>3524.2029000000002</v>
      </c>
      <c r="G4340">
        <v>181.92699999999999</v>
      </c>
      <c r="H4340">
        <v>158.87936999999999</v>
      </c>
    </row>
    <row r="4341" spans="2:8" x14ac:dyDescent="0.35">
      <c r="B4341" s="1">
        <v>42226</v>
      </c>
      <c r="C4341">
        <v>221.64099999999999</v>
      </c>
      <c r="D4341">
        <v>221.42400000000001</v>
      </c>
      <c r="E4341">
        <v>324.029</v>
      </c>
      <c r="F4341">
        <v>3524.4960999999998</v>
      </c>
      <c r="G4341">
        <v>183.56800000000001</v>
      </c>
      <c r="H4341">
        <v>159.94176999999999</v>
      </c>
    </row>
    <row r="4342" spans="2:8" x14ac:dyDescent="0.35">
      <c r="B4342" s="1">
        <v>42227</v>
      </c>
      <c r="C4342">
        <v>218.19900000000001</v>
      </c>
      <c r="D4342">
        <v>221.42400000000001</v>
      </c>
      <c r="E4342">
        <v>318.67399999999998</v>
      </c>
      <c r="F4342">
        <v>3498.1659</v>
      </c>
      <c r="G4342">
        <v>180.203</v>
      </c>
      <c r="H4342">
        <v>158.17406</v>
      </c>
    </row>
    <row r="4343" spans="2:8" x14ac:dyDescent="0.35">
      <c r="B4343" s="1">
        <v>42228</v>
      </c>
      <c r="C4343">
        <v>214.56899999999999</v>
      </c>
      <c r="D4343">
        <v>221.42400000000001</v>
      </c>
      <c r="E4343">
        <v>308.71100000000001</v>
      </c>
      <c r="F4343">
        <v>3389.7655</v>
      </c>
      <c r="G4343">
        <v>174.494</v>
      </c>
      <c r="H4343">
        <v>153.10872000000001</v>
      </c>
    </row>
    <row r="4344" spans="2:8" x14ac:dyDescent="0.35">
      <c r="B4344" s="1">
        <v>42229</v>
      </c>
      <c r="C4344">
        <v>215.74799999999999</v>
      </c>
      <c r="D4344">
        <v>221.42400000000001</v>
      </c>
      <c r="E4344">
        <v>311.65899999999999</v>
      </c>
      <c r="F4344">
        <v>3402.8234000000002</v>
      </c>
      <c r="G4344">
        <v>176.34399999999999</v>
      </c>
      <c r="H4344">
        <v>154.49331000000001</v>
      </c>
    </row>
    <row r="4345" spans="2:8" x14ac:dyDescent="0.35">
      <c r="B4345" s="1">
        <v>42230</v>
      </c>
      <c r="C4345">
        <v>216.37700000000001</v>
      </c>
      <c r="D4345">
        <v>221.42400000000001</v>
      </c>
      <c r="E4345">
        <v>311.77</v>
      </c>
      <c r="F4345">
        <v>3405.0183999999999</v>
      </c>
      <c r="G4345">
        <v>175.566</v>
      </c>
      <c r="H4345">
        <v>153.60803999999999</v>
      </c>
    </row>
    <row r="4346" spans="2:8" x14ac:dyDescent="0.35">
      <c r="B4346" s="1">
        <v>42233</v>
      </c>
      <c r="C4346">
        <v>217.756</v>
      </c>
      <c r="D4346">
        <v>221.42400000000001</v>
      </c>
      <c r="E4346">
        <v>309.51400000000001</v>
      </c>
      <c r="F4346">
        <v>3395.3407000000002</v>
      </c>
      <c r="G4346">
        <v>175.773</v>
      </c>
      <c r="H4346">
        <v>154.14514</v>
      </c>
    </row>
    <row r="4347" spans="2:8" x14ac:dyDescent="0.35">
      <c r="B4347" s="1">
        <v>42234</v>
      </c>
      <c r="C4347">
        <v>217.97200000000001</v>
      </c>
      <c r="D4347">
        <v>221.42400000000001</v>
      </c>
      <c r="E4347">
        <v>308.24700000000001</v>
      </c>
      <c r="F4347">
        <v>3370.7307000000001</v>
      </c>
      <c r="G4347">
        <v>175.80699999999999</v>
      </c>
      <c r="H4347">
        <v>154.2696</v>
      </c>
    </row>
    <row r="4348" spans="2:8" x14ac:dyDescent="0.35">
      <c r="B4348" s="1">
        <v>42235</v>
      </c>
      <c r="C4348">
        <v>215.29499999999999</v>
      </c>
      <c r="D4348">
        <v>221.42400000000001</v>
      </c>
      <c r="E4348">
        <v>304.90899999999999</v>
      </c>
      <c r="F4348">
        <v>3331.1131999999998</v>
      </c>
      <c r="G4348">
        <v>172.685</v>
      </c>
      <c r="H4348">
        <v>151.47042999999999</v>
      </c>
    </row>
    <row r="4349" spans="2:8" x14ac:dyDescent="0.35">
      <c r="B4349" s="1">
        <v>42236</v>
      </c>
      <c r="C4349">
        <v>209.02</v>
      </c>
      <c r="D4349">
        <v>221.42400000000001</v>
      </c>
      <c r="E4349">
        <v>297.37599999999998</v>
      </c>
      <c r="F4349">
        <v>3242.8667</v>
      </c>
      <c r="G4349">
        <v>168.869</v>
      </c>
      <c r="H4349">
        <v>148.16401999999999</v>
      </c>
    </row>
    <row r="4350" spans="2:8" x14ac:dyDescent="0.35">
      <c r="B4350" s="1">
        <v>42237</v>
      </c>
      <c r="C4350">
        <v>201.26</v>
      </c>
      <c r="D4350">
        <v>221.42400000000001</v>
      </c>
      <c r="E4350">
        <v>288.00200000000001</v>
      </c>
      <c r="F4350">
        <v>3131.4160999999999</v>
      </c>
      <c r="G4350">
        <v>163.74600000000001</v>
      </c>
      <c r="H4350">
        <v>142.99189999999999</v>
      </c>
    </row>
    <row r="4351" spans="2:8" x14ac:dyDescent="0.35">
      <c r="B4351" s="1">
        <v>42240</v>
      </c>
      <c r="C4351">
        <v>189.39400000000001</v>
      </c>
      <c r="D4351">
        <v>221.42400000000001</v>
      </c>
      <c r="E4351">
        <v>267.48399999999998</v>
      </c>
      <c r="F4351">
        <v>2916.6077</v>
      </c>
      <c r="G4351">
        <v>155.49299999999999</v>
      </c>
      <c r="H4351">
        <v>136.72694999999999</v>
      </c>
    </row>
    <row r="4352" spans="2:8" x14ac:dyDescent="0.35">
      <c r="B4352" s="1">
        <v>42241</v>
      </c>
      <c r="C4352">
        <v>191.458</v>
      </c>
      <c r="D4352">
        <v>221.42400000000001</v>
      </c>
      <c r="E4352">
        <v>277.24099999999999</v>
      </c>
      <c r="F4352">
        <v>2986.5981000000002</v>
      </c>
      <c r="G4352">
        <v>162.34200000000001</v>
      </c>
      <c r="H4352">
        <v>142.26813999999999</v>
      </c>
    </row>
    <row r="4353" spans="2:8" x14ac:dyDescent="0.35">
      <c r="B4353" s="1">
        <v>42242</v>
      </c>
      <c r="C4353">
        <v>195.52500000000001</v>
      </c>
      <c r="D4353">
        <v>221.42400000000001</v>
      </c>
      <c r="E4353">
        <v>276.97300000000001</v>
      </c>
      <c r="F4353">
        <v>2982.2415000000001</v>
      </c>
      <c r="G4353">
        <v>160.244</v>
      </c>
      <c r="H4353">
        <v>140.94184999999999</v>
      </c>
    </row>
    <row r="4354" spans="2:8" x14ac:dyDescent="0.35">
      <c r="B4354" s="1">
        <v>42243</v>
      </c>
      <c r="C4354">
        <v>203.02699999999999</v>
      </c>
      <c r="D4354">
        <v>221.42400000000001</v>
      </c>
      <c r="E4354">
        <v>290.87900000000002</v>
      </c>
      <c r="F4354">
        <v>3149.8487</v>
      </c>
      <c r="G4354">
        <v>165.369</v>
      </c>
      <c r="H4354">
        <v>145.01522</v>
      </c>
    </row>
    <row r="4355" spans="2:8" x14ac:dyDescent="0.35">
      <c r="B4355" s="1">
        <v>42244</v>
      </c>
      <c r="C4355">
        <v>203.85599999999999</v>
      </c>
      <c r="D4355">
        <v>221.42400000000001</v>
      </c>
      <c r="E4355">
        <v>293.291</v>
      </c>
      <c r="F4355">
        <v>3173.1651999999999</v>
      </c>
      <c r="G4355">
        <v>165.56299999999999</v>
      </c>
      <c r="H4355">
        <v>145.73677000000001</v>
      </c>
    </row>
    <row r="4356" spans="2:8" x14ac:dyDescent="0.35">
      <c r="B4356" s="1">
        <v>42247</v>
      </c>
      <c r="C4356">
        <v>202.61199999999999</v>
      </c>
      <c r="D4356">
        <v>203.61199999999999</v>
      </c>
      <c r="E4356">
        <v>293.18599999999998</v>
      </c>
      <c r="F4356">
        <v>3153.6959999999999</v>
      </c>
      <c r="G4356">
        <v>164.90299999999999</v>
      </c>
      <c r="H4356">
        <v>144.72126</v>
      </c>
    </row>
    <row r="4357" spans="2:8" x14ac:dyDescent="0.35">
      <c r="B4357" s="1">
        <v>42248</v>
      </c>
      <c r="C4357">
        <v>196.17599999999999</v>
      </c>
      <c r="D4357">
        <v>203.61199999999999</v>
      </c>
      <c r="E4357">
        <v>285.536</v>
      </c>
      <c r="F4357">
        <v>3061.1197000000002</v>
      </c>
      <c r="G4357">
        <v>160.94800000000001</v>
      </c>
      <c r="H4357">
        <v>141.09618</v>
      </c>
    </row>
    <row r="4358" spans="2:8" x14ac:dyDescent="0.35">
      <c r="B4358" s="1">
        <v>42249</v>
      </c>
      <c r="C4358">
        <v>198.52099999999999</v>
      </c>
      <c r="D4358">
        <v>203.61199999999999</v>
      </c>
      <c r="E4358">
        <v>284.67500000000001</v>
      </c>
      <c r="F4358">
        <v>3045.8762999999999</v>
      </c>
      <c r="G4358">
        <v>161.35</v>
      </c>
      <c r="H4358">
        <v>141.5547</v>
      </c>
    </row>
    <row r="4359" spans="2:8" x14ac:dyDescent="0.35">
      <c r="B4359" s="1">
        <v>42250</v>
      </c>
      <c r="C4359">
        <v>201.83</v>
      </c>
      <c r="D4359">
        <v>203.61199999999999</v>
      </c>
      <c r="E4359">
        <v>289.959</v>
      </c>
      <c r="F4359">
        <v>3099.9748</v>
      </c>
      <c r="G4359">
        <v>164.876</v>
      </c>
      <c r="H4359">
        <v>144.48186999999999</v>
      </c>
    </row>
    <row r="4360" spans="2:8" x14ac:dyDescent="0.35">
      <c r="B4360" s="1">
        <v>42251</v>
      </c>
      <c r="C4360">
        <v>198.113</v>
      </c>
      <c r="D4360">
        <v>203.61199999999999</v>
      </c>
      <c r="E4360">
        <v>284.81799999999998</v>
      </c>
      <c r="F4360">
        <v>3052.9684000000002</v>
      </c>
      <c r="G4360">
        <v>160.60499999999999</v>
      </c>
      <c r="H4360">
        <v>140.59081</v>
      </c>
    </row>
    <row r="4361" spans="2:8" x14ac:dyDescent="0.35">
      <c r="B4361" s="1">
        <v>42254</v>
      </c>
      <c r="C4361">
        <v>197.709</v>
      </c>
      <c r="D4361">
        <v>203.61199999999999</v>
      </c>
      <c r="E4361">
        <v>280.11700000000002</v>
      </c>
      <c r="F4361">
        <v>3011.2221</v>
      </c>
      <c r="G4361">
        <v>161.405</v>
      </c>
      <c r="H4361">
        <v>141.54060000000001</v>
      </c>
    </row>
    <row r="4362" spans="2:8" x14ac:dyDescent="0.35">
      <c r="B4362" s="1">
        <v>42255</v>
      </c>
      <c r="C4362">
        <v>200.761</v>
      </c>
      <c r="D4362">
        <v>203.61199999999999</v>
      </c>
      <c r="E4362">
        <v>283.91399999999999</v>
      </c>
      <c r="F4362">
        <v>3066.9778000000001</v>
      </c>
      <c r="G4362">
        <v>163.321</v>
      </c>
      <c r="H4362">
        <v>143.46154999999999</v>
      </c>
    </row>
    <row r="4363" spans="2:8" x14ac:dyDescent="0.35">
      <c r="B4363" s="1">
        <v>42256</v>
      </c>
      <c r="C4363">
        <v>201.24600000000001</v>
      </c>
      <c r="D4363">
        <v>203.61199999999999</v>
      </c>
      <c r="E4363">
        <v>291.21300000000002</v>
      </c>
      <c r="F4363">
        <v>3142.6048000000001</v>
      </c>
      <c r="G4363">
        <v>165.12899999999999</v>
      </c>
      <c r="H4363">
        <v>145.02715000000001</v>
      </c>
    </row>
    <row r="4364" spans="2:8" x14ac:dyDescent="0.35">
      <c r="B4364" s="1">
        <v>42257</v>
      </c>
      <c r="C4364">
        <v>199.94200000000001</v>
      </c>
      <c r="D4364">
        <v>203.61199999999999</v>
      </c>
      <c r="E4364">
        <v>287.95400000000001</v>
      </c>
      <c r="F4364">
        <v>3086.2824999999998</v>
      </c>
      <c r="G4364">
        <v>163.04900000000001</v>
      </c>
      <c r="H4364">
        <v>142.66651999999999</v>
      </c>
    </row>
    <row r="4365" spans="2:8" x14ac:dyDescent="0.35">
      <c r="B4365" s="1">
        <v>42258</v>
      </c>
      <c r="C4365">
        <v>199.02099999999999</v>
      </c>
      <c r="D4365">
        <v>203.61199999999999</v>
      </c>
      <c r="E4365">
        <v>285.72399999999999</v>
      </c>
      <c r="F4365">
        <v>3055.3107</v>
      </c>
      <c r="G4365">
        <v>161.38200000000001</v>
      </c>
      <c r="H4365">
        <v>141.07915</v>
      </c>
    </row>
    <row r="4366" spans="2:8" x14ac:dyDescent="0.35">
      <c r="B4366" s="1">
        <v>42261</v>
      </c>
      <c r="C4366">
        <v>198.101</v>
      </c>
      <c r="D4366">
        <v>203.61199999999999</v>
      </c>
      <c r="E4366">
        <v>287.48</v>
      </c>
      <c r="F4366">
        <v>3079.5061000000001</v>
      </c>
      <c r="G4366">
        <v>160.65799999999999</v>
      </c>
      <c r="H4366">
        <v>140.78744</v>
      </c>
    </row>
    <row r="4367" spans="2:8" x14ac:dyDescent="0.35">
      <c r="B4367" s="1">
        <v>42262</v>
      </c>
      <c r="C4367">
        <v>200.101</v>
      </c>
      <c r="D4367">
        <v>203.61199999999999</v>
      </c>
      <c r="E4367">
        <v>287.63499999999999</v>
      </c>
      <c r="F4367">
        <v>3088.4782</v>
      </c>
      <c r="G4367">
        <v>162.07</v>
      </c>
      <c r="H4367">
        <v>142.31977000000001</v>
      </c>
    </row>
    <row r="4368" spans="2:8" x14ac:dyDescent="0.35">
      <c r="B4368" s="1">
        <v>42263</v>
      </c>
      <c r="C4368">
        <v>202.16200000000001</v>
      </c>
      <c r="D4368">
        <v>203.61199999999999</v>
      </c>
      <c r="E4368">
        <v>292.78899999999999</v>
      </c>
      <c r="F4368">
        <v>3141.2184999999999</v>
      </c>
      <c r="G4368">
        <v>164.07900000000001</v>
      </c>
      <c r="H4368">
        <v>143.90263999999999</v>
      </c>
    </row>
    <row r="4369" spans="2:8" x14ac:dyDescent="0.35">
      <c r="B4369" s="1">
        <v>42264</v>
      </c>
      <c r="C4369">
        <v>201.68899999999999</v>
      </c>
      <c r="D4369">
        <v>203.61199999999999</v>
      </c>
      <c r="E4369">
        <v>293.94900000000001</v>
      </c>
      <c r="F4369">
        <v>3149.5046000000002</v>
      </c>
      <c r="G4369">
        <v>164.46799999999999</v>
      </c>
      <c r="H4369">
        <v>144.54140000000001</v>
      </c>
    </row>
    <row r="4370" spans="2:8" x14ac:dyDescent="0.35">
      <c r="B4370" s="1">
        <v>42265</v>
      </c>
      <c r="C4370">
        <v>197.929</v>
      </c>
      <c r="D4370">
        <v>203.61199999999999</v>
      </c>
      <c r="E4370">
        <v>293.25599999999997</v>
      </c>
      <c r="F4370">
        <v>3141.3240000000001</v>
      </c>
      <c r="G4370">
        <v>160.393</v>
      </c>
      <c r="H4370">
        <v>140.86143999999999</v>
      </c>
    </row>
    <row r="4371" spans="2:8" x14ac:dyDescent="0.35">
      <c r="B4371" s="1">
        <v>42268</v>
      </c>
      <c r="C4371">
        <v>200.93700000000001</v>
      </c>
      <c r="D4371">
        <v>203.61199999999999</v>
      </c>
      <c r="E4371">
        <v>292.92200000000003</v>
      </c>
      <c r="F4371">
        <v>3145.9715999999999</v>
      </c>
      <c r="G4371">
        <v>161.54</v>
      </c>
      <c r="H4371">
        <v>141.49433999999999</v>
      </c>
    </row>
    <row r="4372" spans="2:8" x14ac:dyDescent="0.35">
      <c r="B4372" s="1">
        <v>42269</v>
      </c>
      <c r="C4372">
        <v>198.55799999999999</v>
      </c>
      <c r="D4372">
        <v>203.61199999999999</v>
      </c>
      <c r="E4372">
        <v>291.91899999999998</v>
      </c>
      <c r="F4372">
        <v>3139.0659999999998</v>
      </c>
      <c r="G4372">
        <v>156.18299999999999</v>
      </c>
      <c r="H4372">
        <v>137.16694000000001</v>
      </c>
    </row>
    <row r="4373" spans="2:8" x14ac:dyDescent="0.35">
      <c r="B4373" s="1">
        <v>42270</v>
      </c>
      <c r="C4373">
        <v>197.851</v>
      </c>
      <c r="D4373">
        <v>203.61199999999999</v>
      </c>
      <c r="E4373">
        <v>285.70800000000003</v>
      </c>
      <c r="F4373">
        <v>3063.279</v>
      </c>
      <c r="G4373">
        <v>156.32599999999999</v>
      </c>
      <c r="H4373">
        <v>136.86299</v>
      </c>
    </row>
    <row r="4374" spans="2:8" x14ac:dyDescent="0.35">
      <c r="B4374" s="1">
        <v>42271</v>
      </c>
      <c r="C4374">
        <v>194.20400000000001</v>
      </c>
      <c r="D4374">
        <v>203.61199999999999</v>
      </c>
      <c r="E4374">
        <v>279.923</v>
      </c>
      <c r="F4374">
        <v>3018.9088999999999</v>
      </c>
      <c r="G4374">
        <v>153.24799999999999</v>
      </c>
      <c r="H4374">
        <v>134.89285000000001</v>
      </c>
    </row>
    <row r="4375" spans="2:8" x14ac:dyDescent="0.35">
      <c r="B4375" s="1">
        <v>42272</v>
      </c>
      <c r="C4375">
        <v>197.10900000000001</v>
      </c>
      <c r="D4375">
        <v>203.61199999999999</v>
      </c>
      <c r="E4375">
        <v>284.06</v>
      </c>
      <c r="F4375">
        <v>3056.9775</v>
      </c>
      <c r="G4375">
        <v>157.762</v>
      </c>
      <c r="H4375">
        <v>138.30797000000001</v>
      </c>
    </row>
    <row r="4376" spans="2:8" x14ac:dyDescent="0.35">
      <c r="B4376" s="1">
        <v>42275</v>
      </c>
      <c r="C4376">
        <v>192.37</v>
      </c>
      <c r="D4376">
        <v>203.61199999999999</v>
      </c>
      <c r="E4376">
        <v>280.47699999999998</v>
      </c>
      <c r="F4376">
        <v>3015.6763000000001</v>
      </c>
      <c r="G4376">
        <v>154.31100000000001</v>
      </c>
      <c r="H4376">
        <v>135.06887</v>
      </c>
    </row>
    <row r="4377" spans="2:8" x14ac:dyDescent="0.35">
      <c r="B4377" s="1">
        <v>42276</v>
      </c>
      <c r="C4377">
        <v>191.00200000000001</v>
      </c>
      <c r="D4377">
        <v>203.61199999999999</v>
      </c>
      <c r="E4377">
        <v>278.36500000000001</v>
      </c>
      <c r="F4377">
        <v>2975.5830000000001</v>
      </c>
      <c r="G4377">
        <v>153.67599999999999</v>
      </c>
      <c r="H4377">
        <v>134.45147</v>
      </c>
    </row>
    <row r="4378" spans="2:8" x14ac:dyDescent="0.35">
      <c r="B4378" s="1">
        <v>42277</v>
      </c>
      <c r="C4378">
        <v>195.88200000000001</v>
      </c>
      <c r="D4378">
        <v>195.92400000000001</v>
      </c>
      <c r="E4378">
        <v>285.44900000000001</v>
      </c>
      <c r="F4378">
        <v>3055.7995000000001</v>
      </c>
      <c r="G4378">
        <v>157.267</v>
      </c>
      <c r="H4378">
        <v>137.91057000000001</v>
      </c>
    </row>
    <row r="4379" spans="2:8" x14ac:dyDescent="0.35">
      <c r="B4379" s="1">
        <v>42278</v>
      </c>
      <c r="C4379">
        <v>195.91300000000001</v>
      </c>
      <c r="D4379">
        <v>195.92400000000001</v>
      </c>
      <c r="E4379">
        <v>286.39100000000002</v>
      </c>
      <c r="F4379">
        <v>3059.8642</v>
      </c>
      <c r="G4379">
        <v>155.94300000000001</v>
      </c>
      <c r="H4379">
        <v>137.11628999999999</v>
      </c>
    </row>
    <row r="4380" spans="2:8" x14ac:dyDescent="0.35">
      <c r="B4380" s="1">
        <v>42279</v>
      </c>
      <c r="C4380">
        <v>197.03200000000001</v>
      </c>
      <c r="D4380">
        <v>195.92400000000001</v>
      </c>
      <c r="E4380">
        <v>286.89600000000002</v>
      </c>
      <c r="F4380">
        <v>3091.6341000000002</v>
      </c>
      <c r="G4380">
        <v>156.923</v>
      </c>
      <c r="H4380">
        <v>138.36595</v>
      </c>
    </row>
    <row r="4381" spans="2:8" x14ac:dyDescent="0.35">
      <c r="B4381" s="1">
        <v>42282</v>
      </c>
      <c r="C4381">
        <v>201.905</v>
      </c>
      <c r="D4381">
        <v>195.92400000000001</v>
      </c>
      <c r="E4381">
        <v>294.79000000000002</v>
      </c>
      <c r="F4381">
        <v>3180.0277000000001</v>
      </c>
      <c r="G4381">
        <v>161.858</v>
      </c>
      <c r="H4381">
        <v>142.51900000000001</v>
      </c>
    </row>
    <row r="4382" spans="2:8" x14ac:dyDescent="0.35">
      <c r="B4382" s="1">
        <v>42283</v>
      </c>
      <c r="C4382">
        <v>201.41300000000001</v>
      </c>
      <c r="D4382">
        <v>195.92400000000001</v>
      </c>
      <c r="E4382">
        <v>296.09199999999998</v>
      </c>
      <c r="F4382">
        <v>3184.4819000000002</v>
      </c>
      <c r="G4382">
        <v>163.34399999999999</v>
      </c>
      <c r="H4382">
        <v>143.52766</v>
      </c>
    </row>
    <row r="4383" spans="2:8" x14ac:dyDescent="0.35">
      <c r="B4383" s="1">
        <v>42284</v>
      </c>
      <c r="C4383">
        <v>203.44399999999999</v>
      </c>
      <c r="D4383">
        <v>195.92400000000001</v>
      </c>
      <c r="E4383">
        <v>304.69299999999998</v>
      </c>
      <c r="F4383">
        <v>3283.1556999999998</v>
      </c>
      <c r="G4383">
        <v>163.602</v>
      </c>
      <c r="H4383">
        <v>143.65809999999999</v>
      </c>
    </row>
    <row r="4384" spans="2:8" x14ac:dyDescent="0.35">
      <c r="B4384" s="1">
        <v>42285</v>
      </c>
      <c r="C4384">
        <v>203.96199999999999</v>
      </c>
      <c r="D4384">
        <v>195.92400000000001</v>
      </c>
      <c r="E4384">
        <v>302.76600000000002</v>
      </c>
      <c r="F4384">
        <v>3255.1941000000002</v>
      </c>
      <c r="G4384">
        <v>163.90299999999999</v>
      </c>
      <c r="H4384">
        <v>143.92341999999999</v>
      </c>
    </row>
    <row r="4385" spans="2:8" x14ac:dyDescent="0.35">
      <c r="B4385" s="1">
        <v>42286</v>
      </c>
      <c r="C4385">
        <v>203.82400000000001</v>
      </c>
      <c r="D4385">
        <v>195.92400000000001</v>
      </c>
      <c r="E4385">
        <v>304.60300000000001</v>
      </c>
      <c r="F4385">
        <v>3275.9315000000001</v>
      </c>
      <c r="G4385">
        <v>164.971</v>
      </c>
      <c r="H4385">
        <v>144.62179</v>
      </c>
    </row>
    <row r="4386" spans="2:8" x14ac:dyDescent="0.35">
      <c r="B4386" s="1">
        <v>42289</v>
      </c>
      <c r="C4386">
        <v>203.577</v>
      </c>
      <c r="D4386">
        <v>195.92400000000001</v>
      </c>
      <c r="E4386">
        <v>306.21600000000001</v>
      </c>
      <c r="F4386">
        <v>3294.2613999999999</v>
      </c>
      <c r="G4386">
        <v>164.63499999999999</v>
      </c>
      <c r="H4386">
        <v>144.45152999999999</v>
      </c>
    </row>
    <row r="4387" spans="2:8" x14ac:dyDescent="0.35">
      <c r="B4387" s="1">
        <v>42290</v>
      </c>
      <c r="C4387">
        <v>201.952</v>
      </c>
      <c r="D4387">
        <v>195.92400000000001</v>
      </c>
      <c r="E4387">
        <v>302.31900000000002</v>
      </c>
      <c r="F4387">
        <v>3245.8051</v>
      </c>
      <c r="G4387">
        <v>163.36699999999999</v>
      </c>
      <c r="H4387">
        <v>143.25285</v>
      </c>
    </row>
    <row r="4388" spans="2:8" x14ac:dyDescent="0.35">
      <c r="B4388" s="1">
        <v>42291</v>
      </c>
      <c r="C4388">
        <v>199.87899999999999</v>
      </c>
      <c r="D4388">
        <v>195.92400000000001</v>
      </c>
      <c r="E4388">
        <v>298.94499999999999</v>
      </c>
      <c r="F4388">
        <v>3208.2743999999998</v>
      </c>
      <c r="G4388">
        <v>161.96700000000001</v>
      </c>
      <c r="H4388">
        <v>142.17028999999999</v>
      </c>
    </row>
    <row r="4389" spans="2:8" x14ac:dyDescent="0.35">
      <c r="B4389" s="1">
        <v>42292</v>
      </c>
      <c r="C4389">
        <v>203.51499999999999</v>
      </c>
      <c r="D4389">
        <v>195.92400000000001</v>
      </c>
      <c r="E4389">
        <v>305.66699999999997</v>
      </c>
      <c r="F4389">
        <v>3270.7867999999999</v>
      </c>
      <c r="G4389">
        <v>164.25700000000001</v>
      </c>
      <c r="H4389">
        <v>144.13937000000001</v>
      </c>
    </row>
    <row r="4390" spans="2:8" x14ac:dyDescent="0.35">
      <c r="B4390" s="1">
        <v>42293</v>
      </c>
      <c r="C4390">
        <v>204.631</v>
      </c>
      <c r="D4390">
        <v>195.92400000000001</v>
      </c>
      <c r="E4390">
        <v>306.16699999999997</v>
      </c>
      <c r="F4390">
        <v>3283.6587</v>
      </c>
      <c r="G4390">
        <v>165.178</v>
      </c>
      <c r="H4390">
        <v>145.10552999999999</v>
      </c>
    </row>
    <row r="4391" spans="2:8" x14ac:dyDescent="0.35">
      <c r="B4391" s="1">
        <v>42296</v>
      </c>
      <c r="C4391">
        <v>205.40100000000001</v>
      </c>
      <c r="D4391">
        <v>195.92400000000001</v>
      </c>
      <c r="E4391">
        <v>308.68900000000002</v>
      </c>
      <c r="F4391">
        <v>3308.5347000000002</v>
      </c>
      <c r="G4391">
        <v>165.667</v>
      </c>
      <c r="H4391">
        <v>145.40584999999999</v>
      </c>
    </row>
    <row r="4392" spans="2:8" x14ac:dyDescent="0.35">
      <c r="B4392" s="1">
        <v>42297</v>
      </c>
      <c r="C4392">
        <v>204.523</v>
      </c>
      <c r="D4392">
        <v>195.92400000000001</v>
      </c>
      <c r="E4392">
        <v>306.822</v>
      </c>
      <c r="F4392">
        <v>3292.9528</v>
      </c>
      <c r="G4392">
        <v>164.876</v>
      </c>
      <c r="H4392">
        <v>144.79995</v>
      </c>
    </row>
    <row r="4393" spans="2:8" x14ac:dyDescent="0.35">
      <c r="B4393" s="1">
        <v>42298</v>
      </c>
      <c r="C4393">
        <v>203.751</v>
      </c>
      <c r="D4393">
        <v>195.92400000000001</v>
      </c>
      <c r="E4393">
        <v>304.59899999999999</v>
      </c>
      <c r="F4393">
        <v>3275.7447999999999</v>
      </c>
      <c r="G4393">
        <v>165.61699999999999</v>
      </c>
      <c r="H4393">
        <v>145.55544</v>
      </c>
    </row>
    <row r="4394" spans="2:8" x14ac:dyDescent="0.35">
      <c r="B4394" s="1">
        <v>42299</v>
      </c>
      <c r="C4394">
        <v>209.36099999999999</v>
      </c>
      <c r="D4394">
        <v>195.92400000000001</v>
      </c>
      <c r="E4394">
        <v>309.55799999999999</v>
      </c>
      <c r="F4394">
        <v>3333.6491000000001</v>
      </c>
      <c r="G4394">
        <v>169.26</v>
      </c>
      <c r="H4394">
        <v>148.91658000000001</v>
      </c>
    </row>
    <row r="4395" spans="2:8" x14ac:dyDescent="0.35">
      <c r="B4395" s="1">
        <v>42300</v>
      </c>
      <c r="C4395">
        <v>213.958</v>
      </c>
      <c r="D4395">
        <v>195.92400000000001</v>
      </c>
      <c r="E4395">
        <v>316.947</v>
      </c>
      <c r="F4395">
        <v>3405.7179999999998</v>
      </c>
      <c r="G4395">
        <v>172.77</v>
      </c>
      <c r="H4395">
        <v>151.53431</v>
      </c>
    </row>
    <row r="4396" spans="2:8" x14ac:dyDescent="0.35">
      <c r="B4396" s="1">
        <v>42303</v>
      </c>
      <c r="C4396">
        <v>213.44499999999999</v>
      </c>
      <c r="D4396">
        <v>195.92400000000001</v>
      </c>
      <c r="E4396">
        <v>316.16000000000003</v>
      </c>
      <c r="F4396">
        <v>3388.3092000000001</v>
      </c>
      <c r="G4396">
        <v>172.32300000000001</v>
      </c>
      <c r="H4396">
        <v>150.86032</v>
      </c>
    </row>
    <row r="4397" spans="2:8" x14ac:dyDescent="0.35">
      <c r="B4397" s="1">
        <v>42304</v>
      </c>
      <c r="C4397">
        <v>212.32300000000001</v>
      </c>
      <c r="D4397">
        <v>195.92400000000001</v>
      </c>
      <c r="E4397">
        <v>314.31700000000001</v>
      </c>
      <c r="F4397">
        <v>3374.4836</v>
      </c>
      <c r="G4397">
        <v>170.483</v>
      </c>
      <c r="H4397">
        <v>149.32687000000001</v>
      </c>
    </row>
    <row r="4398" spans="2:8" x14ac:dyDescent="0.35">
      <c r="B4398" s="1">
        <v>42305</v>
      </c>
      <c r="C4398">
        <v>214.27199999999999</v>
      </c>
      <c r="D4398">
        <v>195.92400000000001</v>
      </c>
      <c r="E4398">
        <v>313.005</v>
      </c>
      <c r="F4398">
        <v>3352.0749999999998</v>
      </c>
      <c r="G4398">
        <v>172.40199999999999</v>
      </c>
      <c r="H4398">
        <v>150.96484000000001</v>
      </c>
    </row>
    <row r="4399" spans="2:8" x14ac:dyDescent="0.35">
      <c r="B4399" s="1">
        <v>42306</v>
      </c>
      <c r="C4399">
        <v>215.40100000000001</v>
      </c>
      <c r="D4399">
        <v>195.92400000000001</v>
      </c>
      <c r="E4399">
        <v>310.80799999999999</v>
      </c>
      <c r="F4399">
        <v>3331.7552999999998</v>
      </c>
      <c r="G4399">
        <v>172.25299999999999</v>
      </c>
      <c r="H4399">
        <v>150.59396000000001</v>
      </c>
    </row>
    <row r="4400" spans="2:8" x14ac:dyDescent="0.35">
      <c r="B4400" s="1">
        <v>42307</v>
      </c>
      <c r="C4400">
        <v>213.624</v>
      </c>
      <c r="D4400">
        <v>213.70400000000001</v>
      </c>
      <c r="E4400">
        <v>309.02199999999999</v>
      </c>
      <c r="F4400">
        <v>3317.6165999999998</v>
      </c>
      <c r="G4400">
        <v>172.51599999999999</v>
      </c>
      <c r="H4400">
        <v>151.30005</v>
      </c>
    </row>
    <row r="4401" spans="2:8" x14ac:dyDescent="0.35">
      <c r="B4401" s="1">
        <v>42310</v>
      </c>
      <c r="C4401">
        <v>215.03399999999999</v>
      </c>
      <c r="D4401">
        <v>213.70400000000001</v>
      </c>
      <c r="E4401">
        <v>310.23399999999998</v>
      </c>
      <c r="F4401">
        <v>3319.5898999999999</v>
      </c>
      <c r="G4401">
        <v>173.46299999999999</v>
      </c>
      <c r="H4401">
        <v>151.90736000000001</v>
      </c>
    </row>
    <row r="4402" spans="2:8" x14ac:dyDescent="0.35">
      <c r="B4402" s="1">
        <v>42311</v>
      </c>
      <c r="C4402">
        <v>216.93799999999999</v>
      </c>
      <c r="D4402">
        <v>213.70400000000001</v>
      </c>
      <c r="E4402">
        <v>316.45600000000002</v>
      </c>
      <c r="F4402">
        <v>3383.3168999999998</v>
      </c>
      <c r="G4402">
        <v>173.77099999999999</v>
      </c>
      <c r="H4402">
        <v>151.85974999999999</v>
      </c>
    </row>
    <row r="4403" spans="2:8" x14ac:dyDescent="0.35">
      <c r="B4403" s="1">
        <v>42312</v>
      </c>
      <c r="C4403">
        <v>218.328</v>
      </c>
      <c r="D4403">
        <v>213.70400000000001</v>
      </c>
      <c r="E4403">
        <v>321.83999999999997</v>
      </c>
      <c r="F4403">
        <v>3446.7539000000002</v>
      </c>
      <c r="G4403">
        <v>173.55799999999999</v>
      </c>
      <c r="H4403">
        <v>151.61716999999999</v>
      </c>
    </row>
    <row r="4404" spans="2:8" x14ac:dyDescent="0.35">
      <c r="B4404" s="1">
        <v>42313</v>
      </c>
      <c r="C4404">
        <v>217.93799999999999</v>
      </c>
      <c r="D4404">
        <v>213.70400000000001</v>
      </c>
      <c r="E4404">
        <v>320.29599999999999</v>
      </c>
      <c r="F4404">
        <v>3431.0574999999999</v>
      </c>
      <c r="G4404">
        <v>173.85900000000001</v>
      </c>
      <c r="H4404">
        <v>151.57782</v>
      </c>
    </row>
    <row r="4405" spans="2:8" x14ac:dyDescent="0.35">
      <c r="B4405" s="1">
        <v>42314</v>
      </c>
      <c r="C4405">
        <v>219.613</v>
      </c>
      <c r="D4405">
        <v>213.70400000000001</v>
      </c>
      <c r="E4405">
        <v>319.57499999999999</v>
      </c>
      <c r="F4405">
        <v>3433.2662999999998</v>
      </c>
      <c r="G4405">
        <v>174.959</v>
      </c>
      <c r="H4405">
        <v>152.98324</v>
      </c>
    </row>
    <row r="4406" spans="2:8" x14ac:dyDescent="0.35">
      <c r="B4406" s="1">
        <v>42317</v>
      </c>
      <c r="C4406">
        <v>217.92099999999999</v>
      </c>
      <c r="D4406">
        <v>213.70400000000001</v>
      </c>
      <c r="E4406">
        <v>316.16300000000001</v>
      </c>
      <c r="F4406">
        <v>3392.3258999999998</v>
      </c>
      <c r="G4406">
        <v>172.41399999999999</v>
      </c>
      <c r="H4406">
        <v>150.46378999999999</v>
      </c>
    </row>
    <row r="4407" spans="2:8" x14ac:dyDescent="0.35">
      <c r="B4407" s="1">
        <v>42318</v>
      </c>
      <c r="C4407">
        <v>218.85400000000001</v>
      </c>
      <c r="D4407">
        <v>213.70400000000001</v>
      </c>
      <c r="E4407">
        <v>313.87799999999999</v>
      </c>
      <c r="F4407">
        <v>3367.2498999999998</v>
      </c>
      <c r="G4407">
        <v>172.73599999999999</v>
      </c>
      <c r="H4407">
        <v>150.94404</v>
      </c>
    </row>
    <row r="4408" spans="2:8" x14ac:dyDescent="0.35">
      <c r="B4408" s="1">
        <v>42319</v>
      </c>
      <c r="C4408">
        <v>218.33099999999999</v>
      </c>
      <c r="D4408">
        <v>213.70400000000001</v>
      </c>
      <c r="E4408">
        <v>312.85300000000001</v>
      </c>
      <c r="F4408">
        <v>3364.3917999999999</v>
      </c>
      <c r="G4408">
        <v>173.959</v>
      </c>
      <c r="H4408">
        <v>151.88544999999999</v>
      </c>
    </row>
    <row r="4409" spans="2:8" x14ac:dyDescent="0.35">
      <c r="B4409" s="1">
        <v>42320</v>
      </c>
      <c r="C4409">
        <v>215.232</v>
      </c>
      <c r="D4409">
        <v>213.70400000000001</v>
      </c>
      <c r="E4409">
        <v>312.22899999999998</v>
      </c>
      <c r="F4409">
        <v>3362.0781000000002</v>
      </c>
      <c r="G4409">
        <v>171.14500000000001</v>
      </c>
      <c r="H4409">
        <v>148.96623</v>
      </c>
    </row>
    <row r="4410" spans="2:8" x14ac:dyDescent="0.35">
      <c r="B4410" s="1">
        <v>42321</v>
      </c>
      <c r="C4410">
        <v>213.477</v>
      </c>
      <c r="D4410">
        <v>213.70400000000001</v>
      </c>
      <c r="E4410">
        <v>308.17099999999999</v>
      </c>
      <c r="F4410">
        <v>3327.6394</v>
      </c>
      <c r="G4410">
        <v>169.90799999999999</v>
      </c>
      <c r="H4410">
        <v>148.52070000000001</v>
      </c>
    </row>
    <row r="4411" spans="2:8" x14ac:dyDescent="0.35">
      <c r="B4411" s="1">
        <v>42324</v>
      </c>
      <c r="C4411">
        <v>215.48699999999999</v>
      </c>
      <c r="D4411">
        <v>213.70400000000001</v>
      </c>
      <c r="E4411">
        <v>305.68099999999998</v>
      </c>
      <c r="F4411">
        <v>3301.9627999999998</v>
      </c>
      <c r="G4411">
        <v>170.1</v>
      </c>
      <c r="H4411">
        <v>148.95108999999999</v>
      </c>
    </row>
    <row r="4412" spans="2:8" x14ac:dyDescent="0.35">
      <c r="B4412" s="1">
        <v>42325</v>
      </c>
      <c r="C4412">
        <v>217.97800000000001</v>
      </c>
      <c r="D4412">
        <v>213.70400000000001</v>
      </c>
      <c r="E4412">
        <v>311.642</v>
      </c>
      <c r="F4412">
        <v>3355.3836999999999</v>
      </c>
      <c r="G4412">
        <v>174.321</v>
      </c>
      <c r="H4412">
        <v>152.27069</v>
      </c>
    </row>
    <row r="4413" spans="2:8" x14ac:dyDescent="0.35">
      <c r="B4413" s="1">
        <v>42326</v>
      </c>
      <c r="C4413">
        <v>220.06800000000001</v>
      </c>
      <c r="D4413">
        <v>213.70400000000001</v>
      </c>
      <c r="E4413">
        <v>311.274</v>
      </c>
      <c r="F4413">
        <v>3360.3759</v>
      </c>
      <c r="G4413">
        <v>173.63300000000001</v>
      </c>
      <c r="H4413">
        <v>151.72866999999999</v>
      </c>
    </row>
    <row r="4414" spans="2:8" x14ac:dyDescent="0.35">
      <c r="B4414" s="1">
        <v>42327</v>
      </c>
      <c r="C4414">
        <v>219.41800000000001</v>
      </c>
      <c r="D4414">
        <v>213.70400000000001</v>
      </c>
      <c r="E4414">
        <v>314.05500000000001</v>
      </c>
      <c r="F4414">
        <v>3380.8847999999998</v>
      </c>
      <c r="G4414">
        <v>174.745</v>
      </c>
      <c r="H4414">
        <v>152.82043999999999</v>
      </c>
    </row>
    <row r="4415" spans="2:8" x14ac:dyDescent="0.35">
      <c r="B4415" s="1">
        <v>42328</v>
      </c>
      <c r="C4415">
        <v>221.09700000000001</v>
      </c>
      <c r="D4415">
        <v>213.70400000000001</v>
      </c>
      <c r="E4415">
        <v>318.40699999999998</v>
      </c>
      <c r="F4415">
        <v>3432.7249000000002</v>
      </c>
      <c r="G4415">
        <v>174.86099999999999</v>
      </c>
      <c r="H4415">
        <v>153.01756</v>
      </c>
    </row>
    <row r="4416" spans="2:8" x14ac:dyDescent="0.35">
      <c r="B4416" s="1">
        <v>42331</v>
      </c>
      <c r="C4416">
        <v>221.45500000000001</v>
      </c>
      <c r="D4416">
        <v>213.70400000000001</v>
      </c>
      <c r="E4416">
        <v>319.06400000000002</v>
      </c>
      <c r="F4416">
        <v>3427.9726999999998</v>
      </c>
      <c r="G4416">
        <v>174.64099999999999</v>
      </c>
      <c r="H4416">
        <v>152.76402999999999</v>
      </c>
    </row>
    <row r="4417" spans="2:8" x14ac:dyDescent="0.35">
      <c r="B4417" s="1">
        <v>42332</v>
      </c>
      <c r="C4417">
        <v>220.76300000000001</v>
      </c>
      <c r="D4417">
        <v>213.70400000000001</v>
      </c>
      <c r="E4417">
        <v>317.733</v>
      </c>
      <c r="F4417">
        <v>3402.3312000000001</v>
      </c>
      <c r="G4417">
        <v>172.458</v>
      </c>
      <c r="H4417">
        <v>150.77101999999999</v>
      </c>
    </row>
    <row r="4418" spans="2:8" x14ac:dyDescent="0.35">
      <c r="B4418" s="1">
        <v>42333</v>
      </c>
      <c r="C4418">
        <v>221.886</v>
      </c>
      <c r="D4418">
        <v>213.70400000000001</v>
      </c>
      <c r="E4418">
        <v>317.69900000000001</v>
      </c>
      <c r="F4418">
        <v>3394.2512000000002</v>
      </c>
      <c r="G4418">
        <v>175.06100000000001</v>
      </c>
      <c r="H4418">
        <v>152.79958999999999</v>
      </c>
    </row>
    <row r="4419" spans="2:8" x14ac:dyDescent="0.35">
      <c r="B4419" s="1">
        <v>42334</v>
      </c>
      <c r="C4419">
        <v>222.32499999999999</v>
      </c>
      <c r="D4419">
        <v>213.70400000000001</v>
      </c>
      <c r="E4419">
        <v>317.928</v>
      </c>
      <c r="F4419">
        <v>3396.4895000000001</v>
      </c>
      <c r="G4419">
        <v>177.012</v>
      </c>
      <c r="H4419">
        <v>154.90626</v>
      </c>
    </row>
    <row r="4420" spans="2:8" x14ac:dyDescent="0.35">
      <c r="B4420" s="1">
        <v>42335</v>
      </c>
      <c r="C4420">
        <v>222.39599999999999</v>
      </c>
      <c r="D4420">
        <v>213.70400000000001</v>
      </c>
      <c r="E4420">
        <v>314.20400000000001</v>
      </c>
      <c r="F4420">
        <v>3350.3056999999999</v>
      </c>
      <c r="G4420">
        <v>176.72499999999999</v>
      </c>
      <c r="H4420">
        <v>154.52481</v>
      </c>
    </row>
    <row r="4421" spans="2:8" x14ac:dyDescent="0.35">
      <c r="B4421" s="1">
        <v>42338</v>
      </c>
      <c r="C4421">
        <v>222.32300000000001</v>
      </c>
      <c r="D4421">
        <v>221.87700000000001</v>
      </c>
      <c r="E4421">
        <v>310.60500000000002</v>
      </c>
      <c r="F4421">
        <v>3319.7130999999999</v>
      </c>
      <c r="G4421">
        <v>177.6</v>
      </c>
      <c r="H4421">
        <v>155.4589</v>
      </c>
    </row>
    <row r="4422" spans="2:8" x14ac:dyDescent="0.35">
      <c r="B4422" s="1">
        <v>42339</v>
      </c>
      <c r="C4422">
        <v>223.422</v>
      </c>
      <c r="D4422">
        <v>221.87700000000001</v>
      </c>
      <c r="E4422">
        <v>313.529</v>
      </c>
      <c r="F4422">
        <v>3348.4070999999999</v>
      </c>
      <c r="G4422">
        <v>176.39400000000001</v>
      </c>
      <c r="H4422">
        <v>154.26083</v>
      </c>
    </row>
    <row r="4423" spans="2:8" x14ac:dyDescent="0.35">
      <c r="B4423" s="1">
        <v>42340</v>
      </c>
      <c r="C4423">
        <v>222.35300000000001</v>
      </c>
      <c r="D4423">
        <v>221.87700000000001</v>
      </c>
      <c r="E4423">
        <v>313.149</v>
      </c>
      <c r="F4423">
        <v>3349.6419000000001</v>
      </c>
      <c r="G4423">
        <v>175.87799999999999</v>
      </c>
      <c r="H4423">
        <v>153.70723000000001</v>
      </c>
    </row>
    <row r="4424" spans="2:8" x14ac:dyDescent="0.35">
      <c r="B4424" s="1">
        <v>42341</v>
      </c>
      <c r="C4424">
        <v>214.35300000000001</v>
      </c>
      <c r="D4424">
        <v>221.87700000000001</v>
      </c>
      <c r="E4424">
        <v>304.17200000000003</v>
      </c>
      <c r="F4424">
        <v>3249.2001</v>
      </c>
      <c r="G4424">
        <v>170.34800000000001</v>
      </c>
      <c r="H4424">
        <v>148.6053</v>
      </c>
    </row>
    <row r="4425" spans="2:8" x14ac:dyDescent="0.35">
      <c r="B4425" s="1">
        <v>42342</v>
      </c>
      <c r="C4425">
        <v>215.732</v>
      </c>
      <c r="D4425">
        <v>221.87700000000001</v>
      </c>
      <c r="E4425">
        <v>300.55900000000003</v>
      </c>
      <c r="F4425">
        <v>3231.7986999999998</v>
      </c>
      <c r="G4425">
        <v>169.90899999999999</v>
      </c>
      <c r="H4425">
        <v>149.24012999999999</v>
      </c>
    </row>
    <row r="4426" spans="2:8" x14ac:dyDescent="0.35">
      <c r="B4426" s="1">
        <v>42345</v>
      </c>
      <c r="C4426">
        <v>215.40899999999999</v>
      </c>
      <c r="D4426">
        <v>221.87700000000001</v>
      </c>
      <c r="E4426">
        <v>299.90300000000002</v>
      </c>
      <c r="F4426">
        <v>3214.9092000000001</v>
      </c>
      <c r="G4426">
        <v>171.28200000000001</v>
      </c>
      <c r="H4426">
        <v>150.00452000000001</v>
      </c>
    </row>
    <row r="4427" spans="2:8" x14ac:dyDescent="0.35">
      <c r="B4427" s="1">
        <v>42346</v>
      </c>
      <c r="C4427">
        <v>213.02500000000001</v>
      </c>
      <c r="D4427">
        <v>221.87700000000001</v>
      </c>
      <c r="E4427">
        <v>294.822</v>
      </c>
      <c r="F4427">
        <v>3155.1363999999999</v>
      </c>
      <c r="G4427">
        <v>168.267</v>
      </c>
      <c r="H4427">
        <v>147.07576</v>
      </c>
    </row>
    <row r="4428" spans="2:8" x14ac:dyDescent="0.35">
      <c r="B4428" s="1">
        <v>42347</v>
      </c>
      <c r="C4428">
        <v>210.458</v>
      </c>
      <c r="D4428">
        <v>221.87700000000001</v>
      </c>
      <c r="E4428">
        <v>292.28800000000001</v>
      </c>
      <c r="F4428">
        <v>3125.4422</v>
      </c>
      <c r="G4428">
        <v>167.14500000000001</v>
      </c>
      <c r="H4428">
        <v>145.82923</v>
      </c>
    </row>
    <row r="4429" spans="2:8" x14ac:dyDescent="0.35">
      <c r="B4429" s="1">
        <v>42348</v>
      </c>
      <c r="C4429">
        <v>210.899</v>
      </c>
      <c r="D4429">
        <v>221.87700000000001</v>
      </c>
      <c r="E4429">
        <v>290.70400000000001</v>
      </c>
      <c r="F4429">
        <v>3125.7842000000001</v>
      </c>
      <c r="G4429">
        <v>166.82</v>
      </c>
      <c r="H4429">
        <v>145.96646999999999</v>
      </c>
    </row>
    <row r="4430" spans="2:8" x14ac:dyDescent="0.35">
      <c r="B4430" s="1">
        <v>42349</v>
      </c>
      <c r="C4430">
        <v>206.48</v>
      </c>
      <c r="D4430">
        <v>221.87700000000001</v>
      </c>
      <c r="E4430">
        <v>283.45499999999998</v>
      </c>
      <c r="F4430">
        <v>3053.5237000000002</v>
      </c>
      <c r="G4430">
        <v>163.48599999999999</v>
      </c>
      <c r="H4430">
        <v>143.22329999999999</v>
      </c>
    </row>
    <row r="4431" spans="2:8" x14ac:dyDescent="0.35">
      <c r="B4431" s="1">
        <v>42352</v>
      </c>
      <c r="C4431">
        <v>205.21799999999999</v>
      </c>
      <c r="D4431">
        <v>221.87700000000001</v>
      </c>
      <c r="E4431">
        <v>281.84199999999998</v>
      </c>
      <c r="F4431">
        <v>3029.2910000000002</v>
      </c>
      <c r="G4431">
        <v>160.48099999999999</v>
      </c>
      <c r="H4431">
        <v>140.59128000000001</v>
      </c>
    </row>
    <row r="4432" spans="2:8" x14ac:dyDescent="0.35">
      <c r="B4432" s="1">
        <v>42353</v>
      </c>
      <c r="C4432">
        <v>209.05099999999999</v>
      </c>
      <c r="D4432">
        <v>221.87700000000001</v>
      </c>
      <c r="E4432">
        <v>287.62700000000001</v>
      </c>
      <c r="F4432">
        <v>3086.1882000000001</v>
      </c>
      <c r="G4432">
        <v>165.31100000000001</v>
      </c>
      <c r="H4432">
        <v>144.68089000000001</v>
      </c>
    </row>
    <row r="4433" spans="2:8" x14ac:dyDescent="0.35">
      <c r="B4433" s="1">
        <v>42354</v>
      </c>
      <c r="C4433">
        <v>211.42099999999999</v>
      </c>
      <c r="D4433">
        <v>221.87700000000001</v>
      </c>
      <c r="E4433">
        <v>291.06099999999998</v>
      </c>
      <c r="F4433">
        <v>3129.5250000000001</v>
      </c>
      <c r="G4433">
        <v>165.721</v>
      </c>
      <c r="H4433">
        <v>145.26706999999999</v>
      </c>
    </row>
    <row r="4434" spans="2:8" x14ac:dyDescent="0.35">
      <c r="B4434" s="1">
        <v>42355</v>
      </c>
      <c r="C4434">
        <v>211.84399999999999</v>
      </c>
      <c r="D4434">
        <v>221.87700000000001</v>
      </c>
      <c r="E4434">
        <v>297.125</v>
      </c>
      <c r="F4434">
        <v>3192.6232</v>
      </c>
      <c r="G4434">
        <v>168.49700000000001</v>
      </c>
      <c r="H4434">
        <v>147.62538000000001</v>
      </c>
    </row>
    <row r="4435" spans="2:8" x14ac:dyDescent="0.35">
      <c r="B4435" s="1">
        <v>42356</v>
      </c>
      <c r="C4435">
        <v>208.89500000000001</v>
      </c>
      <c r="D4435">
        <v>221.87700000000001</v>
      </c>
      <c r="E4435">
        <v>293.54500000000002</v>
      </c>
      <c r="F4435">
        <v>3152.8310000000001</v>
      </c>
      <c r="G4435">
        <v>166.38200000000001</v>
      </c>
      <c r="H4435">
        <v>145.7491</v>
      </c>
    </row>
    <row r="4436" spans="2:8" x14ac:dyDescent="0.35">
      <c r="B4436" s="1">
        <v>42359</v>
      </c>
      <c r="C4436">
        <v>208.173</v>
      </c>
      <c r="D4436">
        <v>221.87700000000001</v>
      </c>
      <c r="E4436">
        <v>292.226</v>
      </c>
      <c r="F4436">
        <v>3135.2309</v>
      </c>
      <c r="G4436">
        <v>164.191</v>
      </c>
      <c r="H4436">
        <v>143.92330000000001</v>
      </c>
    </row>
    <row r="4437" spans="2:8" x14ac:dyDescent="0.35">
      <c r="B4437" s="1">
        <v>42360</v>
      </c>
      <c r="C4437">
        <v>208.67599999999999</v>
      </c>
      <c r="D4437">
        <v>221.87700000000001</v>
      </c>
      <c r="E4437">
        <v>292.10500000000002</v>
      </c>
      <c r="F4437">
        <v>3126.7258999999999</v>
      </c>
      <c r="G4437">
        <v>164.339</v>
      </c>
      <c r="H4437">
        <v>143.96008</v>
      </c>
    </row>
    <row r="4438" spans="2:8" x14ac:dyDescent="0.35">
      <c r="B4438" s="1">
        <v>42361</v>
      </c>
      <c r="C4438">
        <v>213.072</v>
      </c>
      <c r="D4438">
        <v>221.87700000000001</v>
      </c>
      <c r="E4438">
        <v>297.63499999999999</v>
      </c>
      <c r="F4438">
        <v>3192.0216999999998</v>
      </c>
      <c r="G4438">
        <v>167.96199999999999</v>
      </c>
      <c r="H4438">
        <v>147.08509000000001</v>
      </c>
    </row>
    <row r="4439" spans="2:8" x14ac:dyDescent="0.35">
      <c r="B4439" s="1">
        <v>42362</v>
      </c>
      <c r="C4439">
        <v>211.85599999999999</v>
      </c>
      <c r="D4439">
        <v>221.87700000000001</v>
      </c>
      <c r="E4439">
        <v>295.83499999999998</v>
      </c>
      <c r="F4439">
        <v>3177.3182999999999</v>
      </c>
      <c r="G4439">
        <v>167.934</v>
      </c>
      <c r="H4439">
        <v>147.21777</v>
      </c>
    </row>
    <row r="4440" spans="2:8" x14ac:dyDescent="0.35">
      <c r="B4440" s="1">
        <v>42363</v>
      </c>
      <c r="C4440">
        <v>211.768</v>
      </c>
      <c r="D4440">
        <v>221.87700000000001</v>
      </c>
      <c r="E4440">
        <v>295.91899999999998</v>
      </c>
      <c r="F4440">
        <v>3170.0482999999999</v>
      </c>
      <c r="G4440">
        <v>167.934</v>
      </c>
      <c r="H4440">
        <v>146.90924999999999</v>
      </c>
    </row>
    <row r="4441" spans="2:8" x14ac:dyDescent="0.35">
      <c r="B4441" s="1">
        <v>42366</v>
      </c>
      <c r="C4441">
        <v>211.17</v>
      </c>
      <c r="D4441">
        <v>221.87700000000001</v>
      </c>
      <c r="E4441">
        <v>294.11200000000002</v>
      </c>
      <c r="F4441">
        <v>3151.7384999999999</v>
      </c>
      <c r="G4441">
        <v>166.68799999999999</v>
      </c>
      <c r="H4441">
        <v>146.07827</v>
      </c>
    </row>
    <row r="4442" spans="2:8" x14ac:dyDescent="0.35">
      <c r="B4442" s="1">
        <v>42367</v>
      </c>
      <c r="C4442">
        <v>214.40600000000001</v>
      </c>
      <c r="D4442">
        <v>221.87700000000001</v>
      </c>
      <c r="E4442">
        <v>296.14600000000002</v>
      </c>
      <c r="F4442">
        <v>3171.7013999999999</v>
      </c>
      <c r="G4442">
        <v>169.488</v>
      </c>
      <c r="H4442">
        <v>148.07336000000001</v>
      </c>
    </row>
    <row r="4443" spans="2:8" x14ac:dyDescent="0.35">
      <c r="B4443" s="1">
        <v>42368</v>
      </c>
      <c r="C4443">
        <v>213.09899999999999</v>
      </c>
      <c r="D4443">
        <v>221.87700000000001</v>
      </c>
      <c r="E4443">
        <v>292.899</v>
      </c>
      <c r="F4443">
        <v>3143.9492</v>
      </c>
      <c r="G4443">
        <v>168.346</v>
      </c>
      <c r="H4443">
        <v>147.40143</v>
      </c>
    </row>
    <row r="4444" spans="2:8" x14ac:dyDescent="0.35">
      <c r="B4444" s="1">
        <v>42369</v>
      </c>
      <c r="C4444">
        <v>212.35300000000001</v>
      </c>
      <c r="D4444">
        <v>211.577</v>
      </c>
      <c r="E4444">
        <v>295.25299999999999</v>
      </c>
      <c r="F4444">
        <v>3166.2267999999999</v>
      </c>
      <c r="G4444">
        <v>167.416</v>
      </c>
      <c r="H4444">
        <v>146.68111999999999</v>
      </c>
    </row>
    <row r="4445" spans="2:8" x14ac:dyDescent="0.35">
      <c r="B4445" s="1">
        <v>42370</v>
      </c>
      <c r="C4445">
        <v>212.35300000000001</v>
      </c>
      <c r="D4445">
        <v>211.577</v>
      </c>
      <c r="E4445">
        <v>295.27999999999997</v>
      </c>
      <c r="F4445">
        <v>3167.4288999999999</v>
      </c>
      <c r="G4445">
        <v>167.416</v>
      </c>
      <c r="H4445">
        <v>146.72162</v>
      </c>
    </row>
    <row r="4446" spans="2:8" x14ac:dyDescent="0.35">
      <c r="B4446" s="1">
        <v>42373</v>
      </c>
      <c r="C4446">
        <v>209.42599999999999</v>
      </c>
      <c r="D4446">
        <v>211.577</v>
      </c>
      <c r="E4446">
        <v>287.01600000000002</v>
      </c>
      <c r="F4446">
        <v>3079.4924999999998</v>
      </c>
      <c r="G4446">
        <v>162.50700000000001</v>
      </c>
      <c r="H4446">
        <v>142.11573000000001</v>
      </c>
    </row>
    <row r="4447" spans="2:8" x14ac:dyDescent="0.35">
      <c r="B4447" s="1">
        <v>42374</v>
      </c>
      <c r="C4447">
        <v>211.02600000000001</v>
      </c>
      <c r="D4447">
        <v>211.577</v>
      </c>
      <c r="E4447">
        <v>289.51400000000001</v>
      </c>
      <c r="F4447">
        <v>3100.2195999999999</v>
      </c>
      <c r="G4447">
        <v>163.14500000000001</v>
      </c>
      <c r="H4447">
        <v>142.65466000000001</v>
      </c>
    </row>
    <row r="4448" spans="2:8" x14ac:dyDescent="0.35">
      <c r="B4448" s="1">
        <v>42375</v>
      </c>
      <c r="C4448">
        <v>207.84700000000001</v>
      </c>
      <c r="D4448">
        <v>211.577</v>
      </c>
      <c r="E4448">
        <v>285.483</v>
      </c>
      <c r="F4448">
        <v>3069.2701000000002</v>
      </c>
      <c r="G4448">
        <v>161.07</v>
      </c>
      <c r="H4448">
        <v>140.97304</v>
      </c>
    </row>
    <row r="4449" spans="2:8" x14ac:dyDescent="0.35">
      <c r="B4449" s="1">
        <v>42376</v>
      </c>
      <c r="C4449">
        <v>201.923</v>
      </c>
      <c r="D4449">
        <v>211.577</v>
      </c>
      <c r="E4449">
        <v>275.495</v>
      </c>
      <c r="F4449">
        <v>2948.5426000000002</v>
      </c>
      <c r="G4449">
        <v>158.202</v>
      </c>
      <c r="H4449">
        <v>138.23025000000001</v>
      </c>
    </row>
    <row r="4450" spans="2:8" x14ac:dyDescent="0.35">
      <c r="B4450" s="1">
        <v>42377</v>
      </c>
      <c r="C4450">
        <v>198.69200000000001</v>
      </c>
      <c r="D4450">
        <v>211.577</v>
      </c>
      <c r="E4450">
        <v>274.113</v>
      </c>
      <c r="F4450">
        <v>2945.4216000000001</v>
      </c>
      <c r="G4450">
        <v>155.91200000000001</v>
      </c>
      <c r="H4450">
        <v>136.70463000000001</v>
      </c>
    </row>
    <row r="4451" spans="2:8" x14ac:dyDescent="0.35">
      <c r="B4451" s="1">
        <v>42380</v>
      </c>
      <c r="C4451">
        <v>199.13900000000001</v>
      </c>
      <c r="D4451">
        <v>211.577</v>
      </c>
      <c r="E4451">
        <v>269.20100000000002</v>
      </c>
      <c r="F4451">
        <v>2876.9681</v>
      </c>
      <c r="G4451">
        <v>155.584</v>
      </c>
      <c r="H4451">
        <v>135.78559000000001</v>
      </c>
    </row>
    <row r="4452" spans="2:8" x14ac:dyDescent="0.35">
      <c r="B4452" s="1">
        <v>42381</v>
      </c>
      <c r="C4452">
        <v>200.18299999999999</v>
      </c>
      <c r="D4452">
        <v>211.577</v>
      </c>
      <c r="E4452">
        <v>269.84500000000003</v>
      </c>
      <c r="F4452">
        <v>2883.2420000000002</v>
      </c>
      <c r="G4452">
        <v>157.62700000000001</v>
      </c>
      <c r="H4452">
        <v>137.65984</v>
      </c>
    </row>
    <row r="4453" spans="2:8" x14ac:dyDescent="0.35">
      <c r="B4453" s="1">
        <v>42382</v>
      </c>
      <c r="C4453">
        <v>197.53399999999999</v>
      </c>
      <c r="D4453">
        <v>211.577</v>
      </c>
      <c r="E4453">
        <v>271.62299999999999</v>
      </c>
      <c r="F4453">
        <v>2897.9879999999998</v>
      </c>
      <c r="G4453">
        <v>157.947</v>
      </c>
      <c r="H4453">
        <v>138.14461</v>
      </c>
    </row>
    <row r="4454" spans="2:8" x14ac:dyDescent="0.35">
      <c r="B4454" s="1">
        <v>42383</v>
      </c>
      <c r="C4454">
        <v>198.33</v>
      </c>
      <c r="D4454">
        <v>211.577</v>
      </c>
      <c r="E4454">
        <v>269.48500000000001</v>
      </c>
      <c r="F4454">
        <v>2878.6889000000001</v>
      </c>
      <c r="G4454">
        <v>155.126</v>
      </c>
      <c r="H4454">
        <v>135.43661</v>
      </c>
    </row>
    <row r="4455" spans="2:8" x14ac:dyDescent="0.35">
      <c r="B4455" s="1">
        <v>42384</v>
      </c>
      <c r="C4455">
        <v>192.74100000000001</v>
      </c>
      <c r="D4455">
        <v>211.577</v>
      </c>
      <c r="E4455">
        <v>261.56900000000002</v>
      </c>
      <c r="F4455">
        <v>2789.9735000000001</v>
      </c>
      <c r="G4455">
        <v>151.35400000000001</v>
      </c>
      <c r="H4455">
        <v>132.2671</v>
      </c>
    </row>
    <row r="4456" spans="2:8" x14ac:dyDescent="0.35">
      <c r="B4456" s="1">
        <v>42387</v>
      </c>
      <c r="C4456">
        <v>193.21</v>
      </c>
      <c r="D4456">
        <v>211.577</v>
      </c>
      <c r="E4456">
        <v>261.26299999999998</v>
      </c>
      <c r="F4456">
        <v>2772.5817000000002</v>
      </c>
      <c r="G4456">
        <v>150.33199999999999</v>
      </c>
      <c r="H4456">
        <v>130.80627999999999</v>
      </c>
    </row>
    <row r="4457" spans="2:8" x14ac:dyDescent="0.35">
      <c r="B4457" s="1">
        <v>42388</v>
      </c>
      <c r="C4457">
        <v>193.624</v>
      </c>
      <c r="D4457">
        <v>211.577</v>
      </c>
      <c r="E4457">
        <v>264.77600000000001</v>
      </c>
      <c r="F4457">
        <v>2811.4769000000001</v>
      </c>
      <c r="G4457">
        <v>152.71299999999999</v>
      </c>
      <c r="H4457">
        <v>132.62088</v>
      </c>
    </row>
    <row r="4458" spans="2:8" x14ac:dyDescent="0.35">
      <c r="B4458" s="1">
        <v>42389</v>
      </c>
      <c r="C4458">
        <v>189.999</v>
      </c>
      <c r="D4458">
        <v>211.577</v>
      </c>
      <c r="E4458">
        <v>256.798</v>
      </c>
      <c r="F4458">
        <v>2723.1520999999998</v>
      </c>
      <c r="G4458">
        <v>147.81899999999999</v>
      </c>
      <c r="H4458">
        <v>128.20232999999999</v>
      </c>
    </row>
    <row r="4459" spans="2:8" x14ac:dyDescent="0.35">
      <c r="B4459" s="1">
        <v>42390</v>
      </c>
      <c r="C4459">
        <v>192.08600000000001</v>
      </c>
      <c r="D4459">
        <v>211.577</v>
      </c>
      <c r="E4459">
        <v>256.96800000000002</v>
      </c>
      <c r="F4459">
        <v>2720.0138000000002</v>
      </c>
      <c r="G4459">
        <v>151.03299999999999</v>
      </c>
      <c r="H4459">
        <v>131.35724999999999</v>
      </c>
    </row>
    <row r="4460" spans="2:8" x14ac:dyDescent="0.35">
      <c r="B4460" s="1">
        <v>42391</v>
      </c>
      <c r="C4460">
        <v>197.06299999999999</v>
      </c>
      <c r="D4460">
        <v>211.577</v>
      </c>
      <c r="E4460">
        <v>265.20699999999999</v>
      </c>
      <c r="F4460">
        <v>2819.8751999999999</v>
      </c>
      <c r="G4460">
        <v>155.06299999999999</v>
      </c>
      <c r="H4460">
        <v>135.08054999999999</v>
      </c>
    </row>
    <row r="4461" spans="2:8" x14ac:dyDescent="0.35">
      <c r="B4461" s="1">
        <v>42394</v>
      </c>
      <c r="C4461">
        <v>194.91399999999999</v>
      </c>
      <c r="D4461">
        <v>211.577</v>
      </c>
      <c r="E4461">
        <v>267.04500000000002</v>
      </c>
      <c r="F4461">
        <v>2833.1298999999999</v>
      </c>
      <c r="G4461">
        <v>154.10300000000001</v>
      </c>
      <c r="H4461">
        <v>133.96824000000001</v>
      </c>
    </row>
    <row r="4462" spans="2:8" x14ac:dyDescent="0.35">
      <c r="B4462" s="1">
        <v>42395</v>
      </c>
      <c r="C4462">
        <v>196.49700000000001</v>
      </c>
      <c r="D4462">
        <v>211.577</v>
      </c>
      <c r="E4462">
        <v>263.76299999999998</v>
      </c>
      <c r="F4462">
        <v>2797.6244999999999</v>
      </c>
      <c r="G4462">
        <v>155.64500000000001</v>
      </c>
      <c r="H4462">
        <v>135.43176</v>
      </c>
    </row>
    <row r="4463" spans="2:8" x14ac:dyDescent="0.35">
      <c r="B4463" s="1">
        <v>42396</v>
      </c>
      <c r="C4463">
        <v>195.55600000000001</v>
      </c>
      <c r="D4463">
        <v>211.577</v>
      </c>
      <c r="E4463">
        <v>266.07100000000003</v>
      </c>
      <c r="F4463">
        <v>2819.0664000000002</v>
      </c>
      <c r="G4463">
        <v>156.274</v>
      </c>
      <c r="H4463">
        <v>135.75055</v>
      </c>
    </row>
    <row r="4464" spans="2:8" x14ac:dyDescent="0.35">
      <c r="B4464" s="1">
        <v>42397</v>
      </c>
      <c r="C4464">
        <v>194.50800000000001</v>
      </c>
      <c r="D4464">
        <v>211.577</v>
      </c>
      <c r="E4464">
        <v>266.72899999999998</v>
      </c>
      <c r="F4464">
        <v>2824.6714999999999</v>
      </c>
      <c r="G4464">
        <v>153.33199999999999</v>
      </c>
      <c r="H4464">
        <v>132.946</v>
      </c>
    </row>
    <row r="4465" spans="2:8" x14ac:dyDescent="0.35">
      <c r="B4465" s="1">
        <v>42398</v>
      </c>
      <c r="C4465">
        <v>200.43299999999999</v>
      </c>
      <c r="D4465">
        <v>198.60400000000001</v>
      </c>
      <c r="E4465">
        <v>277.18299999999999</v>
      </c>
      <c r="F4465">
        <v>2928.1334000000002</v>
      </c>
      <c r="G4465">
        <v>156.82300000000001</v>
      </c>
      <c r="H4465">
        <v>135.71041</v>
      </c>
    </row>
    <row r="4466" spans="2:8" x14ac:dyDescent="0.35">
      <c r="B4466" s="1">
        <v>42401</v>
      </c>
      <c r="C4466">
        <v>199.66200000000001</v>
      </c>
      <c r="D4466">
        <v>198.60400000000001</v>
      </c>
      <c r="E4466">
        <v>275.48500000000001</v>
      </c>
      <c r="F4466">
        <v>2914.3384000000001</v>
      </c>
      <c r="G4466">
        <v>156.10300000000001</v>
      </c>
      <c r="H4466">
        <v>135.34432000000001</v>
      </c>
    </row>
    <row r="4467" spans="2:8" x14ac:dyDescent="0.35">
      <c r="B4467" s="1">
        <v>42402</v>
      </c>
      <c r="C4467">
        <v>196.017</v>
      </c>
      <c r="D4467">
        <v>198.60400000000001</v>
      </c>
      <c r="E4467">
        <v>270.12900000000002</v>
      </c>
      <c r="F4467">
        <v>2853.8798999999999</v>
      </c>
      <c r="G4467">
        <v>152.76499999999999</v>
      </c>
      <c r="H4467">
        <v>132.26983999999999</v>
      </c>
    </row>
    <row r="4468" spans="2:8" x14ac:dyDescent="0.35">
      <c r="B4468" s="1">
        <v>42403</v>
      </c>
      <c r="C4468">
        <v>193.64400000000001</v>
      </c>
      <c r="D4468">
        <v>198.60400000000001</v>
      </c>
      <c r="E4468">
        <v>263.90300000000002</v>
      </c>
      <c r="F4468">
        <v>2790.0360999999998</v>
      </c>
      <c r="G4468">
        <v>150.14099999999999</v>
      </c>
      <c r="H4468">
        <v>129.71353999999999</v>
      </c>
    </row>
    <row r="4469" spans="2:8" x14ac:dyDescent="0.35">
      <c r="B4469" s="1">
        <v>42404</v>
      </c>
      <c r="C4469">
        <v>192.577</v>
      </c>
      <c r="D4469">
        <v>198.60400000000001</v>
      </c>
      <c r="E4469">
        <v>267.53699999999998</v>
      </c>
      <c r="F4469">
        <v>2822.3139999999999</v>
      </c>
      <c r="G4469">
        <v>150.28200000000001</v>
      </c>
      <c r="H4469">
        <v>129.88417000000001</v>
      </c>
    </row>
    <row r="4470" spans="2:8" x14ac:dyDescent="0.35">
      <c r="B4470" s="1">
        <v>42405</v>
      </c>
      <c r="C4470">
        <v>189.92500000000001</v>
      </c>
      <c r="D4470">
        <v>198.60400000000001</v>
      </c>
      <c r="E4470">
        <v>268.221</v>
      </c>
      <c r="F4470">
        <v>2835.5050000000001</v>
      </c>
      <c r="G4470">
        <v>148.935</v>
      </c>
      <c r="H4470">
        <v>129.00485</v>
      </c>
    </row>
    <row r="4471" spans="2:8" x14ac:dyDescent="0.35">
      <c r="B4471" s="1">
        <v>42408</v>
      </c>
      <c r="C4471">
        <v>186.709</v>
      </c>
      <c r="D4471">
        <v>198.60400000000001</v>
      </c>
      <c r="E4471">
        <v>266.14100000000002</v>
      </c>
      <c r="F4471">
        <v>2802.9960000000001</v>
      </c>
      <c r="G4471">
        <v>143.547</v>
      </c>
      <c r="H4471">
        <v>123.92995999999999</v>
      </c>
    </row>
    <row r="4472" spans="2:8" x14ac:dyDescent="0.35">
      <c r="B4472" s="1">
        <v>42409</v>
      </c>
      <c r="C4472">
        <v>182.821</v>
      </c>
      <c r="D4472">
        <v>198.60400000000001</v>
      </c>
      <c r="E4472">
        <v>260.81900000000002</v>
      </c>
      <c r="F4472">
        <v>2748.3555999999999</v>
      </c>
      <c r="G4472">
        <v>141.27699999999999</v>
      </c>
      <c r="H4472">
        <v>121.93183999999999</v>
      </c>
    </row>
    <row r="4473" spans="2:8" x14ac:dyDescent="0.35">
      <c r="B4473" s="1">
        <v>42410</v>
      </c>
      <c r="C4473">
        <v>184.505</v>
      </c>
      <c r="D4473">
        <v>198.60400000000001</v>
      </c>
      <c r="E4473">
        <v>263.75299999999999</v>
      </c>
      <c r="F4473">
        <v>2769.7568999999999</v>
      </c>
      <c r="G4473">
        <v>143.791</v>
      </c>
      <c r="H4473">
        <v>124.08692000000001</v>
      </c>
    </row>
    <row r="4474" spans="2:8" x14ac:dyDescent="0.35">
      <c r="B4474" s="1">
        <v>42411</v>
      </c>
      <c r="C4474">
        <v>179.92599999999999</v>
      </c>
      <c r="D4474">
        <v>198.60400000000001</v>
      </c>
      <c r="E4474">
        <v>254.054</v>
      </c>
      <c r="F4474">
        <v>2666.1015000000002</v>
      </c>
      <c r="G4474">
        <v>138.46600000000001</v>
      </c>
      <c r="H4474">
        <v>119.8338</v>
      </c>
    </row>
    <row r="4475" spans="2:8" x14ac:dyDescent="0.35">
      <c r="B4475" s="1">
        <v>42412</v>
      </c>
      <c r="C4475">
        <v>183.697</v>
      </c>
      <c r="D4475">
        <v>198.60400000000001</v>
      </c>
      <c r="E4475">
        <v>255.65600000000001</v>
      </c>
      <c r="F4475">
        <v>2680.5823999999998</v>
      </c>
      <c r="G4475">
        <v>141.86000000000001</v>
      </c>
      <c r="H4475">
        <v>122.98835</v>
      </c>
    </row>
    <row r="4476" spans="2:8" x14ac:dyDescent="0.35">
      <c r="B4476" s="1">
        <v>42415</v>
      </c>
      <c r="C4476">
        <v>187.52099999999999</v>
      </c>
      <c r="D4476">
        <v>198.60400000000001</v>
      </c>
      <c r="E4476">
        <v>263.60199999999998</v>
      </c>
      <c r="F4476">
        <v>2766.877</v>
      </c>
      <c r="G4476">
        <v>146.089</v>
      </c>
      <c r="H4476">
        <v>126.54195</v>
      </c>
    </row>
    <row r="4477" spans="2:8" x14ac:dyDescent="0.35">
      <c r="B4477" s="1">
        <v>42416</v>
      </c>
      <c r="C4477">
        <v>189.554</v>
      </c>
      <c r="D4477">
        <v>198.60400000000001</v>
      </c>
      <c r="E4477">
        <v>265.25299999999999</v>
      </c>
      <c r="F4477">
        <v>2790.1597999999999</v>
      </c>
      <c r="G4477">
        <v>145.542</v>
      </c>
      <c r="H4477">
        <v>126.17985</v>
      </c>
    </row>
    <row r="4478" spans="2:8" x14ac:dyDescent="0.35">
      <c r="B4478" s="1">
        <v>42417</v>
      </c>
      <c r="C4478">
        <v>192.797</v>
      </c>
      <c r="D4478">
        <v>198.60400000000001</v>
      </c>
      <c r="E4478">
        <v>267.113</v>
      </c>
      <c r="F4478">
        <v>2810.9951000000001</v>
      </c>
      <c r="G4478">
        <v>149.47</v>
      </c>
      <c r="H4478">
        <v>129.38204999999999</v>
      </c>
    </row>
    <row r="4479" spans="2:8" x14ac:dyDescent="0.35">
      <c r="B4479" s="1">
        <v>42418</v>
      </c>
      <c r="C4479">
        <v>193.34899999999999</v>
      </c>
      <c r="D4479">
        <v>198.60400000000001</v>
      </c>
      <c r="E4479">
        <v>271.762</v>
      </c>
      <c r="F4479">
        <v>2858.8276999999998</v>
      </c>
      <c r="G4479">
        <v>149.53200000000001</v>
      </c>
      <c r="H4479">
        <v>129.04507000000001</v>
      </c>
    </row>
    <row r="4480" spans="2:8" x14ac:dyDescent="0.35">
      <c r="B4480" s="1">
        <v>42419</v>
      </c>
      <c r="C4480">
        <v>192.57300000000001</v>
      </c>
      <c r="D4480">
        <v>198.60400000000001</v>
      </c>
      <c r="E4480">
        <v>269.73200000000003</v>
      </c>
      <c r="F4480">
        <v>2837.9630000000002</v>
      </c>
      <c r="G4480">
        <v>148.46899999999999</v>
      </c>
      <c r="H4480">
        <v>128.00485</v>
      </c>
    </row>
    <row r="4481" spans="2:8" x14ac:dyDescent="0.35">
      <c r="B4481" s="1">
        <v>42422</v>
      </c>
      <c r="C4481">
        <v>196.46100000000001</v>
      </c>
      <c r="D4481">
        <v>198.60400000000001</v>
      </c>
      <c r="E4481">
        <v>274.77</v>
      </c>
      <c r="F4481">
        <v>2908.7033000000001</v>
      </c>
      <c r="G4481">
        <v>151.542</v>
      </c>
      <c r="H4481">
        <v>131.10872000000001</v>
      </c>
    </row>
    <row r="4482" spans="2:8" x14ac:dyDescent="0.35">
      <c r="B4482" s="1">
        <v>42423</v>
      </c>
      <c r="C4482">
        <v>194.34700000000001</v>
      </c>
      <c r="D4482">
        <v>198.60400000000001</v>
      </c>
      <c r="E4482">
        <v>273.15800000000002</v>
      </c>
      <c r="F4482">
        <v>2888.4457000000002</v>
      </c>
      <c r="G4482">
        <v>149.429</v>
      </c>
      <c r="H4482">
        <v>129.17893000000001</v>
      </c>
    </row>
    <row r="4483" spans="2:8" x14ac:dyDescent="0.35">
      <c r="B4483" s="1">
        <v>42424</v>
      </c>
      <c r="C4483">
        <v>193.63200000000001</v>
      </c>
      <c r="D4483">
        <v>198.60400000000001</v>
      </c>
      <c r="E4483">
        <v>270.23099999999999</v>
      </c>
      <c r="F4483">
        <v>2856.3498</v>
      </c>
      <c r="G4483">
        <v>146.041</v>
      </c>
      <c r="H4483">
        <v>126.09869</v>
      </c>
    </row>
    <row r="4484" spans="2:8" x14ac:dyDescent="0.35">
      <c r="B4484" s="1">
        <v>42425</v>
      </c>
      <c r="C4484">
        <v>195.92699999999999</v>
      </c>
      <c r="D4484">
        <v>198.60400000000001</v>
      </c>
      <c r="E4484">
        <v>269.56599999999997</v>
      </c>
      <c r="F4484">
        <v>2838.4684000000002</v>
      </c>
      <c r="G4484">
        <v>148.773</v>
      </c>
      <c r="H4484">
        <v>128.3938</v>
      </c>
    </row>
    <row r="4485" spans="2:8" x14ac:dyDescent="0.35">
      <c r="B4485" s="1">
        <v>42426</v>
      </c>
      <c r="C4485">
        <v>197.922</v>
      </c>
      <c r="D4485">
        <v>198.60400000000001</v>
      </c>
      <c r="E4485">
        <v>273.92099999999999</v>
      </c>
      <c r="F4485">
        <v>2897.6109999999999</v>
      </c>
      <c r="G4485">
        <v>151.12799999999999</v>
      </c>
      <c r="H4485">
        <v>130.59057000000001</v>
      </c>
    </row>
    <row r="4486" spans="2:8" x14ac:dyDescent="0.35">
      <c r="B4486" s="1">
        <v>42429</v>
      </c>
      <c r="C4486">
        <v>198.11699999999999</v>
      </c>
      <c r="D4486">
        <v>195.41900000000001</v>
      </c>
      <c r="E4486">
        <v>275.58300000000003</v>
      </c>
      <c r="F4486">
        <v>2908.6464000000001</v>
      </c>
      <c r="G4486">
        <v>152.06200000000001</v>
      </c>
      <c r="H4486">
        <v>131.25379000000001</v>
      </c>
    </row>
    <row r="4487" spans="2:8" x14ac:dyDescent="0.35">
      <c r="B4487" s="1">
        <v>42430</v>
      </c>
      <c r="C4487">
        <v>201.834</v>
      </c>
      <c r="D4487">
        <v>195.41900000000001</v>
      </c>
      <c r="E4487">
        <v>280.43299999999999</v>
      </c>
      <c r="F4487">
        <v>2968.3395</v>
      </c>
      <c r="G4487">
        <v>154.85300000000001</v>
      </c>
      <c r="H4487">
        <v>133.84224</v>
      </c>
    </row>
    <row r="4488" spans="2:8" x14ac:dyDescent="0.35">
      <c r="B4488" s="1">
        <v>42431</v>
      </c>
      <c r="C4488">
        <v>204.084</v>
      </c>
      <c r="D4488">
        <v>195.41900000000001</v>
      </c>
      <c r="E4488">
        <v>287.34300000000002</v>
      </c>
      <c r="F4488">
        <v>3037.5167999999999</v>
      </c>
      <c r="G4488">
        <v>155.62</v>
      </c>
      <c r="H4488">
        <v>134.35668000000001</v>
      </c>
    </row>
    <row r="4489" spans="2:8" x14ac:dyDescent="0.35">
      <c r="B4489" s="1">
        <v>42432</v>
      </c>
      <c r="C4489">
        <v>203.50200000000001</v>
      </c>
      <c r="D4489">
        <v>195.41900000000001</v>
      </c>
      <c r="E4489">
        <v>288.72500000000002</v>
      </c>
      <c r="F4489">
        <v>3050.8478</v>
      </c>
      <c r="G4489">
        <v>155.364</v>
      </c>
      <c r="H4489">
        <v>134.49927</v>
      </c>
    </row>
    <row r="4490" spans="2:8" x14ac:dyDescent="0.35">
      <c r="B4490" s="1">
        <v>42433</v>
      </c>
      <c r="C4490">
        <v>203.351</v>
      </c>
      <c r="D4490">
        <v>195.41900000000001</v>
      </c>
      <c r="E4490">
        <v>290.72399999999999</v>
      </c>
      <c r="F4490">
        <v>3087.0958000000001</v>
      </c>
      <c r="G4490">
        <v>156.40899999999999</v>
      </c>
      <c r="H4490">
        <v>135.54628</v>
      </c>
    </row>
    <row r="4491" spans="2:8" x14ac:dyDescent="0.35">
      <c r="B4491" s="1">
        <v>42436</v>
      </c>
      <c r="C4491">
        <v>203.744</v>
      </c>
      <c r="D4491">
        <v>195.41900000000001</v>
      </c>
      <c r="E4491">
        <v>292.92099999999999</v>
      </c>
      <c r="F4491">
        <v>3097.0021000000002</v>
      </c>
      <c r="G4491">
        <v>155.61000000000001</v>
      </c>
      <c r="H4491">
        <v>134.17929000000001</v>
      </c>
    </row>
    <row r="4492" spans="2:8" x14ac:dyDescent="0.35">
      <c r="B4492" s="1">
        <v>42437</v>
      </c>
      <c r="C4492">
        <v>200.715</v>
      </c>
      <c r="D4492">
        <v>195.41900000000001</v>
      </c>
      <c r="E4492">
        <v>288.48899999999998</v>
      </c>
      <c r="F4492">
        <v>3070.4783000000002</v>
      </c>
      <c r="G4492">
        <v>154.46600000000001</v>
      </c>
      <c r="H4492">
        <v>134.18731</v>
      </c>
    </row>
    <row r="4493" spans="2:8" x14ac:dyDescent="0.35">
      <c r="B4493" s="1">
        <v>42438</v>
      </c>
      <c r="C4493">
        <v>202.12299999999999</v>
      </c>
      <c r="D4493">
        <v>195.41900000000001</v>
      </c>
      <c r="E4493">
        <v>289.48099999999999</v>
      </c>
      <c r="F4493">
        <v>3073.5551999999998</v>
      </c>
      <c r="G4493">
        <v>155.18700000000001</v>
      </c>
      <c r="H4493">
        <v>134.26176000000001</v>
      </c>
    </row>
    <row r="4494" spans="2:8" x14ac:dyDescent="0.35">
      <c r="B4494" s="1">
        <v>42439</v>
      </c>
      <c r="C4494">
        <v>199.511</v>
      </c>
      <c r="D4494">
        <v>195.41900000000001</v>
      </c>
      <c r="E4494">
        <v>287.09100000000001</v>
      </c>
      <c r="F4494">
        <v>3035.72</v>
      </c>
      <c r="G4494">
        <v>152.97300000000001</v>
      </c>
      <c r="H4494">
        <v>132.12935999999999</v>
      </c>
    </row>
    <row r="4495" spans="2:8" x14ac:dyDescent="0.35">
      <c r="B4495" s="1">
        <v>42440</v>
      </c>
      <c r="C4495">
        <v>202.94399999999999</v>
      </c>
      <c r="D4495">
        <v>195.41900000000001</v>
      </c>
      <c r="E4495">
        <v>290.45699999999999</v>
      </c>
      <c r="F4495">
        <v>3088.1911</v>
      </c>
      <c r="G4495">
        <v>158.024</v>
      </c>
      <c r="H4495">
        <v>137.31713999999999</v>
      </c>
    </row>
    <row r="4496" spans="2:8" x14ac:dyDescent="0.35">
      <c r="B4496" s="1">
        <v>42443</v>
      </c>
      <c r="C4496">
        <v>204.06700000000001</v>
      </c>
      <c r="D4496">
        <v>195.41900000000001</v>
      </c>
      <c r="E4496">
        <v>292.78300000000002</v>
      </c>
      <c r="F4496">
        <v>3118.3157000000001</v>
      </c>
      <c r="G4496">
        <v>159.23699999999999</v>
      </c>
      <c r="H4496">
        <v>138.55128999999999</v>
      </c>
    </row>
    <row r="4497" spans="2:8" x14ac:dyDescent="0.35">
      <c r="B4497" s="1">
        <v>42444</v>
      </c>
      <c r="C4497">
        <v>202.93199999999999</v>
      </c>
      <c r="D4497">
        <v>195.41900000000001</v>
      </c>
      <c r="E4497">
        <v>288.03100000000001</v>
      </c>
      <c r="F4497">
        <v>3060.99</v>
      </c>
      <c r="G4497">
        <v>157.94300000000001</v>
      </c>
      <c r="H4497">
        <v>137.08631</v>
      </c>
    </row>
    <row r="4498" spans="2:8" x14ac:dyDescent="0.35">
      <c r="B4498" s="1">
        <v>42445</v>
      </c>
      <c r="C4498">
        <v>203.922</v>
      </c>
      <c r="D4498">
        <v>195.41900000000001</v>
      </c>
      <c r="E4498">
        <v>289.20400000000001</v>
      </c>
      <c r="F4498">
        <v>3068.6565000000001</v>
      </c>
      <c r="G4498">
        <v>157.97399999999999</v>
      </c>
      <c r="H4498">
        <v>137.01696000000001</v>
      </c>
    </row>
    <row r="4499" spans="2:8" x14ac:dyDescent="0.35">
      <c r="B4499" s="1">
        <v>42446</v>
      </c>
      <c r="C4499">
        <v>202.239</v>
      </c>
      <c r="D4499">
        <v>195.41900000000001</v>
      </c>
      <c r="E4499">
        <v>292.25599999999997</v>
      </c>
      <c r="F4499">
        <v>3103.3256999999999</v>
      </c>
      <c r="G4499">
        <v>157.27600000000001</v>
      </c>
      <c r="H4499">
        <v>136.56838999999999</v>
      </c>
    </row>
    <row r="4500" spans="2:8" x14ac:dyDescent="0.35">
      <c r="B4500" s="1">
        <v>42447</v>
      </c>
      <c r="C4500">
        <v>203.01900000000001</v>
      </c>
      <c r="D4500">
        <v>195.41900000000001</v>
      </c>
      <c r="E4500">
        <v>296.44799999999998</v>
      </c>
      <c r="F4500">
        <v>3151.3579</v>
      </c>
      <c r="G4500">
        <v>158.10300000000001</v>
      </c>
      <c r="H4500">
        <v>137.43752000000001</v>
      </c>
    </row>
    <row r="4501" spans="2:8" x14ac:dyDescent="0.35">
      <c r="B4501" s="1">
        <v>42450</v>
      </c>
      <c r="C4501">
        <v>203.38300000000001</v>
      </c>
      <c r="D4501">
        <v>195.41900000000001</v>
      </c>
      <c r="E4501">
        <v>298.12700000000001</v>
      </c>
      <c r="F4501">
        <v>3168.6354000000001</v>
      </c>
      <c r="G4501">
        <v>157.76900000000001</v>
      </c>
      <c r="H4501">
        <v>137.17353</v>
      </c>
    </row>
    <row r="4502" spans="2:8" x14ac:dyDescent="0.35">
      <c r="B4502" s="1">
        <v>42451</v>
      </c>
      <c r="C4502">
        <v>203.982</v>
      </c>
      <c r="D4502">
        <v>195.41900000000001</v>
      </c>
      <c r="E4502">
        <v>299.54000000000002</v>
      </c>
      <c r="F4502">
        <v>3177.4778999999999</v>
      </c>
      <c r="G4502">
        <v>157.94999999999999</v>
      </c>
      <c r="H4502">
        <v>137.30977999999999</v>
      </c>
    </row>
    <row r="4503" spans="2:8" x14ac:dyDescent="0.35">
      <c r="B4503" s="1">
        <v>42452</v>
      </c>
      <c r="C4503">
        <v>203.40100000000001</v>
      </c>
      <c r="D4503">
        <v>195.41900000000001</v>
      </c>
      <c r="E4503">
        <v>297.73599999999999</v>
      </c>
      <c r="F4503">
        <v>3152.5196999999998</v>
      </c>
      <c r="G4503">
        <v>157.81</v>
      </c>
      <c r="H4503">
        <v>136.75715</v>
      </c>
    </row>
    <row r="4504" spans="2:8" x14ac:dyDescent="0.35">
      <c r="B4504" s="1">
        <v>42453</v>
      </c>
      <c r="C4504">
        <v>202.494</v>
      </c>
      <c r="D4504">
        <v>195.41900000000001</v>
      </c>
      <c r="E4504">
        <v>295.24400000000003</v>
      </c>
      <c r="F4504">
        <v>3123.7449000000001</v>
      </c>
      <c r="G4504">
        <v>155.124</v>
      </c>
      <c r="H4504">
        <v>134.28740999999999</v>
      </c>
    </row>
    <row r="4505" spans="2:8" x14ac:dyDescent="0.35">
      <c r="B4505" s="1">
        <v>42454</v>
      </c>
      <c r="C4505">
        <v>202.68100000000001</v>
      </c>
      <c r="D4505">
        <v>195.41900000000001</v>
      </c>
      <c r="E4505">
        <v>294.774</v>
      </c>
      <c r="F4505">
        <v>3127.1622000000002</v>
      </c>
      <c r="G4505">
        <v>155.124</v>
      </c>
      <c r="H4505">
        <v>134.51589999999999</v>
      </c>
    </row>
    <row r="4506" spans="2:8" x14ac:dyDescent="0.35">
      <c r="B4506" s="1">
        <v>42457</v>
      </c>
      <c r="C4506">
        <v>202.238</v>
      </c>
      <c r="D4506">
        <v>195.41900000000001</v>
      </c>
      <c r="E4506">
        <v>293.7</v>
      </c>
      <c r="F4506">
        <v>3124.8485999999998</v>
      </c>
      <c r="G4506">
        <v>155.12100000000001</v>
      </c>
      <c r="H4506">
        <v>134.82060000000001</v>
      </c>
    </row>
    <row r="4507" spans="2:8" x14ac:dyDescent="0.35">
      <c r="B4507" s="1">
        <v>42458</v>
      </c>
      <c r="C4507">
        <v>203.964</v>
      </c>
      <c r="D4507">
        <v>195.41900000000001</v>
      </c>
      <c r="E4507">
        <v>295.12400000000002</v>
      </c>
      <c r="F4507">
        <v>3111.1095999999998</v>
      </c>
      <c r="G4507">
        <v>156.04300000000001</v>
      </c>
      <c r="H4507">
        <v>134.28362000000001</v>
      </c>
    </row>
    <row r="4508" spans="2:8" x14ac:dyDescent="0.35">
      <c r="B4508" s="1">
        <v>42459</v>
      </c>
      <c r="C4508">
        <v>203.01900000000001</v>
      </c>
      <c r="D4508">
        <v>195.41900000000001</v>
      </c>
      <c r="E4508">
        <v>297.57600000000002</v>
      </c>
      <c r="F4508">
        <v>3165.2743</v>
      </c>
      <c r="G4508">
        <v>158.21</v>
      </c>
      <c r="H4508">
        <v>137.54289</v>
      </c>
    </row>
    <row r="4509" spans="2:8" x14ac:dyDescent="0.35">
      <c r="B4509" s="1">
        <v>42460</v>
      </c>
      <c r="C4509">
        <v>201.72200000000001</v>
      </c>
      <c r="D4509">
        <v>199.58199999999999</v>
      </c>
      <c r="E4509">
        <v>297.53699999999998</v>
      </c>
      <c r="F4509">
        <v>3156.5715</v>
      </c>
      <c r="G4509">
        <v>156.262</v>
      </c>
      <c r="H4509">
        <v>135.62182999999999</v>
      </c>
    </row>
    <row r="4510" spans="2:8" x14ac:dyDescent="0.35">
      <c r="B4510" s="1">
        <v>42461</v>
      </c>
      <c r="C4510">
        <v>201.66499999999999</v>
      </c>
      <c r="D4510">
        <v>199.58199999999999</v>
      </c>
      <c r="E4510">
        <v>295.09800000000001</v>
      </c>
      <c r="F4510">
        <v>3121.1403</v>
      </c>
      <c r="G4510">
        <v>154.03299999999999</v>
      </c>
      <c r="H4510">
        <v>132.92582999999999</v>
      </c>
    </row>
    <row r="4511" spans="2:8" x14ac:dyDescent="0.35">
      <c r="B4511" s="1">
        <v>42464</v>
      </c>
      <c r="C4511">
        <v>201.11099999999999</v>
      </c>
      <c r="D4511">
        <v>199.58199999999999</v>
      </c>
      <c r="E4511">
        <v>294.43200000000002</v>
      </c>
      <c r="F4511">
        <v>3116.1237000000001</v>
      </c>
      <c r="G4511">
        <v>154.34899999999999</v>
      </c>
      <c r="H4511">
        <v>133.41061999999999</v>
      </c>
    </row>
    <row r="4512" spans="2:8" x14ac:dyDescent="0.35">
      <c r="B4512" s="1">
        <v>42465</v>
      </c>
      <c r="C4512">
        <v>198.494</v>
      </c>
      <c r="D4512">
        <v>199.58199999999999</v>
      </c>
      <c r="E4512">
        <v>289.69499999999999</v>
      </c>
      <c r="F4512">
        <v>3064.7797</v>
      </c>
      <c r="G4512">
        <v>151.03</v>
      </c>
      <c r="H4512">
        <v>130.37627000000001</v>
      </c>
    </row>
    <row r="4513" spans="2:8" x14ac:dyDescent="0.35">
      <c r="B4513" s="1">
        <v>42466</v>
      </c>
      <c r="C4513">
        <v>200.375</v>
      </c>
      <c r="D4513">
        <v>199.58199999999999</v>
      </c>
      <c r="E4513">
        <v>288.34100000000001</v>
      </c>
      <c r="F4513">
        <v>3054.3521999999998</v>
      </c>
      <c r="G4513">
        <v>151.87899999999999</v>
      </c>
      <c r="H4513">
        <v>130.87980999999999</v>
      </c>
    </row>
    <row r="4514" spans="2:8" x14ac:dyDescent="0.35">
      <c r="B4514" s="1">
        <v>42467</v>
      </c>
      <c r="C4514">
        <v>198.851</v>
      </c>
      <c r="D4514">
        <v>199.58199999999999</v>
      </c>
      <c r="E4514">
        <v>288.25</v>
      </c>
      <c r="F4514">
        <v>3064.9982</v>
      </c>
      <c r="G4514">
        <v>150.249</v>
      </c>
      <c r="H4514">
        <v>129.74261999999999</v>
      </c>
    </row>
    <row r="4515" spans="2:8" x14ac:dyDescent="0.35">
      <c r="B4515" s="1">
        <v>42468</v>
      </c>
      <c r="C4515">
        <v>199.70500000000001</v>
      </c>
      <c r="D4515">
        <v>199.58199999999999</v>
      </c>
      <c r="E4515">
        <v>290.28199999999998</v>
      </c>
      <c r="F4515">
        <v>3089.0855999999999</v>
      </c>
      <c r="G4515">
        <v>152.34899999999999</v>
      </c>
      <c r="H4515">
        <v>131.82844</v>
      </c>
    </row>
    <row r="4516" spans="2:8" x14ac:dyDescent="0.35">
      <c r="B4516" s="1">
        <v>42471</v>
      </c>
      <c r="C4516">
        <v>199.10900000000001</v>
      </c>
      <c r="D4516">
        <v>199.58199999999999</v>
      </c>
      <c r="E4516">
        <v>291.94900000000001</v>
      </c>
      <c r="F4516">
        <v>3116.4236999999998</v>
      </c>
      <c r="G4516">
        <v>153.02699999999999</v>
      </c>
      <c r="H4516">
        <v>132.82933</v>
      </c>
    </row>
    <row r="4517" spans="2:8" x14ac:dyDescent="0.35">
      <c r="B4517" s="1">
        <v>42472</v>
      </c>
      <c r="C4517">
        <v>201.77699999999999</v>
      </c>
      <c r="D4517">
        <v>199.58199999999999</v>
      </c>
      <c r="E4517">
        <v>296.14400000000001</v>
      </c>
      <c r="F4517">
        <v>3154.6783</v>
      </c>
      <c r="G4517">
        <v>153.745</v>
      </c>
      <c r="H4517">
        <v>132.85865000000001</v>
      </c>
    </row>
    <row r="4518" spans="2:8" x14ac:dyDescent="0.35">
      <c r="B4518" s="1">
        <v>42473</v>
      </c>
      <c r="C4518">
        <v>206.15899999999999</v>
      </c>
      <c r="D4518">
        <v>199.58199999999999</v>
      </c>
      <c r="E4518">
        <v>303.33199999999999</v>
      </c>
      <c r="F4518">
        <v>3240.5918000000001</v>
      </c>
      <c r="G4518">
        <v>158.13300000000001</v>
      </c>
      <c r="H4518">
        <v>136.71418</v>
      </c>
    </row>
    <row r="4519" spans="2:8" x14ac:dyDescent="0.35">
      <c r="B4519" s="1">
        <v>42474</v>
      </c>
      <c r="C4519">
        <v>207.27600000000001</v>
      </c>
      <c r="D4519">
        <v>199.58199999999999</v>
      </c>
      <c r="E4519">
        <v>304.37900000000002</v>
      </c>
      <c r="F4519">
        <v>3249.8251</v>
      </c>
      <c r="G4519">
        <v>159.00299999999999</v>
      </c>
      <c r="H4519">
        <v>137.57914</v>
      </c>
    </row>
    <row r="4520" spans="2:8" x14ac:dyDescent="0.35">
      <c r="B4520" s="1">
        <v>42475</v>
      </c>
      <c r="C4520">
        <v>206.46600000000001</v>
      </c>
      <c r="D4520">
        <v>199.58199999999999</v>
      </c>
      <c r="E4520">
        <v>303.904</v>
      </c>
      <c r="F4520">
        <v>3241.7242000000001</v>
      </c>
      <c r="G4520">
        <v>158.57499999999999</v>
      </c>
      <c r="H4520">
        <v>137.21977000000001</v>
      </c>
    </row>
    <row r="4521" spans="2:8" x14ac:dyDescent="0.35">
      <c r="B4521" s="1">
        <v>42478</v>
      </c>
      <c r="C4521">
        <v>206.505</v>
      </c>
      <c r="D4521">
        <v>199.58199999999999</v>
      </c>
      <c r="E4521">
        <v>302.04599999999999</v>
      </c>
      <c r="F4521">
        <v>3221.7907</v>
      </c>
      <c r="G4521">
        <v>159.16</v>
      </c>
      <c r="H4521">
        <v>137.81598</v>
      </c>
    </row>
    <row r="4522" spans="2:8" x14ac:dyDescent="0.35">
      <c r="B4522" s="1">
        <v>42479</v>
      </c>
      <c r="C4522">
        <v>207.816</v>
      </c>
      <c r="D4522">
        <v>199.58199999999999</v>
      </c>
      <c r="E4522">
        <v>304.03300000000002</v>
      </c>
      <c r="F4522">
        <v>3249.2845000000002</v>
      </c>
      <c r="G4522">
        <v>161.608</v>
      </c>
      <c r="H4522">
        <v>139.80001999999999</v>
      </c>
    </row>
    <row r="4523" spans="2:8" x14ac:dyDescent="0.35">
      <c r="B4523" s="1">
        <v>42480</v>
      </c>
      <c r="C4523">
        <v>208.85400000000001</v>
      </c>
      <c r="D4523">
        <v>199.58199999999999</v>
      </c>
      <c r="E4523">
        <v>303.98599999999999</v>
      </c>
      <c r="F4523">
        <v>3250.0909000000001</v>
      </c>
      <c r="G4523">
        <v>162.69900000000001</v>
      </c>
      <c r="H4523">
        <v>140.92549</v>
      </c>
    </row>
    <row r="4524" spans="2:8" x14ac:dyDescent="0.35">
      <c r="B4524" s="1">
        <v>42481</v>
      </c>
      <c r="C4524">
        <v>209.12100000000001</v>
      </c>
      <c r="D4524">
        <v>199.58199999999999</v>
      </c>
      <c r="E4524">
        <v>306.71699999999998</v>
      </c>
      <c r="F4524">
        <v>3275.3461000000002</v>
      </c>
      <c r="G4524">
        <v>162.536</v>
      </c>
      <c r="H4524">
        <v>140.70215999999999</v>
      </c>
    </row>
    <row r="4525" spans="2:8" x14ac:dyDescent="0.35">
      <c r="B4525" s="1">
        <v>42482</v>
      </c>
      <c r="C4525">
        <v>209.512</v>
      </c>
      <c r="D4525">
        <v>199.58199999999999</v>
      </c>
      <c r="E4525">
        <v>305.00799999999998</v>
      </c>
      <c r="F4525">
        <v>3267.0871999999999</v>
      </c>
      <c r="G4525">
        <v>162.036</v>
      </c>
      <c r="H4525">
        <v>140.68127999999999</v>
      </c>
    </row>
    <row r="4526" spans="2:8" x14ac:dyDescent="0.35">
      <c r="B4526" s="1">
        <v>42485</v>
      </c>
      <c r="C4526">
        <v>208.56800000000001</v>
      </c>
      <c r="D4526">
        <v>199.58199999999999</v>
      </c>
      <c r="E4526">
        <v>302.096</v>
      </c>
      <c r="F4526">
        <v>3224.3058999999998</v>
      </c>
      <c r="G4526">
        <v>160.86500000000001</v>
      </c>
      <c r="H4526">
        <v>139.29629</v>
      </c>
    </row>
    <row r="4527" spans="2:8" x14ac:dyDescent="0.35">
      <c r="B4527" s="1">
        <v>42486</v>
      </c>
      <c r="C4527">
        <v>208.239</v>
      </c>
      <c r="D4527">
        <v>199.58199999999999</v>
      </c>
      <c r="E4527">
        <v>302.29399999999998</v>
      </c>
      <c r="F4527">
        <v>3232.8463999999999</v>
      </c>
      <c r="G4527">
        <v>161.23099999999999</v>
      </c>
      <c r="H4527">
        <v>139.87145000000001</v>
      </c>
    </row>
    <row r="4528" spans="2:8" x14ac:dyDescent="0.35">
      <c r="B4528" s="1">
        <v>42487</v>
      </c>
      <c r="C4528">
        <v>208.255</v>
      </c>
      <c r="D4528">
        <v>199.58199999999999</v>
      </c>
      <c r="E4528">
        <v>302.435</v>
      </c>
      <c r="F4528">
        <v>3228.9173000000001</v>
      </c>
      <c r="G4528">
        <v>161.98699999999999</v>
      </c>
      <c r="H4528">
        <v>140.20063999999999</v>
      </c>
    </row>
    <row r="4529" spans="2:8" x14ac:dyDescent="0.35">
      <c r="B4529" s="1">
        <v>42488</v>
      </c>
      <c r="C4529">
        <v>207.15799999999999</v>
      </c>
      <c r="D4529">
        <v>199.58199999999999</v>
      </c>
      <c r="E4529">
        <v>302.65199999999999</v>
      </c>
      <c r="F4529">
        <v>3232.9434999999999</v>
      </c>
      <c r="G4529">
        <v>162.11600000000001</v>
      </c>
      <c r="H4529">
        <v>140.41369</v>
      </c>
    </row>
    <row r="4530" spans="2:8" x14ac:dyDescent="0.35">
      <c r="B4530" s="1">
        <v>42489</v>
      </c>
      <c r="C4530">
        <v>203.876</v>
      </c>
      <c r="D4530">
        <v>202.428</v>
      </c>
      <c r="E4530">
        <v>297.63900000000001</v>
      </c>
      <c r="F4530">
        <v>3191.9807999999998</v>
      </c>
      <c r="G4530">
        <v>158.13800000000001</v>
      </c>
      <c r="H4530">
        <v>137.55052000000001</v>
      </c>
    </row>
    <row r="4531" spans="2:8" x14ac:dyDescent="0.35">
      <c r="B4531" s="1">
        <v>42492</v>
      </c>
      <c r="C4531">
        <v>203.43199999999999</v>
      </c>
      <c r="D4531">
        <v>202.428</v>
      </c>
      <c r="E4531">
        <v>294.51900000000001</v>
      </c>
      <c r="F4531">
        <v>3149.7345</v>
      </c>
      <c r="G4531">
        <v>158.63900000000001</v>
      </c>
      <c r="H4531">
        <v>137.51769999999999</v>
      </c>
    </row>
    <row r="4532" spans="2:8" x14ac:dyDescent="0.35">
      <c r="B4532" s="1">
        <v>42493</v>
      </c>
      <c r="C4532">
        <v>201.31200000000001</v>
      </c>
      <c r="D4532">
        <v>202.428</v>
      </c>
      <c r="E4532">
        <v>289.33100000000002</v>
      </c>
      <c r="F4532">
        <v>3088.8523</v>
      </c>
      <c r="G4532">
        <v>155.83199999999999</v>
      </c>
      <c r="H4532">
        <v>134.95609999999999</v>
      </c>
    </row>
    <row r="4533" spans="2:8" x14ac:dyDescent="0.35">
      <c r="B4533" s="1">
        <v>42494</v>
      </c>
      <c r="C4533">
        <v>200</v>
      </c>
      <c r="D4533">
        <v>202.428</v>
      </c>
      <c r="E4533">
        <v>287.32600000000002</v>
      </c>
      <c r="F4533">
        <v>3076.0277000000001</v>
      </c>
      <c r="G4533">
        <v>154.31200000000001</v>
      </c>
      <c r="H4533">
        <v>133.73724000000001</v>
      </c>
    </row>
    <row r="4534" spans="2:8" x14ac:dyDescent="0.35">
      <c r="B4534" s="1">
        <v>42495</v>
      </c>
      <c r="C4534">
        <v>201.35300000000001</v>
      </c>
      <c r="D4534">
        <v>202.428</v>
      </c>
      <c r="E4534">
        <v>288.23099999999999</v>
      </c>
      <c r="F4534">
        <v>3081.1242999999999</v>
      </c>
      <c r="G4534">
        <v>154.71700000000001</v>
      </c>
      <c r="H4534">
        <v>133.9759</v>
      </c>
    </row>
    <row r="4535" spans="2:8" x14ac:dyDescent="0.35">
      <c r="B4535" s="1">
        <v>42496</v>
      </c>
      <c r="C4535">
        <v>201.21299999999999</v>
      </c>
      <c r="D4535">
        <v>202.428</v>
      </c>
      <c r="E4535">
        <v>286.18099999999998</v>
      </c>
      <c r="F4535">
        <v>3057.0862000000002</v>
      </c>
      <c r="G4535">
        <v>154.62799999999999</v>
      </c>
      <c r="H4535">
        <v>133.98801</v>
      </c>
    </row>
    <row r="4536" spans="2:8" x14ac:dyDescent="0.35">
      <c r="B4536" s="1">
        <v>42499</v>
      </c>
      <c r="C4536">
        <v>201.63399999999999</v>
      </c>
      <c r="D4536">
        <v>202.428</v>
      </c>
      <c r="E4536">
        <v>285.25200000000001</v>
      </c>
      <c r="F4536">
        <v>3053.7669999999998</v>
      </c>
      <c r="G4536">
        <v>155.393</v>
      </c>
      <c r="H4536">
        <v>134.50478000000001</v>
      </c>
    </row>
    <row r="4537" spans="2:8" x14ac:dyDescent="0.35">
      <c r="B4537" s="1">
        <v>42500</v>
      </c>
      <c r="C4537">
        <v>204.08799999999999</v>
      </c>
      <c r="D4537">
        <v>202.428</v>
      </c>
      <c r="E4537">
        <v>287.49299999999999</v>
      </c>
      <c r="F4537">
        <v>3084.8498</v>
      </c>
      <c r="G4537">
        <v>156.709</v>
      </c>
      <c r="H4537">
        <v>135.79968</v>
      </c>
    </row>
    <row r="4538" spans="2:8" x14ac:dyDescent="0.35">
      <c r="B4538" s="1">
        <v>42501</v>
      </c>
      <c r="C4538">
        <v>202.376</v>
      </c>
      <c r="D4538">
        <v>202.428</v>
      </c>
      <c r="E4538">
        <v>286.92700000000002</v>
      </c>
      <c r="F4538">
        <v>3073.6057000000001</v>
      </c>
      <c r="G4538">
        <v>155.661</v>
      </c>
      <c r="H4538">
        <v>134.62771000000001</v>
      </c>
    </row>
    <row r="4539" spans="2:8" x14ac:dyDescent="0.35">
      <c r="B4539" s="1">
        <v>42502</v>
      </c>
      <c r="C4539">
        <v>202.53800000000001</v>
      </c>
      <c r="D4539">
        <v>202.428</v>
      </c>
      <c r="E4539">
        <v>287.209</v>
      </c>
      <c r="F4539">
        <v>3081.9322000000002</v>
      </c>
      <c r="G4539">
        <v>154.709</v>
      </c>
      <c r="H4539">
        <v>134.07623000000001</v>
      </c>
    </row>
    <row r="4540" spans="2:8" x14ac:dyDescent="0.35">
      <c r="B4540" s="1">
        <v>42503</v>
      </c>
      <c r="C4540">
        <v>202.72399999999999</v>
      </c>
      <c r="D4540">
        <v>202.428</v>
      </c>
      <c r="E4540">
        <v>286.08999999999997</v>
      </c>
      <c r="F4540">
        <v>3067.5713000000001</v>
      </c>
      <c r="G4540">
        <v>155.583</v>
      </c>
      <c r="H4540">
        <v>134.63954000000001</v>
      </c>
    </row>
    <row r="4541" spans="2:8" x14ac:dyDescent="0.35">
      <c r="B4541" s="1">
        <v>42506</v>
      </c>
      <c r="C4541">
        <v>203.72200000000001</v>
      </c>
      <c r="D4541">
        <v>202.428</v>
      </c>
      <c r="E4541">
        <v>285.762</v>
      </c>
      <c r="F4541">
        <v>3074.3856000000001</v>
      </c>
      <c r="G4541">
        <v>155.50700000000001</v>
      </c>
      <c r="H4541">
        <v>134.58113</v>
      </c>
    </row>
    <row r="4542" spans="2:8" x14ac:dyDescent="0.35">
      <c r="B4542" s="1">
        <v>42507</v>
      </c>
      <c r="C4542">
        <v>202.84299999999999</v>
      </c>
      <c r="D4542">
        <v>202.428</v>
      </c>
      <c r="E4542">
        <v>287.15899999999999</v>
      </c>
      <c r="F4542">
        <v>3086.9263999999998</v>
      </c>
      <c r="G4542">
        <v>154.874</v>
      </c>
      <c r="H4542">
        <v>133.95685</v>
      </c>
    </row>
    <row r="4543" spans="2:8" x14ac:dyDescent="0.35">
      <c r="B4543" s="1">
        <v>42508</v>
      </c>
      <c r="C4543">
        <v>203.822</v>
      </c>
      <c r="D4543">
        <v>202.428</v>
      </c>
      <c r="E4543">
        <v>285.95100000000002</v>
      </c>
      <c r="F4543">
        <v>3069.7048</v>
      </c>
      <c r="G4543">
        <v>155.721</v>
      </c>
      <c r="H4543">
        <v>134.66164000000001</v>
      </c>
    </row>
    <row r="4544" spans="2:8" x14ac:dyDescent="0.35">
      <c r="B4544" s="1">
        <v>42509</v>
      </c>
      <c r="C4544">
        <v>203.541</v>
      </c>
      <c r="D4544">
        <v>202.428</v>
      </c>
      <c r="E4544">
        <v>283.37799999999999</v>
      </c>
      <c r="F4544">
        <v>3036.8888000000002</v>
      </c>
      <c r="G4544">
        <v>154.113</v>
      </c>
      <c r="H4544">
        <v>133.23143999999999</v>
      </c>
    </row>
    <row r="4545" spans="2:8" x14ac:dyDescent="0.35">
      <c r="B4545" s="1">
        <v>42510</v>
      </c>
      <c r="C4545">
        <v>204.94200000000001</v>
      </c>
      <c r="D4545">
        <v>202.428</v>
      </c>
      <c r="E4545">
        <v>284.45600000000002</v>
      </c>
      <c r="F4545">
        <v>3046.5727000000002</v>
      </c>
      <c r="G4545">
        <v>156.245</v>
      </c>
      <c r="H4545">
        <v>135.03808000000001</v>
      </c>
    </row>
    <row r="4546" spans="2:8" x14ac:dyDescent="0.35">
      <c r="B4546" s="1">
        <v>42513</v>
      </c>
      <c r="C4546">
        <v>204.69900000000001</v>
      </c>
      <c r="D4546">
        <v>202.428</v>
      </c>
      <c r="E4546">
        <v>286.14800000000002</v>
      </c>
      <c r="F4546">
        <v>3046.1426999999999</v>
      </c>
      <c r="G4546">
        <v>155.297</v>
      </c>
      <c r="H4546">
        <v>134.01258000000001</v>
      </c>
    </row>
    <row r="4547" spans="2:8" x14ac:dyDescent="0.35">
      <c r="B4547" s="1">
        <v>42514</v>
      </c>
      <c r="C4547">
        <v>207.77500000000001</v>
      </c>
      <c r="D4547">
        <v>202.428</v>
      </c>
      <c r="E4547">
        <v>286.84399999999999</v>
      </c>
      <c r="F4547">
        <v>3072.3661000000002</v>
      </c>
      <c r="G4547">
        <v>158.78899999999999</v>
      </c>
      <c r="H4547">
        <v>137.37376</v>
      </c>
    </row>
    <row r="4548" spans="2:8" x14ac:dyDescent="0.35">
      <c r="B4548" s="1">
        <v>42515</v>
      </c>
      <c r="C4548">
        <v>209.91399999999999</v>
      </c>
      <c r="D4548">
        <v>202.428</v>
      </c>
      <c r="E4548">
        <v>291.53500000000003</v>
      </c>
      <c r="F4548">
        <v>3111.5046000000002</v>
      </c>
      <c r="G4548">
        <v>161.03399999999999</v>
      </c>
      <c r="H4548">
        <v>139.12214</v>
      </c>
    </row>
    <row r="4549" spans="2:8" x14ac:dyDescent="0.35">
      <c r="B4549" s="1">
        <v>42516</v>
      </c>
      <c r="C4549">
        <v>209.59899999999999</v>
      </c>
      <c r="D4549">
        <v>202.428</v>
      </c>
      <c r="E4549">
        <v>291.678</v>
      </c>
      <c r="F4549">
        <v>3118.0762</v>
      </c>
      <c r="G4549">
        <v>161.79400000000001</v>
      </c>
      <c r="H4549">
        <v>139.99794</v>
      </c>
    </row>
    <row r="4550" spans="2:8" x14ac:dyDescent="0.35">
      <c r="B4550" s="1">
        <v>42517</v>
      </c>
      <c r="C4550">
        <v>211.12100000000001</v>
      </c>
      <c r="D4550">
        <v>202.428</v>
      </c>
      <c r="E4550">
        <v>295.03800000000001</v>
      </c>
      <c r="F4550">
        <v>3147.8962000000001</v>
      </c>
      <c r="G4550">
        <v>162.02099999999999</v>
      </c>
      <c r="H4550">
        <v>139.95599999999999</v>
      </c>
    </row>
    <row r="4551" spans="2:8" x14ac:dyDescent="0.35">
      <c r="B4551" s="1">
        <v>42520</v>
      </c>
      <c r="C4551">
        <v>211.09899999999999</v>
      </c>
      <c r="D4551">
        <v>202.428</v>
      </c>
      <c r="E4551">
        <v>294.70600000000002</v>
      </c>
      <c r="F4551">
        <v>3153.0214000000001</v>
      </c>
      <c r="G4551">
        <v>162.53700000000001</v>
      </c>
      <c r="H4551">
        <v>140.54096000000001</v>
      </c>
    </row>
    <row r="4552" spans="2:8" x14ac:dyDescent="0.35">
      <c r="B4552" s="1">
        <v>42521</v>
      </c>
      <c r="C4552">
        <v>210.93299999999999</v>
      </c>
      <c r="D4552">
        <v>208.06700000000001</v>
      </c>
      <c r="E4552">
        <v>294.79899999999998</v>
      </c>
      <c r="F4552">
        <v>3147.2071000000001</v>
      </c>
      <c r="G4552">
        <v>161.53700000000001</v>
      </c>
      <c r="H4552">
        <v>139.43486999999999</v>
      </c>
    </row>
    <row r="4553" spans="2:8" x14ac:dyDescent="0.35">
      <c r="B4553" s="1">
        <v>42522</v>
      </c>
      <c r="C4553">
        <v>209.977</v>
      </c>
      <c r="D4553">
        <v>208.06700000000001</v>
      </c>
      <c r="E4553">
        <v>293.66899999999998</v>
      </c>
      <c r="F4553">
        <v>3126.0846999999999</v>
      </c>
      <c r="G4553">
        <v>160.47300000000001</v>
      </c>
      <c r="H4553">
        <v>138.39725999999999</v>
      </c>
    </row>
    <row r="4554" spans="2:8" x14ac:dyDescent="0.35">
      <c r="B4554" s="1">
        <v>42523</v>
      </c>
      <c r="C4554">
        <v>210.36600000000001</v>
      </c>
      <c r="D4554">
        <v>208.06700000000001</v>
      </c>
      <c r="E4554">
        <v>294.85399999999998</v>
      </c>
      <c r="F4554">
        <v>3140.2644</v>
      </c>
      <c r="G4554">
        <v>160.59200000000001</v>
      </c>
      <c r="H4554">
        <v>138.54248999999999</v>
      </c>
    </row>
    <row r="4555" spans="2:8" x14ac:dyDescent="0.35">
      <c r="B4555" s="1">
        <v>42524</v>
      </c>
      <c r="C4555">
        <v>207.762</v>
      </c>
      <c r="D4555">
        <v>208.06700000000001</v>
      </c>
      <c r="E4555">
        <v>292.86099999999999</v>
      </c>
      <c r="F4555">
        <v>3116.2264</v>
      </c>
      <c r="G4555">
        <v>158.90600000000001</v>
      </c>
      <c r="H4555">
        <v>137.03002000000001</v>
      </c>
    </row>
    <row r="4556" spans="2:8" x14ac:dyDescent="0.35">
      <c r="B4556" s="1">
        <v>42527</v>
      </c>
      <c r="C4556">
        <v>208.11799999999999</v>
      </c>
      <c r="D4556">
        <v>208.06700000000001</v>
      </c>
      <c r="E4556">
        <v>294.572</v>
      </c>
      <c r="F4556">
        <v>3130.8525</v>
      </c>
      <c r="G4556">
        <v>159.31899999999999</v>
      </c>
      <c r="H4556">
        <v>137.29688999999999</v>
      </c>
    </row>
    <row r="4557" spans="2:8" x14ac:dyDescent="0.35">
      <c r="B4557" s="1">
        <v>42528</v>
      </c>
      <c r="C4557">
        <v>209.32</v>
      </c>
      <c r="D4557">
        <v>208.06700000000001</v>
      </c>
      <c r="E4557">
        <v>299.46199999999999</v>
      </c>
      <c r="F4557">
        <v>3183.9105</v>
      </c>
      <c r="G4557">
        <v>161.33799999999999</v>
      </c>
      <c r="H4557">
        <v>139.41766000000001</v>
      </c>
    </row>
    <row r="4558" spans="2:8" x14ac:dyDescent="0.35">
      <c r="B4558" s="1">
        <v>42529</v>
      </c>
      <c r="C4558">
        <v>209.24</v>
      </c>
      <c r="D4558">
        <v>208.06700000000001</v>
      </c>
      <c r="E4558">
        <v>300.84100000000001</v>
      </c>
      <c r="F4558">
        <v>3189.4893999999999</v>
      </c>
      <c r="G4558">
        <v>160.28100000000001</v>
      </c>
      <c r="H4558">
        <v>138.3974</v>
      </c>
    </row>
    <row r="4559" spans="2:8" x14ac:dyDescent="0.35">
      <c r="B4559" s="1">
        <v>42530</v>
      </c>
      <c r="C4559">
        <v>209.21199999999999</v>
      </c>
      <c r="D4559">
        <v>208.06700000000001</v>
      </c>
      <c r="E4559">
        <v>300.75900000000001</v>
      </c>
      <c r="F4559">
        <v>3191.7271999999998</v>
      </c>
      <c r="G4559">
        <v>158.739</v>
      </c>
      <c r="H4559">
        <v>137.20585</v>
      </c>
    </row>
    <row r="4560" spans="2:8" x14ac:dyDescent="0.35">
      <c r="B4560" s="1">
        <v>42531</v>
      </c>
      <c r="C4560">
        <v>206.82300000000001</v>
      </c>
      <c r="D4560">
        <v>208.06700000000001</v>
      </c>
      <c r="E4560">
        <v>296.81299999999999</v>
      </c>
      <c r="F4560">
        <v>3143.4908999999998</v>
      </c>
      <c r="G4560">
        <v>154.73599999999999</v>
      </c>
      <c r="H4560">
        <v>133.71972</v>
      </c>
    </row>
    <row r="4561" spans="2:8" x14ac:dyDescent="0.35">
      <c r="B4561" s="1">
        <v>42534</v>
      </c>
      <c r="C4561">
        <v>204.363</v>
      </c>
      <c r="D4561">
        <v>208.06700000000001</v>
      </c>
      <c r="E4561">
        <v>291.59300000000002</v>
      </c>
      <c r="F4561">
        <v>3091.8681000000001</v>
      </c>
      <c r="G4561">
        <v>151.73400000000001</v>
      </c>
      <c r="H4561">
        <v>130.94283999999999</v>
      </c>
    </row>
    <row r="4562" spans="2:8" x14ac:dyDescent="0.35">
      <c r="B4562" s="1">
        <v>42535</v>
      </c>
      <c r="C4562">
        <v>204.11799999999999</v>
      </c>
      <c r="D4562">
        <v>208.06700000000001</v>
      </c>
      <c r="E4562">
        <v>291.63400000000001</v>
      </c>
      <c r="F4562">
        <v>3088.0951</v>
      </c>
      <c r="G4562">
        <v>148.935</v>
      </c>
      <c r="H4562">
        <v>128.32489000000001</v>
      </c>
    </row>
    <row r="4563" spans="2:8" x14ac:dyDescent="0.35">
      <c r="B4563" s="1">
        <v>42536</v>
      </c>
      <c r="C4563">
        <v>204.09100000000001</v>
      </c>
      <c r="D4563">
        <v>208.06700000000001</v>
      </c>
      <c r="E4563">
        <v>292.858</v>
      </c>
      <c r="F4563">
        <v>3101.7431999999999</v>
      </c>
      <c r="G4563">
        <v>150.35499999999999</v>
      </c>
      <c r="H4563">
        <v>129.68607</v>
      </c>
    </row>
    <row r="4564" spans="2:8" x14ac:dyDescent="0.35">
      <c r="B4564" s="1">
        <v>42537</v>
      </c>
      <c r="C4564">
        <v>205.01599999999999</v>
      </c>
      <c r="D4564">
        <v>208.06700000000001</v>
      </c>
      <c r="E4564">
        <v>292.286</v>
      </c>
      <c r="F4564">
        <v>3076.9207000000001</v>
      </c>
      <c r="G4564">
        <v>149.47399999999999</v>
      </c>
      <c r="H4564">
        <v>128.18728999999999</v>
      </c>
    </row>
    <row r="4565" spans="2:8" x14ac:dyDescent="0.35">
      <c r="B4565" s="1">
        <v>42538</v>
      </c>
      <c r="C4565">
        <v>204.119</v>
      </c>
      <c r="D4565">
        <v>208.06700000000001</v>
      </c>
      <c r="E4565">
        <v>291.971</v>
      </c>
      <c r="F4565">
        <v>3083.9868999999999</v>
      </c>
      <c r="G4565">
        <v>151.17599999999999</v>
      </c>
      <c r="H4565">
        <v>130.53713999999999</v>
      </c>
    </row>
    <row r="4566" spans="2:8" x14ac:dyDescent="0.35">
      <c r="B4566" s="1">
        <v>42541</v>
      </c>
      <c r="C4566">
        <v>206.05</v>
      </c>
      <c r="D4566">
        <v>208.06700000000001</v>
      </c>
      <c r="E4566">
        <v>295.11599999999999</v>
      </c>
      <c r="F4566">
        <v>3123.6765</v>
      </c>
      <c r="G4566">
        <v>156.19800000000001</v>
      </c>
      <c r="H4566">
        <v>135.30561</v>
      </c>
    </row>
    <row r="4567" spans="2:8" x14ac:dyDescent="0.35">
      <c r="B4567" s="1">
        <v>42542</v>
      </c>
      <c r="C4567">
        <v>207.84700000000001</v>
      </c>
      <c r="D4567">
        <v>208.06700000000001</v>
      </c>
      <c r="E4567">
        <v>298.40800000000002</v>
      </c>
      <c r="F4567">
        <v>3155.5698000000002</v>
      </c>
      <c r="G4567">
        <v>157.09200000000001</v>
      </c>
      <c r="H4567">
        <v>135.89075</v>
      </c>
    </row>
    <row r="4568" spans="2:8" x14ac:dyDescent="0.35">
      <c r="B4568" s="1">
        <v>42543</v>
      </c>
      <c r="C4568">
        <v>207.53899999999999</v>
      </c>
      <c r="D4568">
        <v>208.06700000000001</v>
      </c>
      <c r="E4568">
        <v>299.84899999999999</v>
      </c>
      <c r="F4568">
        <v>3160.6759000000002</v>
      </c>
      <c r="G4568">
        <v>157.56700000000001</v>
      </c>
      <c r="H4568">
        <v>135.81996000000001</v>
      </c>
    </row>
    <row r="4569" spans="2:8" x14ac:dyDescent="0.35">
      <c r="B4569" s="1">
        <v>42544</v>
      </c>
      <c r="C4569">
        <v>209.245</v>
      </c>
      <c r="D4569">
        <v>208.06700000000001</v>
      </c>
      <c r="E4569">
        <v>300.28300000000002</v>
      </c>
      <c r="F4569">
        <v>3173.6722</v>
      </c>
      <c r="G4569">
        <v>160.49600000000001</v>
      </c>
      <c r="H4569">
        <v>138.81810999999999</v>
      </c>
    </row>
    <row r="4570" spans="2:8" x14ac:dyDescent="0.35">
      <c r="B4570" s="1">
        <v>42545</v>
      </c>
      <c r="C4570">
        <v>203.191</v>
      </c>
      <c r="D4570">
        <v>208.06700000000001</v>
      </c>
      <c r="E4570">
        <v>295.80399999999997</v>
      </c>
      <c r="F4570">
        <v>3123.3798999999999</v>
      </c>
      <c r="G4570">
        <v>148.32599999999999</v>
      </c>
      <c r="H4570">
        <v>126.8473</v>
      </c>
    </row>
    <row r="4571" spans="2:8" x14ac:dyDescent="0.35">
      <c r="B4571" s="1">
        <v>42548</v>
      </c>
      <c r="C4571">
        <v>201.03899999999999</v>
      </c>
      <c r="D4571">
        <v>208.06700000000001</v>
      </c>
      <c r="E4571">
        <v>295.75299999999999</v>
      </c>
      <c r="F4571">
        <v>3124.1113</v>
      </c>
      <c r="G4571">
        <v>143.28399999999999</v>
      </c>
      <c r="H4571">
        <v>122.35015</v>
      </c>
    </row>
    <row r="4572" spans="2:8" x14ac:dyDescent="0.35">
      <c r="B4572" s="1">
        <v>42549</v>
      </c>
      <c r="C4572">
        <v>203.21</v>
      </c>
      <c r="D4572">
        <v>208.06700000000001</v>
      </c>
      <c r="E4572">
        <v>297.73899999999998</v>
      </c>
      <c r="F4572">
        <v>3156.2264</v>
      </c>
      <c r="G4572">
        <v>146.565</v>
      </c>
      <c r="H4572">
        <v>125.93331999999999</v>
      </c>
    </row>
    <row r="4573" spans="2:8" x14ac:dyDescent="0.35">
      <c r="B4573" s="1">
        <v>42550</v>
      </c>
      <c r="C4573">
        <v>206.732</v>
      </c>
      <c r="D4573">
        <v>208.06700000000001</v>
      </c>
      <c r="E4573">
        <v>302.79899999999998</v>
      </c>
      <c r="F4573">
        <v>3207.8510000000001</v>
      </c>
      <c r="G4573">
        <v>150.22300000000001</v>
      </c>
      <c r="H4573">
        <v>129.17508000000001</v>
      </c>
    </row>
    <row r="4574" spans="2:8" x14ac:dyDescent="0.35">
      <c r="B4574" s="1">
        <v>42551</v>
      </c>
      <c r="C4574">
        <v>209.001</v>
      </c>
      <c r="D4574">
        <v>203.90700000000001</v>
      </c>
      <c r="E4574">
        <v>307.21600000000001</v>
      </c>
      <c r="F4574">
        <v>3262.4816999999998</v>
      </c>
      <c r="G4574">
        <v>151.82</v>
      </c>
      <c r="H4574">
        <v>130.96053000000001</v>
      </c>
    </row>
    <row r="4575" spans="2:8" x14ac:dyDescent="0.35">
      <c r="B4575" s="1">
        <v>42552</v>
      </c>
      <c r="C4575">
        <v>209.48400000000001</v>
      </c>
      <c r="D4575">
        <v>203.90700000000001</v>
      </c>
      <c r="E4575">
        <v>308.50299999999999</v>
      </c>
      <c r="F4575">
        <v>3253.6849999999999</v>
      </c>
      <c r="G4575">
        <v>153.203</v>
      </c>
      <c r="H4575">
        <v>131.62270000000001</v>
      </c>
    </row>
    <row r="4576" spans="2:8" x14ac:dyDescent="0.35">
      <c r="B4576" s="1">
        <v>42555</v>
      </c>
      <c r="C4576">
        <v>209.46199999999999</v>
      </c>
      <c r="D4576">
        <v>203.90700000000001</v>
      </c>
      <c r="E4576">
        <v>309.90499999999997</v>
      </c>
      <c r="F4576">
        <v>3270.375</v>
      </c>
      <c r="G4576">
        <v>151.99799999999999</v>
      </c>
      <c r="H4576">
        <v>130.44492</v>
      </c>
    </row>
    <row r="4577" spans="2:8" x14ac:dyDescent="0.35">
      <c r="B4577" s="1">
        <v>42556</v>
      </c>
      <c r="C4577">
        <v>208.06700000000001</v>
      </c>
      <c r="D4577">
        <v>203.90700000000001</v>
      </c>
      <c r="E4577">
        <v>306.45299999999997</v>
      </c>
      <c r="F4577">
        <v>3244.3317999999999</v>
      </c>
      <c r="G4577">
        <v>149.333</v>
      </c>
      <c r="H4577">
        <v>128.44598999999999</v>
      </c>
    </row>
    <row r="4578" spans="2:8" x14ac:dyDescent="0.35">
      <c r="B4578" s="1">
        <v>42557</v>
      </c>
      <c r="C4578">
        <v>208.20099999999999</v>
      </c>
      <c r="D4578">
        <v>203.90700000000001</v>
      </c>
      <c r="E4578">
        <v>302.89499999999998</v>
      </c>
      <c r="F4578">
        <v>3207.3181</v>
      </c>
      <c r="G4578">
        <v>146.809</v>
      </c>
      <c r="H4578">
        <v>125.83777000000001</v>
      </c>
    </row>
    <row r="4579" spans="2:8" x14ac:dyDescent="0.35">
      <c r="B4579" s="1">
        <v>42558</v>
      </c>
      <c r="C4579">
        <v>208.59800000000001</v>
      </c>
      <c r="D4579">
        <v>203.90700000000001</v>
      </c>
      <c r="E4579">
        <v>305.83499999999998</v>
      </c>
      <c r="F4579">
        <v>3241.1244000000002</v>
      </c>
      <c r="G4579">
        <v>147.82900000000001</v>
      </c>
      <c r="H4579">
        <v>126.92688</v>
      </c>
    </row>
    <row r="4580" spans="2:8" x14ac:dyDescent="0.35">
      <c r="B4580" s="1">
        <v>42559</v>
      </c>
      <c r="C4580">
        <v>211.65799999999999</v>
      </c>
      <c r="D4580">
        <v>203.90700000000001</v>
      </c>
      <c r="E4580">
        <v>307.58199999999999</v>
      </c>
      <c r="F4580">
        <v>3250.1565000000001</v>
      </c>
      <c r="G4580">
        <v>150.892</v>
      </c>
      <c r="H4580">
        <v>129.46332000000001</v>
      </c>
    </row>
    <row r="4581" spans="2:8" x14ac:dyDescent="0.35">
      <c r="B4581" s="1">
        <v>42562</v>
      </c>
      <c r="C4581">
        <v>213.20699999999999</v>
      </c>
      <c r="D4581">
        <v>203.90700000000001</v>
      </c>
      <c r="E4581">
        <v>313.97699999999998</v>
      </c>
      <c r="F4581">
        <v>3318.0032999999999</v>
      </c>
      <c r="G4581">
        <v>153.428</v>
      </c>
      <c r="H4581">
        <v>131.74161000000001</v>
      </c>
    </row>
    <row r="4582" spans="2:8" x14ac:dyDescent="0.35">
      <c r="B4582" s="1">
        <v>42563</v>
      </c>
      <c r="C4582">
        <v>214.6</v>
      </c>
      <c r="D4582">
        <v>203.90700000000001</v>
      </c>
      <c r="E4582">
        <v>316.11099999999999</v>
      </c>
      <c r="F4582">
        <v>3341.2134999999998</v>
      </c>
      <c r="G4582">
        <v>155.67400000000001</v>
      </c>
      <c r="H4582">
        <v>133.75955999999999</v>
      </c>
    </row>
    <row r="4583" spans="2:8" x14ac:dyDescent="0.35">
      <c r="B4583" s="1">
        <v>42564</v>
      </c>
      <c r="C4583">
        <v>214.41900000000001</v>
      </c>
      <c r="D4583">
        <v>203.90700000000001</v>
      </c>
      <c r="E4583">
        <v>316.03500000000003</v>
      </c>
      <c r="F4583">
        <v>3344.4027000000001</v>
      </c>
      <c r="G4583">
        <v>155.40199999999999</v>
      </c>
      <c r="H4583">
        <v>133.50986</v>
      </c>
    </row>
    <row r="4584" spans="2:8" x14ac:dyDescent="0.35">
      <c r="B4584" s="1">
        <v>42565</v>
      </c>
      <c r="C4584">
        <v>215.52199999999999</v>
      </c>
      <c r="D4584">
        <v>203.90700000000001</v>
      </c>
      <c r="E4584">
        <v>319.58</v>
      </c>
      <c r="F4584">
        <v>3381.3696</v>
      </c>
      <c r="G4584">
        <v>157.08199999999999</v>
      </c>
      <c r="H4584">
        <v>135.17393999999999</v>
      </c>
    </row>
    <row r="4585" spans="2:8" x14ac:dyDescent="0.35">
      <c r="B4585" s="1">
        <v>42566</v>
      </c>
      <c r="C4585">
        <v>215.84700000000001</v>
      </c>
      <c r="D4585">
        <v>203.90700000000001</v>
      </c>
      <c r="E4585">
        <v>321.39800000000002</v>
      </c>
      <c r="F4585">
        <v>3398.2381</v>
      </c>
      <c r="G4585">
        <v>156.762</v>
      </c>
      <c r="H4585">
        <v>135.13695999999999</v>
      </c>
    </row>
    <row r="4586" spans="2:8" x14ac:dyDescent="0.35">
      <c r="B4586" s="1">
        <v>42569</v>
      </c>
      <c r="C4586">
        <v>216.375</v>
      </c>
      <c r="D4586">
        <v>203.90700000000001</v>
      </c>
      <c r="E4586">
        <v>322.40800000000002</v>
      </c>
      <c r="F4586">
        <v>3402.4632000000001</v>
      </c>
      <c r="G4586">
        <v>156.69200000000001</v>
      </c>
      <c r="H4586">
        <v>134.92511999999999</v>
      </c>
    </row>
    <row r="4587" spans="2:8" x14ac:dyDescent="0.35">
      <c r="B4587" s="1">
        <v>42570</v>
      </c>
      <c r="C4587">
        <v>216.773</v>
      </c>
      <c r="D4587">
        <v>203.90700000000001</v>
      </c>
      <c r="E4587">
        <v>323.38099999999997</v>
      </c>
      <c r="F4587">
        <v>3407.0210999999999</v>
      </c>
      <c r="G4587">
        <v>155.93700000000001</v>
      </c>
      <c r="H4587">
        <v>134.29390000000001</v>
      </c>
    </row>
    <row r="4588" spans="2:8" x14ac:dyDescent="0.35">
      <c r="B4588" s="1">
        <v>42571</v>
      </c>
      <c r="C4588">
        <v>217.92099999999999</v>
      </c>
      <c r="D4588">
        <v>203.90700000000001</v>
      </c>
      <c r="E4588">
        <v>324.428</v>
      </c>
      <c r="F4588">
        <v>3426.2157000000002</v>
      </c>
      <c r="G4588">
        <v>157.72200000000001</v>
      </c>
      <c r="H4588">
        <v>135.79693</v>
      </c>
    </row>
    <row r="4589" spans="2:8" x14ac:dyDescent="0.35">
      <c r="B4589" s="1">
        <v>42572</v>
      </c>
      <c r="C4589">
        <v>217.90600000000001</v>
      </c>
      <c r="D4589">
        <v>203.90700000000001</v>
      </c>
      <c r="E4589">
        <v>324.98899999999998</v>
      </c>
      <c r="F4589">
        <v>3423.0967999999998</v>
      </c>
      <c r="G4589">
        <v>157.71299999999999</v>
      </c>
      <c r="H4589">
        <v>135.65888000000001</v>
      </c>
    </row>
    <row r="4590" spans="2:8" x14ac:dyDescent="0.35">
      <c r="B4590" s="1">
        <v>42573</v>
      </c>
      <c r="C4590">
        <v>218.518</v>
      </c>
      <c r="D4590">
        <v>203.90700000000001</v>
      </c>
      <c r="E4590">
        <v>324.89800000000002</v>
      </c>
      <c r="F4590">
        <v>3430.1039000000001</v>
      </c>
      <c r="G4590">
        <v>157.947</v>
      </c>
      <c r="H4590">
        <v>136.08608000000001</v>
      </c>
    </row>
    <row r="4591" spans="2:8" x14ac:dyDescent="0.35">
      <c r="B4591" s="1">
        <v>42576</v>
      </c>
      <c r="C4591">
        <v>218.202</v>
      </c>
      <c r="D4591">
        <v>203.90700000000001</v>
      </c>
      <c r="E4591">
        <v>324.94400000000002</v>
      </c>
      <c r="F4591">
        <v>3425.2435</v>
      </c>
      <c r="G4591">
        <v>158.21</v>
      </c>
      <c r="H4591">
        <v>135.84636</v>
      </c>
    </row>
    <row r="4592" spans="2:8" x14ac:dyDescent="0.35">
      <c r="B4592" s="1">
        <v>42577</v>
      </c>
      <c r="C4592">
        <v>218.26</v>
      </c>
      <c r="D4592">
        <v>203.90700000000001</v>
      </c>
      <c r="E4592">
        <v>325.26900000000001</v>
      </c>
      <c r="F4592">
        <v>3426.4342999999999</v>
      </c>
      <c r="G4592">
        <v>158.54599999999999</v>
      </c>
      <c r="H4592">
        <v>136.22889000000001</v>
      </c>
    </row>
    <row r="4593" spans="2:8" x14ac:dyDescent="0.35">
      <c r="B4593" s="1">
        <v>42578</v>
      </c>
      <c r="C4593">
        <v>218.21899999999999</v>
      </c>
      <c r="D4593">
        <v>203.90700000000001</v>
      </c>
      <c r="E4593">
        <v>326.36599999999999</v>
      </c>
      <c r="F4593">
        <v>3438.3741</v>
      </c>
      <c r="G4593">
        <v>159.708</v>
      </c>
      <c r="H4593">
        <v>137.25020000000001</v>
      </c>
    </row>
    <row r="4594" spans="2:8" x14ac:dyDescent="0.35">
      <c r="B4594" s="1">
        <v>42579</v>
      </c>
      <c r="C4594">
        <v>216.53899999999999</v>
      </c>
      <c r="D4594">
        <v>203.90700000000001</v>
      </c>
      <c r="E4594">
        <v>324.16000000000003</v>
      </c>
      <c r="F4594">
        <v>3416.5311999999999</v>
      </c>
      <c r="G4594">
        <v>158.21700000000001</v>
      </c>
      <c r="H4594">
        <v>135.93824000000001</v>
      </c>
    </row>
    <row r="4595" spans="2:8" x14ac:dyDescent="0.35">
      <c r="B4595" s="1">
        <v>42580</v>
      </c>
      <c r="C4595">
        <v>216.40899999999999</v>
      </c>
      <c r="D4595">
        <v>211.88800000000001</v>
      </c>
      <c r="E4595">
        <v>320.56900000000002</v>
      </c>
      <c r="F4595">
        <v>3376.3915000000002</v>
      </c>
      <c r="G4595">
        <v>159.577</v>
      </c>
      <c r="H4595">
        <v>137.56870000000001</v>
      </c>
    </row>
    <row r="4596" spans="2:8" x14ac:dyDescent="0.35">
      <c r="B4596" s="1">
        <v>42583</v>
      </c>
      <c r="C4596">
        <v>216.10400000000001</v>
      </c>
      <c r="D4596">
        <v>211.88800000000001</v>
      </c>
      <c r="E4596">
        <v>324.25</v>
      </c>
      <c r="F4596">
        <v>3399.6965</v>
      </c>
      <c r="G4596">
        <v>158.57900000000001</v>
      </c>
      <c r="H4596">
        <v>136.25709000000001</v>
      </c>
    </row>
    <row r="4597" spans="2:8" x14ac:dyDescent="0.35">
      <c r="B4597" s="1">
        <v>42584</v>
      </c>
      <c r="C4597">
        <v>213.70500000000001</v>
      </c>
      <c r="D4597">
        <v>211.88800000000001</v>
      </c>
      <c r="E4597">
        <v>320.65199999999999</v>
      </c>
      <c r="F4597">
        <v>3367.5844000000002</v>
      </c>
      <c r="G4597">
        <v>155.578</v>
      </c>
      <c r="H4597">
        <v>133.5429</v>
      </c>
    </row>
    <row r="4598" spans="2:8" x14ac:dyDescent="0.35">
      <c r="B4598" s="1">
        <v>42585</v>
      </c>
      <c r="C4598">
        <v>214.32400000000001</v>
      </c>
      <c r="D4598">
        <v>211.88800000000001</v>
      </c>
      <c r="E4598">
        <v>318.97399999999999</v>
      </c>
      <c r="F4598">
        <v>3351.3933999999999</v>
      </c>
      <c r="G4598">
        <v>155.642</v>
      </c>
      <c r="H4598">
        <v>133.58134999999999</v>
      </c>
    </row>
    <row r="4599" spans="2:8" x14ac:dyDescent="0.35">
      <c r="B4599" s="1">
        <v>42586</v>
      </c>
      <c r="C4599">
        <v>215.57400000000001</v>
      </c>
      <c r="D4599">
        <v>211.88800000000001</v>
      </c>
      <c r="E4599">
        <v>322.89999999999998</v>
      </c>
      <c r="F4599">
        <v>3391.2067000000002</v>
      </c>
      <c r="G4599">
        <v>156.78299999999999</v>
      </c>
      <c r="H4599">
        <v>134.59238999999999</v>
      </c>
    </row>
    <row r="4600" spans="2:8" x14ac:dyDescent="0.35">
      <c r="B4600" s="1">
        <v>42587</v>
      </c>
      <c r="C4600">
        <v>218.04300000000001</v>
      </c>
      <c r="D4600">
        <v>211.88800000000001</v>
      </c>
      <c r="E4600">
        <v>328.44099999999997</v>
      </c>
      <c r="F4600">
        <v>3444.4589000000001</v>
      </c>
      <c r="G4600">
        <v>159.06100000000001</v>
      </c>
      <c r="H4600">
        <v>136.49728999999999</v>
      </c>
    </row>
    <row r="4601" spans="2:8" x14ac:dyDescent="0.35">
      <c r="B4601" s="1">
        <v>42590</v>
      </c>
      <c r="C4601">
        <v>218.387</v>
      </c>
      <c r="D4601">
        <v>211.88800000000001</v>
      </c>
      <c r="E4601">
        <v>332.04</v>
      </c>
      <c r="F4601">
        <v>3489.9458</v>
      </c>
      <c r="G4601">
        <v>159.565</v>
      </c>
      <c r="H4601">
        <v>137.26271</v>
      </c>
    </row>
    <row r="4602" spans="2:8" x14ac:dyDescent="0.35">
      <c r="B4602" s="1">
        <v>42591</v>
      </c>
      <c r="C4602">
        <v>218.744</v>
      </c>
      <c r="D4602">
        <v>211.88800000000001</v>
      </c>
      <c r="E4602">
        <v>332.517</v>
      </c>
      <c r="F4602">
        <v>3493.6576</v>
      </c>
      <c r="G4602">
        <v>161.905</v>
      </c>
      <c r="H4602">
        <v>139.33703</v>
      </c>
    </row>
    <row r="4603" spans="2:8" x14ac:dyDescent="0.35">
      <c r="B4603" s="1">
        <v>42592</v>
      </c>
      <c r="C4603">
        <v>217.648</v>
      </c>
      <c r="D4603">
        <v>211.88800000000001</v>
      </c>
      <c r="E4603">
        <v>332.20299999999997</v>
      </c>
      <c r="F4603">
        <v>3479.2988</v>
      </c>
      <c r="G4603">
        <v>161.494</v>
      </c>
      <c r="H4603">
        <v>138.87078</v>
      </c>
    </row>
    <row r="4604" spans="2:8" x14ac:dyDescent="0.35">
      <c r="B4604" s="1">
        <v>42593</v>
      </c>
      <c r="C4604">
        <v>218.488</v>
      </c>
      <c r="D4604">
        <v>211.88800000000001</v>
      </c>
      <c r="E4604">
        <v>333.45299999999997</v>
      </c>
      <c r="F4604">
        <v>3514.1655999999998</v>
      </c>
      <c r="G4604">
        <v>163.089</v>
      </c>
      <c r="H4604">
        <v>140.51237</v>
      </c>
    </row>
    <row r="4605" spans="2:8" x14ac:dyDescent="0.35">
      <c r="B4605" s="1">
        <v>42594</v>
      </c>
      <c r="C4605">
        <v>218.53299999999999</v>
      </c>
      <c r="D4605">
        <v>211.88800000000001</v>
      </c>
      <c r="E4605">
        <v>334.36700000000002</v>
      </c>
      <c r="F4605">
        <v>3533.5897</v>
      </c>
      <c r="G4605">
        <v>162.923</v>
      </c>
      <c r="H4605">
        <v>140.33292</v>
      </c>
    </row>
    <row r="4606" spans="2:8" x14ac:dyDescent="0.35">
      <c r="B4606" s="1">
        <v>42597</v>
      </c>
      <c r="C4606">
        <v>218.60599999999999</v>
      </c>
      <c r="D4606">
        <v>211.88800000000001</v>
      </c>
      <c r="E4606">
        <v>336.03800000000001</v>
      </c>
      <c r="F4606">
        <v>3559.4025999999999</v>
      </c>
      <c r="G4606">
        <v>163.14699999999999</v>
      </c>
      <c r="H4606">
        <v>140.56815</v>
      </c>
    </row>
    <row r="4607" spans="2:8" x14ac:dyDescent="0.35">
      <c r="B4607" s="1">
        <v>42598</v>
      </c>
      <c r="C4607">
        <v>216.34899999999999</v>
      </c>
      <c r="D4607">
        <v>211.88800000000001</v>
      </c>
      <c r="E4607">
        <v>334.07600000000002</v>
      </c>
      <c r="F4607">
        <v>3530.9069</v>
      </c>
      <c r="G4607">
        <v>161.708</v>
      </c>
      <c r="H4607">
        <v>139.04552000000001</v>
      </c>
    </row>
    <row r="4608" spans="2:8" x14ac:dyDescent="0.35">
      <c r="B4608" s="1">
        <v>42599</v>
      </c>
      <c r="C4608">
        <v>216.18199999999999</v>
      </c>
      <c r="D4608">
        <v>211.88800000000001</v>
      </c>
      <c r="E4608">
        <v>331.46</v>
      </c>
      <c r="F4608">
        <v>3511.8557999999998</v>
      </c>
      <c r="G4608">
        <v>159.94999999999999</v>
      </c>
      <c r="H4608">
        <v>137.59558000000001</v>
      </c>
    </row>
    <row r="4609" spans="2:8" x14ac:dyDescent="0.35">
      <c r="B4609" s="1">
        <v>42600</v>
      </c>
      <c r="C4609">
        <v>215.845</v>
      </c>
      <c r="D4609">
        <v>211.88800000000001</v>
      </c>
      <c r="E4609">
        <v>332.41500000000002</v>
      </c>
      <c r="F4609">
        <v>3517.8226</v>
      </c>
      <c r="G4609">
        <v>160.88900000000001</v>
      </c>
      <c r="H4609">
        <v>138.37511000000001</v>
      </c>
    </row>
    <row r="4610" spans="2:8" x14ac:dyDescent="0.35">
      <c r="B4610" s="1">
        <v>42601</v>
      </c>
      <c r="C4610">
        <v>215.30799999999999</v>
      </c>
      <c r="D4610">
        <v>211.88800000000001</v>
      </c>
      <c r="E4610">
        <v>330.31799999999998</v>
      </c>
      <c r="F4610">
        <v>3507.3445000000002</v>
      </c>
      <c r="G4610">
        <v>159.67099999999999</v>
      </c>
      <c r="H4610">
        <v>137.26034000000001</v>
      </c>
    </row>
    <row r="4611" spans="2:8" x14ac:dyDescent="0.35">
      <c r="B4611" s="1">
        <v>42604</v>
      </c>
      <c r="C4611">
        <v>215.31100000000001</v>
      </c>
      <c r="D4611">
        <v>211.88800000000001</v>
      </c>
      <c r="E4611">
        <v>327.96100000000001</v>
      </c>
      <c r="F4611">
        <v>3490.5520999999999</v>
      </c>
      <c r="G4611">
        <v>159.37299999999999</v>
      </c>
      <c r="H4611">
        <v>137.09885</v>
      </c>
    </row>
    <row r="4612" spans="2:8" x14ac:dyDescent="0.35">
      <c r="B4612" s="1">
        <v>42605</v>
      </c>
      <c r="C4612">
        <v>216.208</v>
      </c>
      <c r="D4612">
        <v>211.88800000000001</v>
      </c>
      <c r="E4612">
        <v>329.036</v>
      </c>
      <c r="F4612">
        <v>3488.9486000000002</v>
      </c>
      <c r="G4612">
        <v>160.99299999999999</v>
      </c>
      <c r="H4612">
        <v>138.63377</v>
      </c>
    </row>
    <row r="4613" spans="2:8" x14ac:dyDescent="0.35">
      <c r="B4613" s="1">
        <v>42606</v>
      </c>
      <c r="C4613">
        <v>216.68899999999999</v>
      </c>
      <c r="D4613">
        <v>211.88800000000001</v>
      </c>
      <c r="E4613">
        <v>327.64100000000002</v>
      </c>
      <c r="F4613">
        <v>3473.4031</v>
      </c>
      <c r="G4613">
        <v>161.52600000000001</v>
      </c>
      <c r="H4613">
        <v>138.90718000000001</v>
      </c>
    </row>
    <row r="4614" spans="2:8" x14ac:dyDescent="0.35">
      <c r="B4614" s="1">
        <v>42607</v>
      </c>
      <c r="C4614">
        <v>215.58099999999999</v>
      </c>
      <c r="D4614">
        <v>211.88800000000001</v>
      </c>
      <c r="E4614">
        <v>327.17399999999998</v>
      </c>
      <c r="F4614">
        <v>3470.07</v>
      </c>
      <c r="G4614">
        <v>160.44200000000001</v>
      </c>
      <c r="H4614">
        <v>138.21342000000001</v>
      </c>
    </row>
    <row r="4615" spans="2:8" x14ac:dyDescent="0.35">
      <c r="B4615" s="1">
        <v>42608</v>
      </c>
      <c r="C4615">
        <v>215.46100000000001</v>
      </c>
      <c r="D4615">
        <v>211.88800000000001</v>
      </c>
      <c r="E4615">
        <v>328.43900000000002</v>
      </c>
      <c r="F4615">
        <v>3499.2283000000002</v>
      </c>
      <c r="G4615">
        <v>161.50399999999999</v>
      </c>
      <c r="H4615">
        <v>139.65002000000001</v>
      </c>
    </row>
    <row r="4616" spans="2:8" x14ac:dyDescent="0.35">
      <c r="B4616" s="1">
        <v>42611</v>
      </c>
      <c r="C4616">
        <v>217.61600000000001</v>
      </c>
      <c r="D4616">
        <v>211.88800000000001</v>
      </c>
      <c r="E4616">
        <v>329.78899999999999</v>
      </c>
      <c r="F4616">
        <v>3502.7058000000002</v>
      </c>
      <c r="G4616">
        <v>160.96100000000001</v>
      </c>
      <c r="H4616">
        <v>138.40917999999999</v>
      </c>
    </row>
    <row r="4617" spans="2:8" x14ac:dyDescent="0.35">
      <c r="B4617" s="1">
        <v>42612</v>
      </c>
      <c r="C4617">
        <v>217.69200000000001</v>
      </c>
      <c r="D4617">
        <v>211.88800000000001</v>
      </c>
      <c r="E4617">
        <v>331.34399999999999</v>
      </c>
      <c r="F4617">
        <v>3527.3348000000001</v>
      </c>
      <c r="G4617">
        <v>162.221</v>
      </c>
      <c r="H4617">
        <v>139.69716</v>
      </c>
    </row>
    <row r="4618" spans="2:8" x14ac:dyDescent="0.35">
      <c r="B4618" s="1">
        <v>42613</v>
      </c>
      <c r="C4618">
        <v>217.464</v>
      </c>
      <c r="D4618">
        <v>213.29</v>
      </c>
      <c r="E4618">
        <v>329.863</v>
      </c>
      <c r="F4618">
        <v>3508.6170999999999</v>
      </c>
      <c r="G4618">
        <v>161.73599999999999</v>
      </c>
      <c r="H4618">
        <v>139.06685999999999</v>
      </c>
    </row>
    <row r="4619" spans="2:8" x14ac:dyDescent="0.35">
      <c r="B4619" s="1">
        <v>42614</v>
      </c>
      <c r="C4619">
        <v>216.90299999999999</v>
      </c>
      <c r="D4619">
        <v>213.29</v>
      </c>
      <c r="E4619">
        <v>327.37299999999999</v>
      </c>
      <c r="F4619">
        <v>3497.5228000000002</v>
      </c>
      <c r="G4619">
        <v>161.66900000000001</v>
      </c>
      <c r="H4619">
        <v>139.19370000000001</v>
      </c>
    </row>
    <row r="4620" spans="2:8" x14ac:dyDescent="0.35">
      <c r="B4620" s="1">
        <v>42615</v>
      </c>
      <c r="C4620">
        <v>218.899</v>
      </c>
      <c r="D4620">
        <v>213.29</v>
      </c>
      <c r="E4620">
        <v>331.53500000000003</v>
      </c>
      <c r="F4620">
        <v>3541.1806999999999</v>
      </c>
      <c r="G4620">
        <v>164.61799999999999</v>
      </c>
      <c r="H4620">
        <v>141.68620000000001</v>
      </c>
    </row>
    <row r="4621" spans="2:8" x14ac:dyDescent="0.35">
      <c r="B4621" s="1">
        <v>42618</v>
      </c>
      <c r="C4621">
        <v>219.58699999999999</v>
      </c>
      <c r="D4621">
        <v>213.29</v>
      </c>
      <c r="E4621">
        <v>335.74</v>
      </c>
      <c r="F4621">
        <v>3581.5225</v>
      </c>
      <c r="G4621">
        <v>164.64400000000001</v>
      </c>
      <c r="H4621">
        <v>141.65085999999999</v>
      </c>
    </row>
    <row r="4622" spans="2:8" x14ac:dyDescent="0.35">
      <c r="B4622" s="1">
        <v>42619</v>
      </c>
      <c r="C4622">
        <v>218.834</v>
      </c>
      <c r="D4622">
        <v>213.29</v>
      </c>
      <c r="E4622">
        <v>338.01900000000001</v>
      </c>
      <c r="F4622">
        <v>3609.645</v>
      </c>
      <c r="G4622">
        <v>164.126</v>
      </c>
      <c r="H4622">
        <v>141.19472999999999</v>
      </c>
    </row>
    <row r="4623" spans="2:8" x14ac:dyDescent="0.35">
      <c r="B4623" s="1">
        <v>42620</v>
      </c>
      <c r="C4623">
        <v>218.99100000000001</v>
      </c>
      <c r="D4623">
        <v>213.29</v>
      </c>
      <c r="E4623">
        <v>338.90199999999999</v>
      </c>
      <c r="F4623">
        <v>3613.6761000000001</v>
      </c>
      <c r="G4623">
        <v>165.215</v>
      </c>
      <c r="H4623">
        <v>142.41363999999999</v>
      </c>
    </row>
    <row r="4624" spans="2:8" x14ac:dyDescent="0.35">
      <c r="B4624" s="1">
        <v>42621</v>
      </c>
      <c r="C4624">
        <v>218.00200000000001</v>
      </c>
      <c r="D4624">
        <v>213.29</v>
      </c>
      <c r="E4624">
        <v>338.44299999999998</v>
      </c>
      <c r="F4624">
        <v>3619.0920000000001</v>
      </c>
      <c r="G4624">
        <v>164.685</v>
      </c>
      <c r="H4624">
        <v>142.40702999999999</v>
      </c>
    </row>
    <row r="4625" spans="2:8" x14ac:dyDescent="0.35">
      <c r="B4625" s="1">
        <v>42622</v>
      </c>
      <c r="C4625">
        <v>214.64400000000001</v>
      </c>
      <c r="D4625">
        <v>213.29</v>
      </c>
      <c r="E4625">
        <v>333.77800000000002</v>
      </c>
      <c r="F4625">
        <v>3570.7489999999998</v>
      </c>
      <c r="G4625">
        <v>162.83699999999999</v>
      </c>
      <c r="H4625">
        <v>140.36834999999999</v>
      </c>
    </row>
    <row r="4626" spans="2:8" x14ac:dyDescent="0.35">
      <c r="B4626" s="1">
        <v>42625</v>
      </c>
      <c r="C4626">
        <v>215.47</v>
      </c>
      <c r="D4626">
        <v>213.29</v>
      </c>
      <c r="E4626">
        <v>326.24099999999999</v>
      </c>
      <c r="F4626">
        <v>3496.8209000000002</v>
      </c>
      <c r="G4626">
        <v>160.91200000000001</v>
      </c>
      <c r="H4626">
        <v>138.44712999999999</v>
      </c>
    </row>
    <row r="4627" spans="2:8" x14ac:dyDescent="0.35">
      <c r="B4627" s="1">
        <v>42626</v>
      </c>
      <c r="C4627">
        <v>212.45699999999999</v>
      </c>
      <c r="D4627">
        <v>213.29</v>
      </c>
      <c r="E4627">
        <v>324.36399999999998</v>
      </c>
      <c r="F4627">
        <v>3476.9177</v>
      </c>
      <c r="G4627">
        <v>159.39599999999999</v>
      </c>
      <c r="H4627">
        <v>137.31668999999999</v>
      </c>
    </row>
    <row r="4628" spans="2:8" x14ac:dyDescent="0.35">
      <c r="B4628" s="1">
        <v>42627</v>
      </c>
      <c r="C4628">
        <v>212.06200000000001</v>
      </c>
      <c r="D4628">
        <v>213.29</v>
      </c>
      <c r="E4628">
        <v>323.92399999999998</v>
      </c>
      <c r="F4628">
        <v>3468.7285000000002</v>
      </c>
      <c r="G4628">
        <v>158.982</v>
      </c>
      <c r="H4628">
        <v>136.80584999999999</v>
      </c>
    </row>
    <row r="4629" spans="2:8" x14ac:dyDescent="0.35">
      <c r="B4629" s="1">
        <v>42628</v>
      </c>
      <c r="C4629">
        <v>213.69800000000001</v>
      </c>
      <c r="D4629">
        <v>213.29</v>
      </c>
      <c r="E4629">
        <v>325.47399999999999</v>
      </c>
      <c r="F4629">
        <v>3492.7975000000001</v>
      </c>
      <c r="G4629">
        <v>159.59800000000001</v>
      </c>
      <c r="H4629">
        <v>137.47145</v>
      </c>
    </row>
    <row r="4630" spans="2:8" x14ac:dyDescent="0.35">
      <c r="B4630" s="1">
        <v>42629</v>
      </c>
      <c r="C4630">
        <v>214.173</v>
      </c>
      <c r="D4630">
        <v>213.29</v>
      </c>
      <c r="E4630">
        <v>326.53699999999998</v>
      </c>
      <c r="F4630">
        <v>3502.8665999999998</v>
      </c>
      <c r="G4630">
        <v>157.88999999999999</v>
      </c>
      <c r="H4630">
        <v>135.70545999999999</v>
      </c>
    </row>
    <row r="4631" spans="2:8" x14ac:dyDescent="0.35">
      <c r="B4631" s="1">
        <v>42632</v>
      </c>
      <c r="C4631">
        <v>214.654</v>
      </c>
      <c r="D4631">
        <v>213.29</v>
      </c>
      <c r="E4631">
        <v>330.47500000000002</v>
      </c>
      <c r="F4631">
        <v>3532.8890000000001</v>
      </c>
      <c r="G4631">
        <v>159.64699999999999</v>
      </c>
      <c r="H4631">
        <v>137.32782</v>
      </c>
    </row>
    <row r="4632" spans="2:8" x14ac:dyDescent="0.35">
      <c r="B4632" s="1">
        <v>42633</v>
      </c>
      <c r="C4632">
        <v>214.916</v>
      </c>
      <c r="D4632">
        <v>213.29</v>
      </c>
      <c r="E4632">
        <v>331.267</v>
      </c>
      <c r="F4632">
        <v>3539.2968999999998</v>
      </c>
      <c r="G4632">
        <v>159.572</v>
      </c>
      <c r="H4632">
        <v>137.12996000000001</v>
      </c>
    </row>
    <row r="4633" spans="2:8" x14ac:dyDescent="0.35">
      <c r="B4633" s="1">
        <v>42634</v>
      </c>
      <c r="C4633">
        <v>217.84800000000001</v>
      </c>
      <c r="D4633">
        <v>213.29</v>
      </c>
      <c r="E4633">
        <v>334.72899999999998</v>
      </c>
      <c r="F4633">
        <v>3576.4110000000001</v>
      </c>
      <c r="G4633">
        <v>160.434</v>
      </c>
      <c r="H4633">
        <v>137.62424999999999</v>
      </c>
    </row>
    <row r="4634" spans="2:8" x14ac:dyDescent="0.35">
      <c r="B4634" s="1">
        <v>42635</v>
      </c>
      <c r="C4634">
        <v>218.268</v>
      </c>
      <c r="D4634">
        <v>213.29</v>
      </c>
      <c r="E4634">
        <v>337.32400000000001</v>
      </c>
      <c r="F4634">
        <v>3611.2228</v>
      </c>
      <c r="G4634">
        <v>163.71700000000001</v>
      </c>
      <c r="H4634">
        <v>140.81145000000001</v>
      </c>
    </row>
    <row r="4635" spans="2:8" x14ac:dyDescent="0.35">
      <c r="B4635" s="1">
        <v>42636</v>
      </c>
      <c r="C4635">
        <v>217.32400000000001</v>
      </c>
      <c r="D4635">
        <v>213.29</v>
      </c>
      <c r="E4635">
        <v>336.73399999999998</v>
      </c>
      <c r="F4635">
        <v>3590.0837000000001</v>
      </c>
      <c r="G4635">
        <v>162.77799999999999</v>
      </c>
      <c r="H4635">
        <v>139.59855999999999</v>
      </c>
    </row>
    <row r="4636" spans="2:8" x14ac:dyDescent="0.35">
      <c r="B4636" s="1">
        <v>42639</v>
      </c>
      <c r="C4636">
        <v>214.55</v>
      </c>
      <c r="D4636">
        <v>213.29</v>
      </c>
      <c r="E4636">
        <v>330.91399999999999</v>
      </c>
      <c r="F4636">
        <v>3532.1354000000001</v>
      </c>
      <c r="G4636">
        <v>160.053</v>
      </c>
      <c r="H4636">
        <v>137.59868</v>
      </c>
    </row>
    <row r="4637" spans="2:8" x14ac:dyDescent="0.35">
      <c r="B4637" s="1">
        <v>42640</v>
      </c>
      <c r="C4637">
        <v>216.54599999999999</v>
      </c>
      <c r="D4637">
        <v>213.29</v>
      </c>
      <c r="E4637">
        <v>335.08800000000002</v>
      </c>
      <c r="F4637">
        <v>3567.4169000000002</v>
      </c>
      <c r="G4637">
        <v>159.80099999999999</v>
      </c>
      <c r="H4637">
        <v>136.84687</v>
      </c>
    </row>
    <row r="4638" spans="2:8" x14ac:dyDescent="0.35">
      <c r="B4638" s="1">
        <v>42641</v>
      </c>
      <c r="C4638">
        <v>217.56100000000001</v>
      </c>
      <c r="D4638">
        <v>213.29</v>
      </c>
      <c r="E4638">
        <v>335.69600000000003</v>
      </c>
      <c r="F4638">
        <v>3576.4661999999998</v>
      </c>
      <c r="G4638">
        <v>160.952</v>
      </c>
      <c r="H4638">
        <v>137.84361000000001</v>
      </c>
    </row>
    <row r="4639" spans="2:8" x14ac:dyDescent="0.35">
      <c r="B4639" s="1">
        <v>42642</v>
      </c>
      <c r="C4639">
        <v>216.083</v>
      </c>
      <c r="D4639">
        <v>213.29</v>
      </c>
      <c r="E4639">
        <v>335.00700000000001</v>
      </c>
      <c r="F4639">
        <v>3570.6104</v>
      </c>
      <c r="G4639">
        <v>161.03800000000001</v>
      </c>
      <c r="H4639">
        <v>138.39481000000001</v>
      </c>
    </row>
    <row r="4640" spans="2:8" x14ac:dyDescent="0.35">
      <c r="B4640" s="1">
        <v>42643</v>
      </c>
      <c r="C4640">
        <v>216.66399999999999</v>
      </c>
      <c r="D4640">
        <v>212.63200000000001</v>
      </c>
      <c r="E4640">
        <v>331.11700000000002</v>
      </c>
      <c r="F4640">
        <v>3527.41</v>
      </c>
      <c r="G4640">
        <v>161.75899999999999</v>
      </c>
      <c r="H4640">
        <v>139.03456</v>
      </c>
    </row>
    <row r="4641" spans="2:8" x14ac:dyDescent="0.35">
      <c r="B4641" s="1">
        <v>42646</v>
      </c>
      <c r="C4641">
        <v>216.70400000000001</v>
      </c>
      <c r="D4641">
        <v>212.63200000000001</v>
      </c>
      <c r="E4641">
        <v>334.75299999999999</v>
      </c>
      <c r="F4641">
        <v>3570.1853999999998</v>
      </c>
      <c r="G4641">
        <v>161.65700000000001</v>
      </c>
      <c r="H4641">
        <v>138.69406000000001</v>
      </c>
    </row>
    <row r="4642" spans="2:8" x14ac:dyDescent="0.35">
      <c r="B4642" s="1">
        <v>42647</v>
      </c>
      <c r="C4642">
        <v>217.245</v>
      </c>
      <c r="D4642">
        <v>212.63200000000001</v>
      </c>
      <c r="E4642">
        <v>338.04</v>
      </c>
      <c r="F4642">
        <v>3593.4751000000001</v>
      </c>
      <c r="G4642">
        <v>163.041</v>
      </c>
      <c r="H4642">
        <v>139.32043999999999</v>
      </c>
    </row>
    <row r="4643" spans="2:8" x14ac:dyDescent="0.35">
      <c r="B4643" s="1">
        <v>42648</v>
      </c>
      <c r="C4643">
        <v>216.887</v>
      </c>
      <c r="D4643">
        <v>212.63200000000001</v>
      </c>
      <c r="E4643">
        <v>336.67599999999999</v>
      </c>
      <c r="F4643">
        <v>3598.7221</v>
      </c>
      <c r="G4643">
        <v>162.626</v>
      </c>
      <c r="H4643">
        <v>139.5232</v>
      </c>
    </row>
    <row r="4644" spans="2:8" x14ac:dyDescent="0.35">
      <c r="B4644" s="1">
        <v>42649</v>
      </c>
      <c r="C4644">
        <v>217.16399999999999</v>
      </c>
      <c r="D4644">
        <v>212.63200000000001</v>
      </c>
      <c r="E4644">
        <v>338.291</v>
      </c>
      <c r="F4644">
        <v>3625.1331</v>
      </c>
      <c r="G4644">
        <v>162.34899999999999</v>
      </c>
      <c r="H4644">
        <v>139.49252000000001</v>
      </c>
    </row>
    <row r="4645" spans="2:8" x14ac:dyDescent="0.35">
      <c r="B4645" s="1">
        <v>42650</v>
      </c>
      <c r="C4645">
        <v>216.25399999999999</v>
      </c>
      <c r="D4645">
        <v>212.63200000000001</v>
      </c>
      <c r="E4645">
        <v>337.22899999999998</v>
      </c>
      <c r="F4645">
        <v>3612.9495000000002</v>
      </c>
      <c r="G4645">
        <v>160.86199999999999</v>
      </c>
      <c r="H4645">
        <v>138.26495</v>
      </c>
    </row>
    <row r="4646" spans="2:8" x14ac:dyDescent="0.35">
      <c r="B4646" s="1">
        <v>42653</v>
      </c>
      <c r="C4646">
        <v>217.50399999999999</v>
      </c>
      <c r="D4646">
        <v>212.63200000000001</v>
      </c>
      <c r="E4646">
        <v>339.25599999999997</v>
      </c>
      <c r="F4646">
        <v>3639.8366999999998</v>
      </c>
      <c r="G4646">
        <v>162.60599999999999</v>
      </c>
      <c r="H4646">
        <v>139.90101999999999</v>
      </c>
    </row>
    <row r="4647" spans="2:8" x14ac:dyDescent="0.35">
      <c r="B4647" s="1">
        <v>42654</v>
      </c>
      <c r="C4647">
        <v>217.02199999999999</v>
      </c>
      <c r="D4647">
        <v>212.63200000000001</v>
      </c>
      <c r="E4647">
        <v>337.39699999999999</v>
      </c>
      <c r="F4647">
        <v>3622.1077</v>
      </c>
      <c r="G4647">
        <v>161.90100000000001</v>
      </c>
      <c r="H4647">
        <v>138.98716999999999</v>
      </c>
    </row>
    <row r="4648" spans="2:8" x14ac:dyDescent="0.35">
      <c r="B4648" s="1">
        <v>42655</v>
      </c>
      <c r="C4648">
        <v>217.32599999999999</v>
      </c>
      <c r="D4648">
        <v>212.63200000000001</v>
      </c>
      <c r="E4648">
        <v>337.75599999999997</v>
      </c>
      <c r="F4648">
        <v>3616.5295000000001</v>
      </c>
      <c r="G4648">
        <v>161.35900000000001</v>
      </c>
      <c r="H4648">
        <v>138.48776000000001</v>
      </c>
    </row>
    <row r="4649" spans="2:8" x14ac:dyDescent="0.35">
      <c r="B4649" s="1">
        <v>42656</v>
      </c>
      <c r="C4649">
        <v>216.21899999999999</v>
      </c>
      <c r="D4649">
        <v>212.63200000000001</v>
      </c>
      <c r="E4649">
        <v>332.69099999999997</v>
      </c>
      <c r="F4649">
        <v>3570.1368000000002</v>
      </c>
      <c r="G4649">
        <v>159.77500000000001</v>
      </c>
      <c r="H4649">
        <v>137.22065000000001</v>
      </c>
    </row>
    <row r="4650" spans="2:8" x14ac:dyDescent="0.35">
      <c r="B4650" s="1">
        <v>42657</v>
      </c>
      <c r="C4650">
        <v>217.27500000000001</v>
      </c>
      <c r="D4650">
        <v>212.63200000000001</v>
      </c>
      <c r="E4650">
        <v>335.89800000000002</v>
      </c>
      <c r="F4650">
        <v>3607.6752999999999</v>
      </c>
      <c r="G4650">
        <v>162.227</v>
      </c>
      <c r="H4650">
        <v>139.65894</v>
      </c>
    </row>
    <row r="4651" spans="2:8" x14ac:dyDescent="0.35">
      <c r="B4651" s="1">
        <v>42660</v>
      </c>
      <c r="C4651">
        <v>216.751</v>
      </c>
      <c r="D4651">
        <v>212.63200000000001</v>
      </c>
      <c r="E4651">
        <v>335.37900000000002</v>
      </c>
      <c r="F4651">
        <v>3594.0614</v>
      </c>
      <c r="G4651">
        <v>161.48699999999999</v>
      </c>
      <c r="H4651">
        <v>138.92464000000001</v>
      </c>
    </row>
    <row r="4652" spans="2:8" x14ac:dyDescent="0.35">
      <c r="B4652" s="1">
        <v>42661</v>
      </c>
      <c r="C4652">
        <v>218.81200000000001</v>
      </c>
      <c r="D4652">
        <v>212.63200000000001</v>
      </c>
      <c r="E4652">
        <v>341.12400000000002</v>
      </c>
      <c r="F4652">
        <v>3652.4713000000002</v>
      </c>
      <c r="G4652">
        <v>163.547</v>
      </c>
      <c r="H4652">
        <v>140.7424</v>
      </c>
    </row>
    <row r="4653" spans="2:8" x14ac:dyDescent="0.35">
      <c r="B4653" s="1">
        <v>42662</v>
      </c>
      <c r="C4653">
        <v>219.68199999999999</v>
      </c>
      <c r="D4653">
        <v>212.63200000000001</v>
      </c>
      <c r="E4653">
        <v>343.13099999999997</v>
      </c>
      <c r="F4653">
        <v>3668.3816999999999</v>
      </c>
      <c r="G4653">
        <v>164.07900000000001</v>
      </c>
      <c r="H4653">
        <v>141.4308</v>
      </c>
    </row>
    <row r="4654" spans="2:8" x14ac:dyDescent="0.35">
      <c r="B4654" s="1">
        <v>42663</v>
      </c>
      <c r="C4654">
        <v>220.18899999999999</v>
      </c>
      <c r="D4654">
        <v>212.63200000000001</v>
      </c>
      <c r="E4654">
        <v>344.44499999999999</v>
      </c>
      <c r="F4654">
        <v>3678.5920999999998</v>
      </c>
      <c r="G4654">
        <v>164.839</v>
      </c>
      <c r="H4654">
        <v>141.90506999999999</v>
      </c>
    </row>
    <row r="4655" spans="2:8" x14ac:dyDescent="0.35">
      <c r="B4655" s="1">
        <v>42664</v>
      </c>
      <c r="C4655">
        <v>220.93</v>
      </c>
      <c r="D4655">
        <v>212.63200000000001</v>
      </c>
      <c r="E4655">
        <v>345.40100000000001</v>
      </c>
      <c r="F4655">
        <v>3699.8694</v>
      </c>
      <c r="G4655">
        <v>164.87200000000001</v>
      </c>
      <c r="H4655">
        <v>142.16121000000001</v>
      </c>
    </row>
    <row r="4656" spans="2:8" x14ac:dyDescent="0.35">
      <c r="B4656" s="1">
        <v>42667</v>
      </c>
      <c r="C4656">
        <v>221.322</v>
      </c>
      <c r="D4656">
        <v>212.63200000000001</v>
      </c>
      <c r="E4656">
        <v>347.68900000000002</v>
      </c>
      <c r="F4656">
        <v>3727.7514000000001</v>
      </c>
      <c r="G4656">
        <v>165.68799999999999</v>
      </c>
      <c r="H4656">
        <v>143.09423000000001</v>
      </c>
    </row>
    <row r="4657" spans="2:8" x14ac:dyDescent="0.35">
      <c r="B4657" s="1">
        <v>42668</v>
      </c>
      <c r="C4657">
        <v>221.179</v>
      </c>
      <c r="D4657">
        <v>212.63200000000001</v>
      </c>
      <c r="E4657">
        <v>348.43200000000002</v>
      </c>
      <c r="F4657">
        <v>3716.1637999999998</v>
      </c>
      <c r="G4657">
        <v>165.18</v>
      </c>
      <c r="H4657">
        <v>142.20410999999999</v>
      </c>
    </row>
    <row r="4658" spans="2:8" x14ac:dyDescent="0.35">
      <c r="B4658" s="1">
        <v>42669</v>
      </c>
      <c r="C4658">
        <v>219.84</v>
      </c>
      <c r="D4658">
        <v>212.63200000000001</v>
      </c>
      <c r="E4658">
        <v>343.68599999999998</v>
      </c>
      <c r="F4658">
        <v>3675.6543000000001</v>
      </c>
      <c r="G4658">
        <v>164.792</v>
      </c>
      <c r="H4658">
        <v>142.41890000000001</v>
      </c>
    </row>
    <row r="4659" spans="2:8" x14ac:dyDescent="0.35">
      <c r="B4659" s="1">
        <v>42670</v>
      </c>
      <c r="C4659">
        <v>219.15799999999999</v>
      </c>
      <c r="D4659">
        <v>212.63200000000001</v>
      </c>
      <c r="E4659">
        <v>341.68599999999998</v>
      </c>
      <c r="F4659">
        <v>3663.0389</v>
      </c>
      <c r="G4659">
        <v>165.03100000000001</v>
      </c>
      <c r="H4659">
        <v>143.00935999999999</v>
      </c>
    </row>
    <row r="4660" spans="2:8" x14ac:dyDescent="0.35">
      <c r="B4660" s="1">
        <v>42671</v>
      </c>
      <c r="C4660">
        <v>218.47900000000001</v>
      </c>
      <c r="D4660">
        <v>212.63200000000001</v>
      </c>
      <c r="E4660">
        <v>340.68799999999999</v>
      </c>
      <c r="F4660">
        <v>3635.1170000000002</v>
      </c>
      <c r="G4660">
        <v>164.911</v>
      </c>
      <c r="H4660">
        <v>142.25210000000001</v>
      </c>
    </row>
    <row r="4661" spans="2:8" x14ac:dyDescent="0.35">
      <c r="B4661" s="1">
        <v>42674</v>
      </c>
      <c r="C4661">
        <v>217.821</v>
      </c>
      <c r="D4661">
        <v>214.452</v>
      </c>
      <c r="E4661">
        <v>340.26299999999998</v>
      </c>
      <c r="F4661">
        <v>3627.1833000000001</v>
      </c>
      <c r="G4661">
        <v>163.90199999999999</v>
      </c>
      <c r="H4661">
        <v>141.40280999999999</v>
      </c>
    </row>
    <row r="4662" spans="2:8" x14ac:dyDescent="0.35">
      <c r="B4662" s="1">
        <v>42675</v>
      </c>
      <c r="C4662">
        <v>215.32400000000001</v>
      </c>
      <c r="D4662">
        <v>214.452</v>
      </c>
      <c r="E4662">
        <v>336.84300000000002</v>
      </c>
      <c r="F4662">
        <v>3587.1509000000001</v>
      </c>
      <c r="G4662">
        <v>162.161</v>
      </c>
      <c r="H4662">
        <v>139.74511999999999</v>
      </c>
    </row>
    <row r="4663" spans="2:8" x14ac:dyDescent="0.35">
      <c r="B4663" s="1">
        <v>42676</v>
      </c>
      <c r="C4663">
        <v>212.47900000000001</v>
      </c>
      <c r="D4663">
        <v>214.452</v>
      </c>
      <c r="E4663">
        <v>330.00400000000002</v>
      </c>
      <c r="F4663">
        <v>3522.9396000000002</v>
      </c>
      <c r="G4663">
        <v>159.886</v>
      </c>
      <c r="H4663">
        <v>137.93522999999999</v>
      </c>
    </row>
    <row r="4664" spans="2:8" x14ac:dyDescent="0.35">
      <c r="B4664" s="1">
        <v>42677</v>
      </c>
      <c r="C4664">
        <v>212.23</v>
      </c>
      <c r="D4664">
        <v>214.452</v>
      </c>
      <c r="E4664">
        <v>328.75099999999998</v>
      </c>
      <c r="F4664">
        <v>3479.5681</v>
      </c>
      <c r="G4664">
        <v>159.523</v>
      </c>
      <c r="H4664">
        <v>137.23441</v>
      </c>
    </row>
    <row r="4665" spans="2:8" x14ac:dyDescent="0.35">
      <c r="B4665" s="1">
        <v>42678</v>
      </c>
      <c r="C4665">
        <v>210.82499999999999</v>
      </c>
      <c r="D4665">
        <v>214.452</v>
      </c>
      <c r="E4665">
        <v>326.14800000000002</v>
      </c>
      <c r="F4665">
        <v>3461.6104</v>
      </c>
      <c r="G4665">
        <v>158.41800000000001</v>
      </c>
      <c r="H4665">
        <v>136.52082999999999</v>
      </c>
    </row>
    <row r="4666" spans="2:8" x14ac:dyDescent="0.35">
      <c r="B4666" s="1">
        <v>42681</v>
      </c>
      <c r="C4666">
        <v>215.78100000000001</v>
      </c>
      <c r="D4666">
        <v>214.452</v>
      </c>
      <c r="E4666">
        <v>334.24</v>
      </c>
      <c r="F4666">
        <v>3544.0450999999998</v>
      </c>
      <c r="G4666">
        <v>161.101</v>
      </c>
      <c r="H4666">
        <v>138.69474</v>
      </c>
    </row>
    <row r="4667" spans="2:8" x14ac:dyDescent="0.35">
      <c r="B4667" s="1">
        <v>42682</v>
      </c>
      <c r="C4667">
        <v>216.37700000000001</v>
      </c>
      <c r="D4667">
        <v>214.452</v>
      </c>
      <c r="E4667">
        <v>336.74200000000002</v>
      </c>
      <c r="F4667">
        <v>3577.5913999999998</v>
      </c>
      <c r="G4667">
        <v>161.733</v>
      </c>
      <c r="H4667">
        <v>139.70407</v>
      </c>
    </row>
    <row r="4668" spans="2:8" x14ac:dyDescent="0.35">
      <c r="B4668" s="1">
        <v>42683</v>
      </c>
      <c r="C4668">
        <v>218.96</v>
      </c>
      <c r="D4668">
        <v>214.452</v>
      </c>
      <c r="E4668">
        <v>331.428</v>
      </c>
      <c r="F4668">
        <v>3527.3307</v>
      </c>
      <c r="G4668">
        <v>163.249</v>
      </c>
      <c r="H4668">
        <v>140.66002</v>
      </c>
    </row>
    <row r="4669" spans="2:8" x14ac:dyDescent="0.35">
      <c r="B4669" s="1">
        <v>42684</v>
      </c>
      <c r="C4669">
        <v>221.00299999999999</v>
      </c>
      <c r="D4669">
        <v>214.452</v>
      </c>
      <c r="E4669">
        <v>331.79700000000003</v>
      </c>
      <c r="F4669">
        <v>3520.8548000000001</v>
      </c>
      <c r="G4669">
        <v>162.30199999999999</v>
      </c>
      <c r="H4669">
        <v>139.72684000000001</v>
      </c>
    </row>
    <row r="4670" spans="2:8" x14ac:dyDescent="0.35">
      <c r="B4670" s="1">
        <v>42685</v>
      </c>
      <c r="C4670">
        <v>220.93299999999999</v>
      </c>
      <c r="D4670">
        <v>214.452</v>
      </c>
      <c r="E4670">
        <v>322.45699999999999</v>
      </c>
      <c r="F4670">
        <v>3436.3425000000002</v>
      </c>
      <c r="G4670">
        <v>161.614</v>
      </c>
      <c r="H4670">
        <v>139.30313000000001</v>
      </c>
    </row>
    <row r="4671" spans="2:8" x14ac:dyDescent="0.35">
      <c r="B4671" s="1">
        <v>42688</v>
      </c>
      <c r="C4671">
        <v>223.08099999999999</v>
      </c>
      <c r="D4671">
        <v>214.452</v>
      </c>
      <c r="E4671">
        <v>322.54300000000001</v>
      </c>
      <c r="F4671">
        <v>3430.1664999999998</v>
      </c>
      <c r="G4671">
        <v>161.73500000000001</v>
      </c>
      <c r="H4671">
        <v>138.97851</v>
      </c>
    </row>
    <row r="4672" spans="2:8" x14ac:dyDescent="0.35">
      <c r="B4672" s="1">
        <v>42689</v>
      </c>
      <c r="C4672">
        <v>224.25</v>
      </c>
      <c r="D4672">
        <v>214.452</v>
      </c>
      <c r="E4672">
        <v>323.35500000000002</v>
      </c>
      <c r="F4672">
        <v>3448.4020999999998</v>
      </c>
      <c r="G4672">
        <v>162.547</v>
      </c>
      <c r="H4672">
        <v>139.90729999999999</v>
      </c>
    </row>
    <row r="4673" spans="2:8" x14ac:dyDescent="0.35">
      <c r="B4673" s="1">
        <v>42690</v>
      </c>
      <c r="C4673">
        <v>224.96199999999999</v>
      </c>
      <c r="D4673">
        <v>214.452</v>
      </c>
      <c r="E4673">
        <v>327.20299999999997</v>
      </c>
      <c r="F4673">
        <v>3482.9086000000002</v>
      </c>
      <c r="G4673">
        <v>161.66399999999999</v>
      </c>
      <c r="H4673">
        <v>138.90006</v>
      </c>
    </row>
    <row r="4674" spans="2:8" x14ac:dyDescent="0.35">
      <c r="B4674" s="1">
        <v>42691</v>
      </c>
      <c r="C4674">
        <v>226.11799999999999</v>
      </c>
      <c r="D4674">
        <v>214.452</v>
      </c>
      <c r="E4674">
        <v>327.23700000000002</v>
      </c>
      <c r="F4674">
        <v>3501.5814</v>
      </c>
      <c r="G4674">
        <v>162.417</v>
      </c>
      <c r="H4674">
        <v>140.24511000000001</v>
      </c>
    </row>
    <row r="4675" spans="2:8" x14ac:dyDescent="0.35">
      <c r="B4675" s="1">
        <v>42692</v>
      </c>
      <c r="C4675">
        <v>226.97399999999999</v>
      </c>
      <c r="D4675">
        <v>214.452</v>
      </c>
      <c r="E4675">
        <v>329.28100000000001</v>
      </c>
      <c r="F4675">
        <v>3510.9645</v>
      </c>
      <c r="G4675">
        <v>161.61099999999999</v>
      </c>
      <c r="H4675">
        <v>138.67882</v>
      </c>
    </row>
    <row r="4676" spans="2:8" x14ac:dyDescent="0.35">
      <c r="B4676" s="1">
        <v>42695</v>
      </c>
      <c r="C4676">
        <v>227.703</v>
      </c>
      <c r="D4676">
        <v>214.452</v>
      </c>
      <c r="E4676">
        <v>328.904</v>
      </c>
      <c r="F4676">
        <v>3517.1950000000002</v>
      </c>
      <c r="G4676">
        <v>162.108</v>
      </c>
      <c r="H4676">
        <v>139.50368</v>
      </c>
    </row>
    <row r="4677" spans="2:8" x14ac:dyDescent="0.35">
      <c r="B4677" s="1">
        <v>42696</v>
      </c>
      <c r="C4677">
        <v>228.75299999999999</v>
      </c>
      <c r="D4677">
        <v>214.452</v>
      </c>
      <c r="E4677">
        <v>333.84100000000001</v>
      </c>
      <c r="F4677">
        <v>3546.9627999999998</v>
      </c>
      <c r="G4677">
        <v>162.852</v>
      </c>
      <c r="H4677">
        <v>139.59172000000001</v>
      </c>
    </row>
    <row r="4678" spans="2:8" x14ac:dyDescent="0.35">
      <c r="B4678" s="1">
        <v>42697</v>
      </c>
      <c r="C4678">
        <v>229.56800000000001</v>
      </c>
      <c r="D4678">
        <v>214.452</v>
      </c>
      <c r="E4678">
        <v>335.09399999999999</v>
      </c>
      <c r="F4678">
        <v>3560.6972000000001</v>
      </c>
      <c r="G4678">
        <v>162.34399999999999</v>
      </c>
      <c r="H4678">
        <v>139.33239</v>
      </c>
    </row>
    <row r="4679" spans="2:8" x14ac:dyDescent="0.35">
      <c r="B4679" s="1">
        <v>42698</v>
      </c>
      <c r="C4679">
        <v>229.37700000000001</v>
      </c>
      <c r="D4679">
        <v>214.452</v>
      </c>
      <c r="E4679">
        <v>332.57499999999999</v>
      </c>
      <c r="F4679">
        <v>3548.0738999999999</v>
      </c>
      <c r="G4679">
        <v>162.74700000000001</v>
      </c>
      <c r="H4679">
        <v>140.07749999999999</v>
      </c>
    </row>
    <row r="4680" spans="2:8" x14ac:dyDescent="0.35">
      <c r="B4680" s="1">
        <v>42699</v>
      </c>
      <c r="C4680">
        <v>229.50299999999999</v>
      </c>
      <c r="D4680">
        <v>214.452</v>
      </c>
      <c r="E4680">
        <v>332.755</v>
      </c>
      <c r="F4680">
        <v>3553.1010999999999</v>
      </c>
      <c r="G4680">
        <v>163.11500000000001</v>
      </c>
      <c r="H4680">
        <v>140.36411000000001</v>
      </c>
    </row>
    <row r="4681" spans="2:8" x14ac:dyDescent="0.35">
      <c r="B4681" s="1">
        <v>42702</v>
      </c>
      <c r="C4681">
        <v>228.90299999999999</v>
      </c>
      <c r="D4681">
        <v>214.452</v>
      </c>
      <c r="E4681">
        <v>336.26499999999999</v>
      </c>
      <c r="F4681">
        <v>3579.2546000000002</v>
      </c>
      <c r="G4681">
        <v>161.57300000000001</v>
      </c>
      <c r="H4681">
        <v>138.71789999999999</v>
      </c>
    </row>
    <row r="4682" spans="2:8" x14ac:dyDescent="0.35">
      <c r="B4682" s="1">
        <v>42703</v>
      </c>
      <c r="C4682">
        <v>228.5</v>
      </c>
      <c r="D4682">
        <v>214.452</v>
      </c>
      <c r="E4682">
        <v>333.33800000000002</v>
      </c>
      <c r="F4682">
        <v>3547.0481</v>
      </c>
      <c r="G4682">
        <v>162.57400000000001</v>
      </c>
      <c r="H4682">
        <v>139.62002000000001</v>
      </c>
    </row>
    <row r="4683" spans="2:8" x14ac:dyDescent="0.35">
      <c r="B4683" s="1">
        <v>42704</v>
      </c>
      <c r="C4683">
        <v>228.32599999999999</v>
      </c>
      <c r="D4683">
        <v>222.297</v>
      </c>
      <c r="E4683">
        <v>335.43299999999999</v>
      </c>
      <c r="F4683">
        <v>3577.6743000000001</v>
      </c>
      <c r="G4683">
        <v>163.39400000000001</v>
      </c>
      <c r="H4683">
        <v>140.82016999999999</v>
      </c>
    </row>
    <row r="4684" spans="2:8" x14ac:dyDescent="0.35">
      <c r="B4684" s="1">
        <v>42705</v>
      </c>
      <c r="C4684">
        <v>227.798</v>
      </c>
      <c r="D4684">
        <v>222.297</v>
      </c>
      <c r="E4684">
        <v>333.61099999999999</v>
      </c>
      <c r="F4684">
        <v>3547.1406999999999</v>
      </c>
      <c r="G4684">
        <v>162.30600000000001</v>
      </c>
      <c r="H4684">
        <v>139.88791000000001</v>
      </c>
    </row>
    <row r="4685" spans="2:8" x14ac:dyDescent="0.35">
      <c r="B4685" s="1">
        <v>42706</v>
      </c>
      <c r="C4685">
        <v>226.792</v>
      </c>
      <c r="D4685">
        <v>222.297</v>
      </c>
      <c r="E4685">
        <v>330.02600000000001</v>
      </c>
      <c r="F4685">
        <v>3512.652</v>
      </c>
      <c r="G4685">
        <v>161.51</v>
      </c>
      <c r="H4685">
        <v>139.29396</v>
      </c>
    </row>
    <row r="4686" spans="2:8" x14ac:dyDescent="0.35">
      <c r="B4686" s="1">
        <v>42709</v>
      </c>
      <c r="C4686">
        <v>226.65</v>
      </c>
      <c r="D4686">
        <v>222.297</v>
      </c>
      <c r="E4686">
        <v>328.392</v>
      </c>
      <c r="F4686">
        <v>3485.9263999999998</v>
      </c>
      <c r="G4686">
        <v>163.15700000000001</v>
      </c>
      <c r="H4686">
        <v>140.19633999999999</v>
      </c>
    </row>
    <row r="4687" spans="2:8" x14ac:dyDescent="0.35">
      <c r="B4687" s="1">
        <v>42710</v>
      </c>
      <c r="C4687">
        <v>227.755</v>
      </c>
      <c r="D4687">
        <v>222.297</v>
      </c>
      <c r="E4687">
        <v>331.02800000000002</v>
      </c>
      <c r="F4687">
        <v>3529.7973999999999</v>
      </c>
      <c r="G4687">
        <v>165.49</v>
      </c>
      <c r="H4687">
        <v>143.5239</v>
      </c>
    </row>
    <row r="4688" spans="2:8" x14ac:dyDescent="0.35">
      <c r="B4688" s="1">
        <v>42711</v>
      </c>
      <c r="C4688">
        <v>229.92500000000001</v>
      </c>
      <c r="D4688">
        <v>222.297</v>
      </c>
      <c r="E4688">
        <v>332.399</v>
      </c>
      <c r="F4688">
        <v>3542.9504999999999</v>
      </c>
      <c r="G4688">
        <v>167.691</v>
      </c>
      <c r="H4688">
        <v>145.59540000000001</v>
      </c>
    </row>
    <row r="4689" spans="2:8" x14ac:dyDescent="0.35">
      <c r="B4689" s="1">
        <v>42712</v>
      </c>
      <c r="C4689">
        <v>233.761</v>
      </c>
      <c r="D4689">
        <v>222.297</v>
      </c>
      <c r="E4689">
        <v>341.78199999999998</v>
      </c>
      <c r="F4689">
        <v>3621.4177</v>
      </c>
      <c r="G4689">
        <v>169.83</v>
      </c>
      <c r="H4689">
        <v>147.23922999999999</v>
      </c>
    </row>
    <row r="4690" spans="2:8" x14ac:dyDescent="0.35">
      <c r="B4690" s="1">
        <v>42713</v>
      </c>
      <c r="C4690">
        <v>236.37799999999999</v>
      </c>
      <c r="D4690">
        <v>222.297</v>
      </c>
      <c r="E4690">
        <v>343.62299999999999</v>
      </c>
      <c r="F4690">
        <v>3638.63</v>
      </c>
      <c r="G4690">
        <v>170.501</v>
      </c>
      <c r="H4690">
        <v>147.52211</v>
      </c>
    </row>
    <row r="4691" spans="2:8" x14ac:dyDescent="0.35">
      <c r="B4691" s="1">
        <v>42716</v>
      </c>
      <c r="C4691">
        <v>234.80799999999999</v>
      </c>
      <c r="D4691">
        <v>222.297</v>
      </c>
      <c r="E4691">
        <v>339.137</v>
      </c>
      <c r="F4691">
        <v>3575.6257999999998</v>
      </c>
      <c r="G4691">
        <v>170.441</v>
      </c>
      <c r="H4691">
        <v>147.17177000000001</v>
      </c>
    </row>
    <row r="4692" spans="2:8" x14ac:dyDescent="0.35">
      <c r="B4692" s="1">
        <v>42717</v>
      </c>
      <c r="C4692">
        <v>235.94</v>
      </c>
      <c r="D4692">
        <v>222.297</v>
      </c>
      <c r="E4692">
        <v>340.029</v>
      </c>
      <c r="F4692">
        <v>3600.2588000000001</v>
      </c>
      <c r="G4692">
        <v>172.20099999999999</v>
      </c>
      <c r="H4692">
        <v>149.59714</v>
      </c>
    </row>
    <row r="4693" spans="2:8" x14ac:dyDescent="0.35">
      <c r="B4693" s="1">
        <v>42718</v>
      </c>
      <c r="C4693">
        <v>234.315</v>
      </c>
      <c r="D4693">
        <v>222.297</v>
      </c>
      <c r="E4693">
        <v>337.93200000000002</v>
      </c>
      <c r="F4693">
        <v>3569.4621999999999</v>
      </c>
      <c r="G4693">
        <v>171.05500000000001</v>
      </c>
      <c r="H4693">
        <v>148.21351000000001</v>
      </c>
    </row>
    <row r="4694" spans="2:8" x14ac:dyDescent="0.35">
      <c r="B4694" s="1">
        <v>42719</v>
      </c>
      <c r="C4694">
        <v>238.42400000000001</v>
      </c>
      <c r="D4694">
        <v>222.297</v>
      </c>
      <c r="E4694">
        <v>340.07400000000001</v>
      </c>
      <c r="F4694">
        <v>3591.3157000000001</v>
      </c>
      <c r="G4694">
        <v>172.90199999999999</v>
      </c>
      <c r="H4694">
        <v>150.05108999999999</v>
      </c>
    </row>
    <row r="4695" spans="2:8" x14ac:dyDescent="0.35">
      <c r="B4695" s="1">
        <v>42720</v>
      </c>
      <c r="C4695">
        <v>238.584</v>
      </c>
      <c r="D4695">
        <v>222.297</v>
      </c>
      <c r="E4695">
        <v>339.38200000000001</v>
      </c>
      <c r="F4695">
        <v>3573.4702000000002</v>
      </c>
      <c r="G4695">
        <v>173.41399999999999</v>
      </c>
      <c r="H4695">
        <v>149.96180000000001</v>
      </c>
    </row>
    <row r="4696" spans="2:8" x14ac:dyDescent="0.35">
      <c r="B4696" s="1">
        <v>42723</v>
      </c>
      <c r="C4696">
        <v>238.518</v>
      </c>
      <c r="D4696">
        <v>222.297</v>
      </c>
      <c r="E4696">
        <v>336.40300000000002</v>
      </c>
      <c r="F4696">
        <v>3549.3049000000001</v>
      </c>
      <c r="G4696">
        <v>173.411</v>
      </c>
      <c r="H4696">
        <v>150.26522</v>
      </c>
    </row>
    <row r="4697" spans="2:8" x14ac:dyDescent="0.35">
      <c r="B4697" s="1">
        <v>42724</v>
      </c>
      <c r="C4697">
        <v>240.245</v>
      </c>
      <c r="D4697">
        <v>222.297</v>
      </c>
      <c r="E4697">
        <v>338.39100000000002</v>
      </c>
      <c r="F4697">
        <v>3565.6808999999998</v>
      </c>
      <c r="G4697">
        <v>174.422</v>
      </c>
      <c r="H4697">
        <v>151.06721999999999</v>
      </c>
    </row>
    <row r="4698" spans="2:8" x14ac:dyDescent="0.35">
      <c r="B4698" s="1">
        <v>42725</v>
      </c>
      <c r="C4698">
        <v>238.809</v>
      </c>
      <c r="D4698">
        <v>222.297</v>
      </c>
      <c r="E4698">
        <v>336.55700000000002</v>
      </c>
      <c r="F4698">
        <v>3559.4389999999999</v>
      </c>
      <c r="G4698">
        <v>174.22499999999999</v>
      </c>
      <c r="H4698">
        <v>151.26844</v>
      </c>
    </row>
    <row r="4699" spans="2:8" x14ac:dyDescent="0.35">
      <c r="B4699" s="1">
        <v>42726</v>
      </c>
      <c r="C4699">
        <v>237.983</v>
      </c>
      <c r="D4699">
        <v>222.297</v>
      </c>
      <c r="E4699">
        <v>332.48599999999999</v>
      </c>
      <c r="F4699">
        <v>3519.3258000000001</v>
      </c>
      <c r="G4699">
        <v>174.024</v>
      </c>
      <c r="H4699">
        <v>151.15342000000001</v>
      </c>
    </row>
    <row r="4700" spans="2:8" x14ac:dyDescent="0.35">
      <c r="B4700" s="1">
        <v>42727</v>
      </c>
      <c r="C4700">
        <v>238.05699999999999</v>
      </c>
      <c r="D4700">
        <v>222.297</v>
      </c>
      <c r="E4700">
        <v>332.02499999999998</v>
      </c>
      <c r="F4700">
        <v>3519.2208999999998</v>
      </c>
      <c r="G4700">
        <v>174.41399999999999</v>
      </c>
      <c r="H4700">
        <v>151.61484999999999</v>
      </c>
    </row>
    <row r="4701" spans="2:8" x14ac:dyDescent="0.35">
      <c r="B4701" s="1">
        <v>42730</v>
      </c>
      <c r="C4701">
        <v>237.96700000000001</v>
      </c>
      <c r="D4701">
        <v>222.297</v>
      </c>
      <c r="E4701">
        <v>332.36500000000001</v>
      </c>
      <c r="F4701">
        <v>3520.1788999999999</v>
      </c>
      <c r="G4701">
        <v>174.41399999999999</v>
      </c>
      <c r="H4701">
        <v>151.57132999999999</v>
      </c>
    </row>
    <row r="4702" spans="2:8" x14ac:dyDescent="0.35">
      <c r="B4702" s="1">
        <v>42731</v>
      </c>
      <c r="C4702">
        <v>238.32900000000001</v>
      </c>
      <c r="D4702">
        <v>222.297</v>
      </c>
      <c r="E4702">
        <v>333.40100000000001</v>
      </c>
      <c r="F4702">
        <v>3530.6676000000002</v>
      </c>
      <c r="G4702">
        <v>174.73099999999999</v>
      </c>
      <c r="H4702">
        <v>151.73000999999999</v>
      </c>
    </row>
    <row r="4703" spans="2:8" x14ac:dyDescent="0.35">
      <c r="B4703" s="1">
        <v>42732</v>
      </c>
      <c r="C4703">
        <v>238.47300000000001</v>
      </c>
      <c r="D4703">
        <v>222.297</v>
      </c>
      <c r="E4703">
        <v>338.673</v>
      </c>
      <c r="F4703">
        <v>3588.9946</v>
      </c>
      <c r="G4703">
        <v>174.57</v>
      </c>
      <c r="H4703">
        <v>151.59938</v>
      </c>
    </row>
    <row r="4704" spans="2:8" x14ac:dyDescent="0.35">
      <c r="B4704" s="1">
        <v>42733</v>
      </c>
      <c r="C4704">
        <v>236.661</v>
      </c>
      <c r="D4704">
        <v>222.297</v>
      </c>
      <c r="E4704">
        <v>338.459</v>
      </c>
      <c r="F4704">
        <v>3590.5070999999998</v>
      </c>
      <c r="G4704">
        <v>174.23</v>
      </c>
      <c r="H4704">
        <v>151.47317000000001</v>
      </c>
    </row>
    <row r="4705" spans="2:8" x14ac:dyDescent="0.35">
      <c r="B4705" s="1">
        <v>42734</v>
      </c>
      <c r="C4705">
        <v>235.13</v>
      </c>
      <c r="D4705">
        <v>230.68700000000001</v>
      </c>
      <c r="E4705">
        <v>338.10199999999998</v>
      </c>
      <c r="F4705">
        <v>3583.8332999999998</v>
      </c>
      <c r="G4705">
        <v>174.739</v>
      </c>
      <c r="H4705">
        <v>151.52849000000001</v>
      </c>
    </row>
    <row r="4706" spans="2:8" x14ac:dyDescent="0.35">
      <c r="B4706" s="1">
        <v>42737</v>
      </c>
      <c r="C4706">
        <v>235.38200000000001</v>
      </c>
      <c r="D4706">
        <v>230.68700000000001</v>
      </c>
      <c r="E4706">
        <v>337.95299999999997</v>
      </c>
      <c r="F4706">
        <v>3608.4407000000001</v>
      </c>
      <c r="G4706">
        <v>176.08699999999999</v>
      </c>
      <c r="H4706">
        <v>154.08303000000001</v>
      </c>
    </row>
    <row r="4707" spans="2:8" x14ac:dyDescent="0.35">
      <c r="B4707" s="1">
        <v>42738</v>
      </c>
      <c r="C4707">
        <v>239.75899999999999</v>
      </c>
      <c r="D4707">
        <v>230.68700000000001</v>
      </c>
      <c r="E4707">
        <v>345.89100000000002</v>
      </c>
      <c r="F4707">
        <v>3649.8119999999999</v>
      </c>
      <c r="G4707">
        <v>176.50800000000001</v>
      </c>
      <c r="H4707">
        <v>152.62711999999999</v>
      </c>
    </row>
    <row r="4708" spans="2:8" x14ac:dyDescent="0.35">
      <c r="B4708" s="1">
        <v>42739</v>
      </c>
      <c r="C4708">
        <v>239.846</v>
      </c>
      <c r="D4708">
        <v>230.68700000000001</v>
      </c>
      <c r="E4708">
        <v>344.06700000000001</v>
      </c>
      <c r="F4708">
        <v>3648.1637000000001</v>
      </c>
      <c r="G4708">
        <v>176.39099999999999</v>
      </c>
      <c r="H4708">
        <v>153.29134999999999</v>
      </c>
    </row>
    <row r="4709" spans="2:8" x14ac:dyDescent="0.35">
      <c r="B4709" s="1">
        <v>42740</v>
      </c>
      <c r="C4709">
        <v>238.155</v>
      </c>
      <c r="D4709">
        <v>230.68700000000001</v>
      </c>
      <c r="E4709">
        <v>344.029</v>
      </c>
      <c r="F4709">
        <v>3654.2148999999999</v>
      </c>
      <c r="G4709">
        <v>176.45400000000001</v>
      </c>
      <c r="H4709">
        <v>153.38045</v>
      </c>
    </row>
    <row r="4710" spans="2:8" x14ac:dyDescent="0.35">
      <c r="B4710" s="1">
        <v>42741</v>
      </c>
      <c r="C4710">
        <v>238.792</v>
      </c>
      <c r="D4710">
        <v>230.68700000000001</v>
      </c>
      <c r="E4710">
        <v>344.54</v>
      </c>
      <c r="F4710">
        <v>3665.8910000000001</v>
      </c>
      <c r="G4710">
        <v>176.63200000000001</v>
      </c>
      <c r="H4710">
        <v>153.9</v>
      </c>
    </row>
    <row r="4711" spans="2:8" x14ac:dyDescent="0.35">
      <c r="B4711" s="1">
        <v>42744</v>
      </c>
      <c r="C4711">
        <v>238.464</v>
      </c>
      <c r="D4711">
        <v>230.68700000000001</v>
      </c>
      <c r="E4711">
        <v>344.21100000000001</v>
      </c>
      <c r="F4711">
        <v>3652.7415000000001</v>
      </c>
      <c r="G4711">
        <v>175.96600000000001</v>
      </c>
      <c r="H4711">
        <v>152.43808999999999</v>
      </c>
    </row>
    <row r="4712" spans="2:8" x14ac:dyDescent="0.35">
      <c r="B4712" s="1">
        <v>42745</v>
      </c>
      <c r="C4712">
        <v>238.005</v>
      </c>
      <c r="D4712">
        <v>230.68700000000001</v>
      </c>
      <c r="E4712">
        <v>345.86</v>
      </c>
      <c r="F4712">
        <v>3685.8933999999999</v>
      </c>
      <c r="G4712">
        <v>175.91900000000001</v>
      </c>
      <c r="H4712">
        <v>153.05690999999999</v>
      </c>
    </row>
    <row r="4713" spans="2:8" x14ac:dyDescent="0.35">
      <c r="B4713" s="1">
        <v>42746</v>
      </c>
      <c r="C4713">
        <v>240.625</v>
      </c>
      <c r="D4713">
        <v>230.68700000000001</v>
      </c>
      <c r="E4713">
        <v>350.358</v>
      </c>
      <c r="F4713">
        <v>3688.9810000000002</v>
      </c>
      <c r="G4713">
        <v>176.22499999999999</v>
      </c>
      <c r="H4713">
        <v>151.62155999999999</v>
      </c>
    </row>
    <row r="4714" spans="2:8" x14ac:dyDescent="0.35">
      <c r="B4714" s="1">
        <v>42747</v>
      </c>
      <c r="C4714">
        <v>237.15</v>
      </c>
      <c r="D4714">
        <v>230.68700000000001</v>
      </c>
      <c r="E4714">
        <v>348.12099999999998</v>
      </c>
      <c r="F4714">
        <v>3685.6315</v>
      </c>
      <c r="G4714">
        <v>174.94300000000001</v>
      </c>
      <c r="H4714">
        <v>151.78449000000001</v>
      </c>
    </row>
    <row r="4715" spans="2:8" x14ac:dyDescent="0.35">
      <c r="B4715" s="1">
        <v>42748</v>
      </c>
      <c r="C4715">
        <v>238.42500000000001</v>
      </c>
      <c r="D4715">
        <v>230.68700000000001</v>
      </c>
      <c r="E4715">
        <v>348.8</v>
      </c>
      <c r="F4715">
        <v>3687.2229000000002</v>
      </c>
      <c r="G4715">
        <v>176.864</v>
      </c>
      <c r="H4715">
        <v>153.23483999999999</v>
      </c>
    </row>
    <row r="4716" spans="2:8" x14ac:dyDescent="0.35">
      <c r="B4716" s="1">
        <v>42751</v>
      </c>
      <c r="C4716">
        <v>238.279</v>
      </c>
      <c r="D4716">
        <v>230.68700000000001</v>
      </c>
      <c r="E4716">
        <v>346.77800000000002</v>
      </c>
      <c r="F4716">
        <v>3673.2260999999999</v>
      </c>
      <c r="G4716">
        <v>175.47900000000001</v>
      </c>
      <c r="H4716">
        <v>152.12769</v>
      </c>
    </row>
    <row r="4717" spans="2:8" x14ac:dyDescent="0.35">
      <c r="B4717" s="1">
        <v>42752</v>
      </c>
      <c r="C4717">
        <v>236.18799999999999</v>
      </c>
      <c r="D4717">
        <v>230.68700000000001</v>
      </c>
      <c r="E4717">
        <v>346.13799999999998</v>
      </c>
      <c r="F4717">
        <v>3661.9151000000002</v>
      </c>
      <c r="G4717">
        <v>174.98</v>
      </c>
      <c r="H4717">
        <v>151.72623999999999</v>
      </c>
    </row>
    <row r="4718" spans="2:8" x14ac:dyDescent="0.35">
      <c r="B4718" s="1">
        <v>42753</v>
      </c>
      <c r="C4718">
        <v>236.58</v>
      </c>
      <c r="D4718">
        <v>230.68700000000001</v>
      </c>
      <c r="E4718">
        <v>347.30399999999997</v>
      </c>
      <c r="F4718">
        <v>3682.5610999999999</v>
      </c>
      <c r="G4718">
        <v>175.36699999999999</v>
      </c>
      <c r="H4718">
        <v>152.31321</v>
      </c>
    </row>
    <row r="4719" spans="2:8" x14ac:dyDescent="0.35">
      <c r="B4719" s="1">
        <v>42754</v>
      </c>
      <c r="C4719">
        <v>237.124</v>
      </c>
      <c r="D4719">
        <v>230.68700000000001</v>
      </c>
      <c r="E4719">
        <v>348.67700000000002</v>
      </c>
      <c r="F4719">
        <v>3688.8177000000001</v>
      </c>
      <c r="G4719">
        <v>175.47800000000001</v>
      </c>
      <c r="H4719">
        <v>152.00790000000001</v>
      </c>
    </row>
    <row r="4720" spans="2:8" x14ac:dyDescent="0.35">
      <c r="B4720" s="1">
        <v>42755</v>
      </c>
      <c r="C4720">
        <v>236.52699999999999</v>
      </c>
      <c r="D4720">
        <v>230.68700000000001</v>
      </c>
      <c r="E4720">
        <v>346.012</v>
      </c>
      <c r="F4720">
        <v>3665.0369999999998</v>
      </c>
      <c r="G4720">
        <v>175.821</v>
      </c>
      <c r="H4720">
        <v>152.65546000000001</v>
      </c>
    </row>
    <row r="4721" spans="2:8" x14ac:dyDescent="0.35">
      <c r="B4721" s="1">
        <v>42758</v>
      </c>
      <c r="C4721">
        <v>234.86799999999999</v>
      </c>
      <c r="D4721">
        <v>230.68700000000001</v>
      </c>
      <c r="E4721">
        <v>347.24200000000002</v>
      </c>
      <c r="F4721">
        <v>3678.2091999999998</v>
      </c>
      <c r="G4721">
        <v>174.64699999999999</v>
      </c>
      <c r="H4721">
        <v>151.81961000000001</v>
      </c>
    </row>
    <row r="4722" spans="2:8" x14ac:dyDescent="0.35">
      <c r="B4722" s="1">
        <v>42759</v>
      </c>
      <c r="C4722">
        <v>235.892</v>
      </c>
      <c r="D4722">
        <v>230.68700000000001</v>
      </c>
      <c r="E4722">
        <v>349.47300000000001</v>
      </c>
      <c r="F4722">
        <v>3695.8195000000001</v>
      </c>
      <c r="G4722">
        <v>175.31700000000001</v>
      </c>
      <c r="H4722">
        <v>152.17457999999999</v>
      </c>
    </row>
    <row r="4723" spans="2:8" x14ac:dyDescent="0.35">
      <c r="B4723" s="1">
        <v>42760</v>
      </c>
      <c r="C4723">
        <v>238.18799999999999</v>
      </c>
      <c r="D4723">
        <v>230.68700000000001</v>
      </c>
      <c r="E4723">
        <v>351.26</v>
      </c>
      <c r="F4723">
        <v>3717.5182</v>
      </c>
      <c r="G4723">
        <v>177.50399999999999</v>
      </c>
      <c r="H4723">
        <v>154.16669999999999</v>
      </c>
    </row>
    <row r="4724" spans="2:8" x14ac:dyDescent="0.35">
      <c r="B4724" s="1">
        <v>42761</v>
      </c>
      <c r="C4724">
        <v>239.55699999999999</v>
      </c>
      <c r="D4724">
        <v>230.68700000000001</v>
      </c>
      <c r="E4724">
        <v>355.46199999999999</v>
      </c>
      <c r="F4724">
        <v>3755.2512000000002</v>
      </c>
      <c r="G4724">
        <v>177.28700000000001</v>
      </c>
      <c r="H4724">
        <v>153.55253999999999</v>
      </c>
    </row>
    <row r="4725" spans="2:8" x14ac:dyDescent="0.35">
      <c r="B4725" s="1">
        <v>42762</v>
      </c>
      <c r="C4725">
        <v>238.69</v>
      </c>
      <c r="D4725">
        <v>230.68700000000001</v>
      </c>
      <c r="E4725">
        <v>353.92200000000003</v>
      </c>
      <c r="F4725">
        <v>3758.6156000000001</v>
      </c>
      <c r="G4725">
        <v>176.73400000000001</v>
      </c>
      <c r="H4725">
        <v>153.65618000000001</v>
      </c>
    </row>
    <row r="4726" spans="2:8" x14ac:dyDescent="0.35">
      <c r="B4726" s="1">
        <v>42765</v>
      </c>
      <c r="C4726">
        <v>237.52699999999999</v>
      </c>
      <c r="D4726">
        <v>230.68700000000001</v>
      </c>
      <c r="E4726">
        <v>353.30599999999998</v>
      </c>
      <c r="F4726">
        <v>3742.3407999999999</v>
      </c>
      <c r="G4726">
        <v>174.53700000000001</v>
      </c>
      <c r="H4726">
        <v>151.08547999999999</v>
      </c>
    </row>
    <row r="4727" spans="2:8" x14ac:dyDescent="0.35">
      <c r="B4727" s="1">
        <v>42766</v>
      </c>
      <c r="C4727">
        <v>235.023</v>
      </c>
      <c r="D4727">
        <v>230.4</v>
      </c>
      <c r="E4727">
        <v>348.041</v>
      </c>
      <c r="F4727">
        <v>3699.7033000000001</v>
      </c>
      <c r="G4727">
        <v>173.006</v>
      </c>
      <c r="H4727">
        <v>150.1046</v>
      </c>
    </row>
    <row r="4728" spans="2:8" x14ac:dyDescent="0.35">
      <c r="B4728" s="1">
        <v>42767</v>
      </c>
      <c r="C4728">
        <v>236.22300000000001</v>
      </c>
      <c r="D4728">
        <v>230.4</v>
      </c>
      <c r="E4728">
        <v>351.05099999999999</v>
      </c>
      <c r="F4728">
        <v>3721.4656</v>
      </c>
      <c r="G4728">
        <v>174.316</v>
      </c>
      <c r="H4728">
        <v>151.00120999999999</v>
      </c>
    </row>
    <row r="4729" spans="2:8" x14ac:dyDescent="0.35">
      <c r="B4729" s="1">
        <v>42768</v>
      </c>
      <c r="C4729">
        <v>235.43299999999999</v>
      </c>
      <c r="D4729">
        <v>230.4</v>
      </c>
      <c r="E4729">
        <v>350.36</v>
      </c>
      <c r="F4729">
        <v>3713.5659999999998</v>
      </c>
      <c r="G4729">
        <v>174.64500000000001</v>
      </c>
      <c r="H4729">
        <v>151.54727</v>
      </c>
    </row>
    <row r="4730" spans="2:8" x14ac:dyDescent="0.35">
      <c r="B4730" s="1">
        <v>42769</v>
      </c>
      <c r="C4730">
        <v>237.19</v>
      </c>
      <c r="D4730">
        <v>230.4</v>
      </c>
      <c r="E4730">
        <v>352.339</v>
      </c>
      <c r="F4730">
        <v>3729.9731000000002</v>
      </c>
      <c r="G4730">
        <v>175.53800000000001</v>
      </c>
      <c r="H4730">
        <v>152.18852000000001</v>
      </c>
    </row>
    <row r="4731" spans="2:8" x14ac:dyDescent="0.35">
      <c r="B4731" s="1">
        <v>42772</v>
      </c>
      <c r="C4731">
        <v>237.31100000000001</v>
      </c>
      <c r="D4731">
        <v>230.4</v>
      </c>
      <c r="E4731">
        <v>355.536</v>
      </c>
      <c r="F4731">
        <v>3766.2375000000002</v>
      </c>
      <c r="G4731">
        <v>173.61500000000001</v>
      </c>
      <c r="H4731">
        <v>150.31486000000001</v>
      </c>
    </row>
    <row r="4732" spans="2:8" x14ac:dyDescent="0.35">
      <c r="B4732" s="1">
        <v>42773</v>
      </c>
      <c r="C4732">
        <v>238.36199999999999</v>
      </c>
      <c r="D4732">
        <v>230.4</v>
      </c>
      <c r="E4732">
        <v>356.08800000000002</v>
      </c>
      <c r="F4732">
        <v>3772.8993999999998</v>
      </c>
      <c r="G4732">
        <v>173.65899999999999</v>
      </c>
      <c r="H4732">
        <v>150.20482999999999</v>
      </c>
    </row>
    <row r="4733" spans="2:8" x14ac:dyDescent="0.35">
      <c r="B4733" s="1">
        <v>42774</v>
      </c>
      <c r="C4733">
        <v>238.61699999999999</v>
      </c>
      <c r="D4733">
        <v>230.4</v>
      </c>
      <c r="E4733">
        <v>356.16300000000001</v>
      </c>
      <c r="F4733">
        <v>3793.3851</v>
      </c>
      <c r="G4733">
        <v>173.87299999999999</v>
      </c>
      <c r="H4733">
        <v>150.63784000000001</v>
      </c>
    </row>
    <row r="4734" spans="2:8" x14ac:dyDescent="0.35">
      <c r="B4734" s="1">
        <v>42775</v>
      </c>
      <c r="C4734">
        <v>240.29499999999999</v>
      </c>
      <c r="D4734">
        <v>230.4</v>
      </c>
      <c r="E4734">
        <v>359.09899999999999</v>
      </c>
      <c r="F4734">
        <v>3825.0482999999999</v>
      </c>
      <c r="G4734">
        <v>175.62299999999999</v>
      </c>
      <c r="H4734">
        <v>152.11223000000001</v>
      </c>
    </row>
    <row r="4735" spans="2:8" x14ac:dyDescent="0.35">
      <c r="B4735" s="1">
        <v>42776</v>
      </c>
      <c r="C4735">
        <v>242.185</v>
      </c>
      <c r="D4735">
        <v>230.4</v>
      </c>
      <c r="E4735">
        <v>362.27800000000002</v>
      </c>
      <c r="F4735">
        <v>3846.8872999999999</v>
      </c>
      <c r="G4735">
        <v>175.58</v>
      </c>
      <c r="H4735">
        <v>151.83515</v>
      </c>
    </row>
    <row r="4736" spans="2:8" x14ac:dyDescent="0.35">
      <c r="B4736" s="1">
        <v>42779</v>
      </c>
      <c r="C4736">
        <v>243.78200000000001</v>
      </c>
      <c r="D4736">
        <v>230.4</v>
      </c>
      <c r="E4736">
        <v>364.96499999999997</v>
      </c>
      <c r="F4736">
        <v>3887.9974000000002</v>
      </c>
      <c r="G4736">
        <v>177.297</v>
      </c>
      <c r="H4736">
        <v>153.58323999999999</v>
      </c>
    </row>
    <row r="4737" spans="2:8" x14ac:dyDescent="0.35">
      <c r="B4737" s="1">
        <v>42780</v>
      </c>
      <c r="C4737">
        <v>244.80699999999999</v>
      </c>
      <c r="D4737">
        <v>230.4</v>
      </c>
      <c r="E4737">
        <v>365.86399999999998</v>
      </c>
      <c r="F4737">
        <v>3884.8613</v>
      </c>
      <c r="G4737">
        <v>177.523</v>
      </c>
      <c r="H4737">
        <v>153.66408000000001</v>
      </c>
    </row>
    <row r="4738" spans="2:8" x14ac:dyDescent="0.35">
      <c r="B4738" s="1">
        <v>42781</v>
      </c>
      <c r="C4738">
        <v>245.935</v>
      </c>
      <c r="D4738">
        <v>230.4</v>
      </c>
      <c r="E4738">
        <v>368.55500000000001</v>
      </c>
      <c r="F4738">
        <v>3912.1664999999998</v>
      </c>
      <c r="G4738">
        <v>178.125</v>
      </c>
      <c r="H4738">
        <v>153.86932999999999</v>
      </c>
    </row>
    <row r="4739" spans="2:8" x14ac:dyDescent="0.35">
      <c r="B4739" s="1">
        <v>42782</v>
      </c>
      <c r="C4739">
        <v>244.15700000000001</v>
      </c>
      <c r="D4739">
        <v>230.4</v>
      </c>
      <c r="E4739">
        <v>366.70299999999997</v>
      </c>
      <c r="F4739">
        <v>3908.4144999999999</v>
      </c>
      <c r="G4739">
        <v>177.64400000000001</v>
      </c>
      <c r="H4739">
        <v>153.96413999999999</v>
      </c>
    </row>
    <row r="4740" spans="2:8" x14ac:dyDescent="0.35">
      <c r="B4740" s="1">
        <v>42783</v>
      </c>
      <c r="C4740">
        <v>245.107</v>
      </c>
      <c r="D4740">
        <v>230.4</v>
      </c>
      <c r="E4740">
        <v>365.58699999999999</v>
      </c>
      <c r="F4740">
        <v>3894.4159</v>
      </c>
      <c r="G4740">
        <v>177.47499999999999</v>
      </c>
      <c r="H4740">
        <v>153.71047999999999</v>
      </c>
    </row>
    <row r="4741" spans="2:8" x14ac:dyDescent="0.35">
      <c r="B4741" s="1">
        <v>42786</v>
      </c>
      <c r="C4741">
        <v>245.34800000000001</v>
      </c>
      <c r="D4741">
        <v>230.4</v>
      </c>
      <c r="E4741">
        <v>367.65499999999997</v>
      </c>
      <c r="F4741">
        <v>3916.5079999999998</v>
      </c>
      <c r="G4741">
        <v>177.64599999999999</v>
      </c>
      <c r="H4741">
        <v>153.85391000000001</v>
      </c>
    </row>
    <row r="4742" spans="2:8" x14ac:dyDescent="0.35">
      <c r="B4742" s="1">
        <v>42787</v>
      </c>
      <c r="C4742">
        <v>248.16399999999999</v>
      </c>
      <c r="D4742">
        <v>230.4</v>
      </c>
      <c r="E4742">
        <v>371.49200000000002</v>
      </c>
      <c r="F4742">
        <v>3949.8690999999999</v>
      </c>
      <c r="G4742">
        <v>178.833</v>
      </c>
      <c r="H4742">
        <v>154.59</v>
      </c>
    </row>
    <row r="4743" spans="2:8" x14ac:dyDescent="0.35">
      <c r="B4743" s="1">
        <v>42788</v>
      </c>
      <c r="C4743">
        <v>247.94</v>
      </c>
      <c r="D4743">
        <v>230.4</v>
      </c>
      <c r="E4743">
        <v>373.34100000000001</v>
      </c>
      <c r="F4743">
        <v>3978.8128999999999</v>
      </c>
      <c r="G4743">
        <v>178.78700000000001</v>
      </c>
      <c r="H4743">
        <v>154.36304000000001</v>
      </c>
    </row>
    <row r="4744" spans="2:8" x14ac:dyDescent="0.35">
      <c r="B4744" s="1">
        <v>42789</v>
      </c>
      <c r="C4744">
        <v>247.26599999999999</v>
      </c>
      <c r="D4744">
        <v>230.4</v>
      </c>
      <c r="E4744">
        <v>372.07100000000003</v>
      </c>
      <c r="F4744">
        <v>3965.643</v>
      </c>
      <c r="G4744">
        <v>178.40899999999999</v>
      </c>
      <c r="H4744">
        <v>154.46267</v>
      </c>
    </row>
    <row r="4745" spans="2:8" x14ac:dyDescent="0.35">
      <c r="B4745" s="1">
        <v>42790</v>
      </c>
      <c r="C4745">
        <v>247.239</v>
      </c>
      <c r="D4745">
        <v>230.4</v>
      </c>
      <c r="E4745">
        <v>369.54599999999999</v>
      </c>
      <c r="F4745">
        <v>3923.6493999999998</v>
      </c>
      <c r="G4745">
        <v>176.81299999999999</v>
      </c>
      <c r="H4745">
        <v>152.56817000000001</v>
      </c>
    </row>
    <row r="4746" spans="2:8" x14ac:dyDescent="0.35">
      <c r="B4746" s="1">
        <v>42793</v>
      </c>
      <c r="C4746">
        <v>246.346</v>
      </c>
      <c r="D4746">
        <v>230.4</v>
      </c>
      <c r="E4746">
        <v>366.79500000000002</v>
      </c>
      <c r="F4746">
        <v>3895.3809999999999</v>
      </c>
      <c r="G4746">
        <v>177.142</v>
      </c>
      <c r="H4746">
        <v>153.18691000000001</v>
      </c>
    </row>
    <row r="4747" spans="2:8" x14ac:dyDescent="0.35">
      <c r="B4747" s="1">
        <v>42794</v>
      </c>
      <c r="C4747">
        <v>245.65799999999999</v>
      </c>
      <c r="D4747">
        <v>239.541</v>
      </c>
      <c r="E4747">
        <v>364.80500000000001</v>
      </c>
      <c r="F4747">
        <v>3872.9195</v>
      </c>
      <c r="G4747">
        <v>177.56299999999999</v>
      </c>
      <c r="H4747">
        <v>153.65403000000001</v>
      </c>
    </row>
    <row r="4748" spans="2:8" x14ac:dyDescent="0.35">
      <c r="B4748" s="1">
        <v>42795</v>
      </c>
      <c r="C4748">
        <v>249.69</v>
      </c>
      <c r="D4748">
        <v>239.541</v>
      </c>
      <c r="E4748">
        <v>368.11</v>
      </c>
      <c r="F4748">
        <v>3903.8802000000001</v>
      </c>
      <c r="G4748">
        <v>180.94200000000001</v>
      </c>
      <c r="H4748">
        <v>156.28531000000001</v>
      </c>
    </row>
    <row r="4749" spans="2:8" x14ac:dyDescent="0.35">
      <c r="B4749" s="1">
        <v>42796</v>
      </c>
      <c r="C4749">
        <v>249.428</v>
      </c>
      <c r="D4749">
        <v>239.541</v>
      </c>
      <c r="E4749">
        <v>368.36399999999998</v>
      </c>
      <c r="F4749">
        <v>3910.9337999999998</v>
      </c>
      <c r="G4749">
        <v>180.785</v>
      </c>
      <c r="H4749">
        <v>156.65809999999999</v>
      </c>
    </row>
    <row r="4750" spans="2:8" x14ac:dyDescent="0.35">
      <c r="B4750" s="1">
        <v>42797</v>
      </c>
      <c r="C4750">
        <v>248.602</v>
      </c>
      <c r="D4750">
        <v>239.541</v>
      </c>
      <c r="E4750">
        <v>365.02</v>
      </c>
      <c r="F4750">
        <v>3879.8323999999998</v>
      </c>
      <c r="G4750">
        <v>181.45099999999999</v>
      </c>
      <c r="H4750">
        <v>156.91091</v>
      </c>
    </row>
    <row r="4751" spans="2:8" x14ac:dyDescent="0.35">
      <c r="B4751" s="1">
        <v>42800</v>
      </c>
      <c r="C4751">
        <v>247.33500000000001</v>
      </c>
      <c r="D4751">
        <v>239.541</v>
      </c>
      <c r="E4751">
        <v>365.13</v>
      </c>
      <c r="F4751">
        <v>3885.7799</v>
      </c>
      <c r="G4751">
        <v>180.654</v>
      </c>
      <c r="H4751">
        <v>156.43401</v>
      </c>
    </row>
    <row r="4752" spans="2:8" x14ac:dyDescent="0.35">
      <c r="B4752" s="1">
        <v>42801</v>
      </c>
      <c r="C4752">
        <v>247.066</v>
      </c>
      <c r="D4752">
        <v>239.541</v>
      </c>
      <c r="E4752">
        <v>366.54700000000003</v>
      </c>
      <c r="F4752">
        <v>3886.9674</v>
      </c>
      <c r="G4752">
        <v>180.44399999999999</v>
      </c>
      <c r="H4752">
        <v>156.12359000000001</v>
      </c>
    </row>
    <row r="4753" spans="2:8" x14ac:dyDescent="0.35">
      <c r="B4753" s="1">
        <v>42802</v>
      </c>
      <c r="C4753">
        <v>246.89</v>
      </c>
      <c r="D4753">
        <v>239.541</v>
      </c>
      <c r="E4753">
        <v>366.8</v>
      </c>
      <c r="F4753">
        <v>3895.7017999999998</v>
      </c>
      <c r="G4753">
        <v>180.65</v>
      </c>
      <c r="H4753">
        <v>156.52216000000001</v>
      </c>
    </row>
    <row r="4754" spans="2:8" x14ac:dyDescent="0.35">
      <c r="B4754" s="1">
        <v>42803</v>
      </c>
      <c r="C4754">
        <v>246.49</v>
      </c>
      <c r="D4754">
        <v>239.541</v>
      </c>
      <c r="E4754">
        <v>361.28899999999999</v>
      </c>
      <c r="F4754">
        <v>3834.1569</v>
      </c>
      <c r="G4754">
        <v>181.66800000000001</v>
      </c>
      <c r="H4754">
        <v>157.04301000000001</v>
      </c>
    </row>
    <row r="4755" spans="2:8" x14ac:dyDescent="0.35">
      <c r="B4755" s="1">
        <v>42804</v>
      </c>
      <c r="C4755">
        <v>246.078</v>
      </c>
      <c r="D4755">
        <v>239.541</v>
      </c>
      <c r="E4755">
        <v>359.98</v>
      </c>
      <c r="F4755">
        <v>3815.1486</v>
      </c>
      <c r="G4755">
        <v>182.06399999999999</v>
      </c>
      <c r="H4755">
        <v>157.21052</v>
      </c>
    </row>
    <row r="4756" spans="2:8" x14ac:dyDescent="0.35">
      <c r="B4756" s="1">
        <v>42807</v>
      </c>
      <c r="C4756">
        <v>246.37700000000001</v>
      </c>
      <c r="D4756">
        <v>239.541</v>
      </c>
      <c r="E4756">
        <v>364.36500000000001</v>
      </c>
      <c r="F4756">
        <v>3866.9133999999999</v>
      </c>
      <c r="G4756">
        <v>182.23599999999999</v>
      </c>
      <c r="H4756">
        <v>157.75664</v>
      </c>
    </row>
    <row r="4757" spans="2:8" x14ac:dyDescent="0.35">
      <c r="B4757" s="1">
        <v>42808</v>
      </c>
      <c r="C4757">
        <v>245.999</v>
      </c>
      <c r="D4757">
        <v>239.541</v>
      </c>
      <c r="E4757">
        <v>365.78500000000003</v>
      </c>
      <c r="F4757">
        <v>3881.2456000000002</v>
      </c>
      <c r="G4757">
        <v>181.602</v>
      </c>
      <c r="H4757">
        <v>157.26900000000001</v>
      </c>
    </row>
    <row r="4758" spans="2:8" x14ac:dyDescent="0.35">
      <c r="B4758" s="1">
        <v>42809</v>
      </c>
      <c r="C4758">
        <v>247.83799999999999</v>
      </c>
      <c r="D4758">
        <v>239.541</v>
      </c>
      <c r="E4758">
        <v>367.69799999999998</v>
      </c>
      <c r="F4758">
        <v>3889.2575999999999</v>
      </c>
      <c r="G4758">
        <v>182.18799999999999</v>
      </c>
      <c r="H4758">
        <v>157.61391</v>
      </c>
    </row>
    <row r="4759" spans="2:8" x14ac:dyDescent="0.35">
      <c r="B4759" s="1">
        <v>42810</v>
      </c>
      <c r="C4759">
        <v>246.76300000000001</v>
      </c>
      <c r="D4759">
        <v>239.541</v>
      </c>
      <c r="E4759">
        <v>371.702</v>
      </c>
      <c r="F4759">
        <v>3937.9832000000001</v>
      </c>
      <c r="G4759">
        <v>183.65199999999999</v>
      </c>
      <c r="H4759">
        <v>159.37246999999999</v>
      </c>
    </row>
    <row r="4760" spans="2:8" x14ac:dyDescent="0.35">
      <c r="B4760" s="1">
        <v>42811</v>
      </c>
      <c r="C4760">
        <v>246.52799999999999</v>
      </c>
      <c r="D4760">
        <v>239.541</v>
      </c>
      <c r="E4760">
        <v>372.44099999999997</v>
      </c>
      <c r="F4760">
        <v>3932.4149000000002</v>
      </c>
      <c r="G4760">
        <v>184.17599999999999</v>
      </c>
      <c r="H4760">
        <v>159.32198</v>
      </c>
    </row>
    <row r="4761" spans="2:8" x14ac:dyDescent="0.35">
      <c r="B4761" s="1">
        <v>42814</v>
      </c>
      <c r="C4761">
        <v>245.928</v>
      </c>
      <c r="D4761">
        <v>239.541</v>
      </c>
      <c r="E4761">
        <v>374.64600000000002</v>
      </c>
      <c r="F4761">
        <v>3968.7444</v>
      </c>
      <c r="G4761">
        <v>183.672</v>
      </c>
      <c r="H4761">
        <v>159.26864</v>
      </c>
    </row>
    <row r="4762" spans="2:8" x14ac:dyDescent="0.35">
      <c r="B4762" s="1">
        <v>42815</v>
      </c>
      <c r="C4762">
        <v>242.797</v>
      </c>
      <c r="D4762">
        <v>239.541</v>
      </c>
      <c r="E4762">
        <v>372.96899999999999</v>
      </c>
      <c r="F4762">
        <v>3928.4965999999999</v>
      </c>
      <c r="G4762">
        <v>182.922</v>
      </c>
      <c r="H4762">
        <v>158.24655000000001</v>
      </c>
    </row>
    <row r="4763" spans="2:8" x14ac:dyDescent="0.35">
      <c r="B4763" s="1">
        <v>42816</v>
      </c>
      <c r="C4763">
        <v>242.49799999999999</v>
      </c>
      <c r="D4763">
        <v>239.541</v>
      </c>
      <c r="E4763">
        <v>370.99700000000001</v>
      </c>
      <c r="F4763">
        <v>3903.5704000000001</v>
      </c>
      <c r="G4763">
        <v>182.35599999999999</v>
      </c>
      <c r="H4763">
        <v>157.66765000000001</v>
      </c>
    </row>
    <row r="4764" spans="2:8" x14ac:dyDescent="0.35">
      <c r="B4764" s="1">
        <v>42817</v>
      </c>
      <c r="C4764">
        <v>243.13800000000001</v>
      </c>
      <c r="D4764">
        <v>239.541</v>
      </c>
      <c r="E4764">
        <v>371.89600000000002</v>
      </c>
      <c r="F4764">
        <v>3919.9387999999999</v>
      </c>
      <c r="G4764">
        <v>183.994</v>
      </c>
      <c r="H4764">
        <v>159.33949000000001</v>
      </c>
    </row>
    <row r="4765" spans="2:8" x14ac:dyDescent="0.35">
      <c r="B4765" s="1">
        <v>42818</v>
      </c>
      <c r="C4765">
        <v>242.84200000000001</v>
      </c>
      <c r="D4765">
        <v>239.541</v>
      </c>
      <c r="E4765">
        <v>371.74</v>
      </c>
      <c r="F4765">
        <v>3920.3164999999999</v>
      </c>
      <c r="G4765">
        <v>183.95599999999999</v>
      </c>
      <c r="H4765">
        <v>159.26841999999999</v>
      </c>
    </row>
    <row r="4766" spans="2:8" x14ac:dyDescent="0.35">
      <c r="B4766" s="1">
        <v>42821</v>
      </c>
      <c r="C4766">
        <v>240.999</v>
      </c>
      <c r="D4766">
        <v>239.541</v>
      </c>
      <c r="E4766">
        <v>367.75</v>
      </c>
      <c r="F4766">
        <v>3880.9573</v>
      </c>
      <c r="G4766">
        <v>183.51300000000001</v>
      </c>
      <c r="H4766">
        <v>159.09214</v>
      </c>
    </row>
    <row r="4767" spans="2:8" x14ac:dyDescent="0.35">
      <c r="B4767" s="1">
        <v>42822</v>
      </c>
      <c r="C4767">
        <v>243.17500000000001</v>
      </c>
      <c r="D4767">
        <v>239.541</v>
      </c>
      <c r="E4767">
        <v>370.09500000000003</v>
      </c>
      <c r="F4767">
        <v>3914.2435</v>
      </c>
      <c r="G4767">
        <v>185.02099999999999</v>
      </c>
      <c r="H4767">
        <v>160.71567999999999</v>
      </c>
    </row>
    <row r="4768" spans="2:8" x14ac:dyDescent="0.35">
      <c r="B4768" s="1">
        <v>42823</v>
      </c>
      <c r="C4768">
        <v>245.75</v>
      </c>
      <c r="D4768">
        <v>239.541</v>
      </c>
      <c r="E4768">
        <v>374.839</v>
      </c>
      <c r="F4768">
        <v>3954.607</v>
      </c>
      <c r="G4768">
        <v>185.45500000000001</v>
      </c>
      <c r="H4768">
        <v>160.53873999999999</v>
      </c>
    </row>
    <row r="4769" spans="2:8" x14ac:dyDescent="0.35">
      <c r="B4769" s="1">
        <v>42824</v>
      </c>
      <c r="C4769">
        <v>246.55699999999999</v>
      </c>
      <c r="D4769">
        <v>239.541</v>
      </c>
      <c r="E4769">
        <v>374.49400000000003</v>
      </c>
      <c r="F4769">
        <v>3960.7847999999999</v>
      </c>
      <c r="G4769">
        <v>186.209</v>
      </c>
      <c r="H4769">
        <v>161.75925000000001</v>
      </c>
    </row>
    <row r="4770" spans="2:8" x14ac:dyDescent="0.35">
      <c r="B4770" s="1">
        <v>42825</v>
      </c>
      <c r="C4770">
        <v>246.661</v>
      </c>
      <c r="D4770">
        <v>242.48500000000001</v>
      </c>
      <c r="E4770">
        <v>371.584</v>
      </c>
      <c r="F4770">
        <v>3926.4841000000001</v>
      </c>
      <c r="G4770">
        <v>187.16399999999999</v>
      </c>
      <c r="H4770">
        <v>161.98944</v>
      </c>
    </row>
    <row r="4771" spans="2:8" x14ac:dyDescent="0.35">
      <c r="B4771" s="1">
        <v>42828</v>
      </c>
      <c r="C4771">
        <v>247.03399999999999</v>
      </c>
      <c r="D4771">
        <v>242.48500000000001</v>
      </c>
      <c r="E4771">
        <v>375.75599999999997</v>
      </c>
      <c r="F4771">
        <v>3973.3252000000002</v>
      </c>
      <c r="G4771">
        <v>186.001</v>
      </c>
      <c r="H4771">
        <v>160.81605999999999</v>
      </c>
    </row>
    <row r="4772" spans="2:8" x14ac:dyDescent="0.35">
      <c r="B4772" s="1">
        <v>42829</v>
      </c>
      <c r="C4772">
        <v>246.946</v>
      </c>
      <c r="D4772">
        <v>242.48500000000001</v>
      </c>
      <c r="E4772">
        <v>375.43299999999999</v>
      </c>
      <c r="F4772">
        <v>3977.6597000000002</v>
      </c>
      <c r="G4772">
        <v>186.41499999999999</v>
      </c>
      <c r="H4772">
        <v>161.32896</v>
      </c>
    </row>
    <row r="4773" spans="2:8" x14ac:dyDescent="0.35">
      <c r="B4773" s="1">
        <v>42830</v>
      </c>
      <c r="C4773">
        <v>246.42400000000001</v>
      </c>
      <c r="D4773">
        <v>242.48500000000001</v>
      </c>
      <c r="E4773">
        <v>377.06400000000002</v>
      </c>
      <c r="F4773">
        <v>4003.4675999999999</v>
      </c>
      <c r="G4773">
        <v>186.15</v>
      </c>
      <c r="H4773">
        <v>161.38443000000001</v>
      </c>
    </row>
    <row r="4774" spans="2:8" x14ac:dyDescent="0.35">
      <c r="B4774" s="1">
        <v>42831</v>
      </c>
      <c r="C4774">
        <v>246.703</v>
      </c>
      <c r="D4774">
        <v>242.48500000000001</v>
      </c>
      <c r="E4774">
        <v>374.95600000000002</v>
      </c>
      <c r="F4774">
        <v>3984.9661999999998</v>
      </c>
      <c r="G4774">
        <v>186.91200000000001</v>
      </c>
      <c r="H4774">
        <v>161.90309999999999</v>
      </c>
    </row>
    <row r="4775" spans="2:8" x14ac:dyDescent="0.35">
      <c r="B4775" s="1">
        <v>42832</v>
      </c>
      <c r="C4775">
        <v>247.50200000000001</v>
      </c>
      <c r="D4775">
        <v>242.48500000000001</v>
      </c>
      <c r="E4775">
        <v>375.745</v>
      </c>
      <c r="F4775">
        <v>3999.4386</v>
      </c>
      <c r="G4775">
        <v>187.227</v>
      </c>
      <c r="H4775">
        <v>162.28917999999999</v>
      </c>
    </row>
    <row r="4776" spans="2:8" x14ac:dyDescent="0.35">
      <c r="B4776" s="1">
        <v>42835</v>
      </c>
      <c r="C4776">
        <v>248.13800000000001</v>
      </c>
      <c r="D4776">
        <v>242.48500000000001</v>
      </c>
      <c r="E4776">
        <v>374.97800000000001</v>
      </c>
      <c r="F4776">
        <v>3988.6377000000002</v>
      </c>
      <c r="G4776">
        <v>186.62700000000001</v>
      </c>
      <c r="H4776">
        <v>161.47282999999999</v>
      </c>
    </row>
    <row r="4777" spans="2:8" x14ac:dyDescent="0.35">
      <c r="B4777" s="1">
        <v>42836</v>
      </c>
      <c r="C4777">
        <v>247.614</v>
      </c>
      <c r="D4777">
        <v>242.48500000000001</v>
      </c>
      <c r="E4777">
        <v>372.59199999999998</v>
      </c>
      <c r="F4777">
        <v>3966.0556000000001</v>
      </c>
      <c r="G4777">
        <v>186.02099999999999</v>
      </c>
      <c r="H4777">
        <v>161.15071</v>
      </c>
    </row>
    <row r="4778" spans="2:8" x14ac:dyDescent="0.35">
      <c r="B4778" s="1">
        <v>42837</v>
      </c>
      <c r="C4778">
        <v>247.15799999999999</v>
      </c>
      <c r="D4778">
        <v>242.48500000000001</v>
      </c>
      <c r="E4778">
        <v>374.38</v>
      </c>
      <c r="F4778">
        <v>3980.4386</v>
      </c>
      <c r="G4778">
        <v>186.023</v>
      </c>
      <c r="H4778">
        <v>161.04037</v>
      </c>
    </row>
    <row r="4779" spans="2:8" x14ac:dyDescent="0.35">
      <c r="B4779" s="1">
        <v>42838</v>
      </c>
      <c r="C4779">
        <v>245.71799999999999</v>
      </c>
      <c r="D4779">
        <v>242.48500000000001</v>
      </c>
      <c r="E4779">
        <v>376.03199999999998</v>
      </c>
      <c r="F4779">
        <v>3973.9059999999999</v>
      </c>
      <c r="G4779">
        <v>185.15799999999999</v>
      </c>
      <c r="H4779">
        <v>159.94333</v>
      </c>
    </row>
    <row r="4780" spans="2:8" x14ac:dyDescent="0.35">
      <c r="B4780" s="1">
        <v>42839</v>
      </c>
      <c r="C4780">
        <v>245.60499999999999</v>
      </c>
      <c r="D4780">
        <v>242.48500000000001</v>
      </c>
      <c r="E4780">
        <v>375.09</v>
      </c>
      <c r="F4780">
        <v>3970.8815</v>
      </c>
      <c r="G4780">
        <v>185.15799999999999</v>
      </c>
      <c r="H4780">
        <v>160.00358</v>
      </c>
    </row>
    <row r="4781" spans="2:8" x14ac:dyDescent="0.35">
      <c r="B4781" s="1">
        <v>42842</v>
      </c>
      <c r="C4781">
        <v>246.56899999999999</v>
      </c>
      <c r="D4781">
        <v>242.48500000000001</v>
      </c>
      <c r="E4781">
        <v>374.642</v>
      </c>
      <c r="F4781">
        <v>3971.9157</v>
      </c>
      <c r="G4781">
        <v>185.15600000000001</v>
      </c>
      <c r="H4781">
        <v>160.03961000000001</v>
      </c>
    </row>
    <row r="4782" spans="2:8" x14ac:dyDescent="0.35">
      <c r="B4782" s="1">
        <v>42843</v>
      </c>
      <c r="C4782">
        <v>244.62100000000001</v>
      </c>
      <c r="D4782">
        <v>242.48500000000001</v>
      </c>
      <c r="E4782">
        <v>371.51100000000002</v>
      </c>
      <c r="F4782">
        <v>3928.1480999999999</v>
      </c>
      <c r="G4782">
        <v>183.227</v>
      </c>
      <c r="H4782">
        <v>158.01363000000001</v>
      </c>
    </row>
    <row r="4783" spans="2:8" x14ac:dyDescent="0.35">
      <c r="B4783" s="1">
        <v>42844</v>
      </c>
      <c r="C4783">
        <v>243.97399999999999</v>
      </c>
      <c r="D4783">
        <v>242.48500000000001</v>
      </c>
      <c r="E4783">
        <v>369.125</v>
      </c>
      <c r="F4783">
        <v>3912.4771000000001</v>
      </c>
      <c r="G4783">
        <v>184.08500000000001</v>
      </c>
      <c r="H4783">
        <v>159.15331</v>
      </c>
    </row>
    <row r="4784" spans="2:8" x14ac:dyDescent="0.35">
      <c r="B4784" s="1">
        <v>42845</v>
      </c>
      <c r="C4784">
        <v>244.34399999999999</v>
      </c>
      <c r="D4784">
        <v>242.48500000000001</v>
      </c>
      <c r="E4784">
        <v>369.47800000000001</v>
      </c>
      <c r="F4784">
        <v>3927.8429000000001</v>
      </c>
      <c r="G4784">
        <v>184.98599999999999</v>
      </c>
      <c r="H4784">
        <v>159.94854000000001</v>
      </c>
    </row>
    <row r="4785" spans="2:8" x14ac:dyDescent="0.35">
      <c r="B4785" s="1">
        <v>42846</v>
      </c>
      <c r="C4785">
        <v>245.53800000000001</v>
      </c>
      <c r="D4785">
        <v>242.48500000000001</v>
      </c>
      <c r="E4785">
        <v>373.52199999999999</v>
      </c>
      <c r="F4785">
        <v>3953.0196999999998</v>
      </c>
      <c r="G4785">
        <v>184.88300000000001</v>
      </c>
      <c r="H4785">
        <v>159.45851999999999</v>
      </c>
    </row>
    <row r="4786" spans="2:8" x14ac:dyDescent="0.35">
      <c r="B4786" s="1">
        <v>42849</v>
      </c>
      <c r="C4786">
        <v>245.50399999999999</v>
      </c>
      <c r="D4786">
        <v>242.48500000000001</v>
      </c>
      <c r="E4786">
        <v>371.31</v>
      </c>
      <c r="F4786">
        <v>3936.5763000000002</v>
      </c>
      <c r="G4786">
        <v>191.56200000000001</v>
      </c>
      <c r="H4786">
        <v>165.80565999999999</v>
      </c>
    </row>
    <row r="4787" spans="2:8" x14ac:dyDescent="0.35">
      <c r="B4787" s="1">
        <v>42850</v>
      </c>
      <c r="C4787">
        <v>245.434</v>
      </c>
      <c r="D4787">
        <v>242.48500000000001</v>
      </c>
      <c r="E4787">
        <v>373.43099999999998</v>
      </c>
      <c r="F4787">
        <v>3942.1765</v>
      </c>
      <c r="G4787">
        <v>192.012</v>
      </c>
      <c r="H4787">
        <v>165.55484999999999</v>
      </c>
    </row>
    <row r="4788" spans="2:8" x14ac:dyDescent="0.35">
      <c r="B4788" s="1">
        <v>42851</v>
      </c>
      <c r="C4788">
        <v>246.61500000000001</v>
      </c>
      <c r="D4788">
        <v>242.48500000000001</v>
      </c>
      <c r="E4788">
        <v>375.101</v>
      </c>
      <c r="F4788">
        <v>3967.8123999999998</v>
      </c>
      <c r="G4788">
        <v>192.15700000000001</v>
      </c>
      <c r="H4788">
        <v>166.08975000000001</v>
      </c>
    </row>
    <row r="4789" spans="2:8" x14ac:dyDescent="0.35">
      <c r="B4789" s="1">
        <v>42852</v>
      </c>
      <c r="C4789">
        <v>246.72900000000001</v>
      </c>
      <c r="D4789">
        <v>242.48500000000001</v>
      </c>
      <c r="E4789">
        <v>374.38200000000001</v>
      </c>
      <c r="F4789">
        <v>3955.4625000000001</v>
      </c>
      <c r="G4789">
        <v>191.49700000000001</v>
      </c>
      <c r="H4789">
        <v>165.15907000000001</v>
      </c>
    </row>
    <row r="4790" spans="2:8" x14ac:dyDescent="0.35">
      <c r="B4790" s="1">
        <v>42853</v>
      </c>
      <c r="C4790">
        <v>245.85400000000001</v>
      </c>
      <c r="D4790">
        <v>242.47300000000001</v>
      </c>
      <c r="E4790">
        <v>372.95400000000001</v>
      </c>
      <c r="F4790">
        <v>3941.1273999999999</v>
      </c>
      <c r="G4790">
        <v>191.434</v>
      </c>
      <c r="H4790">
        <v>165.19136</v>
      </c>
    </row>
    <row r="4791" spans="2:8" x14ac:dyDescent="0.35">
      <c r="B4791" s="1">
        <v>42856</v>
      </c>
      <c r="C4791">
        <v>245.77600000000001</v>
      </c>
      <c r="D4791">
        <v>242.47300000000001</v>
      </c>
      <c r="E4791">
        <v>372.68299999999999</v>
      </c>
      <c r="F4791">
        <v>3949.2323999999999</v>
      </c>
      <c r="G4791">
        <v>191.434</v>
      </c>
      <c r="H4791">
        <v>165.57061999999999</v>
      </c>
    </row>
    <row r="4792" spans="2:8" x14ac:dyDescent="0.35">
      <c r="B4792" s="1">
        <v>42857</v>
      </c>
      <c r="C4792">
        <v>246.65700000000001</v>
      </c>
      <c r="D4792">
        <v>242.47300000000001</v>
      </c>
      <c r="E4792">
        <v>376.51400000000001</v>
      </c>
      <c r="F4792">
        <v>3972.3656999999998</v>
      </c>
      <c r="G4792">
        <v>192.87200000000001</v>
      </c>
      <c r="H4792">
        <v>166.41234</v>
      </c>
    </row>
    <row r="4793" spans="2:8" x14ac:dyDescent="0.35">
      <c r="B4793" s="1">
        <v>42858</v>
      </c>
      <c r="C4793">
        <v>246.142</v>
      </c>
      <c r="D4793">
        <v>242.47300000000001</v>
      </c>
      <c r="E4793">
        <v>375.39</v>
      </c>
      <c r="F4793">
        <v>3956.4623999999999</v>
      </c>
      <c r="G4793">
        <v>193.04400000000001</v>
      </c>
      <c r="H4793">
        <v>166.50737000000001</v>
      </c>
    </row>
    <row r="4794" spans="2:8" x14ac:dyDescent="0.35">
      <c r="B4794" s="1">
        <v>42859</v>
      </c>
      <c r="C4794">
        <v>245.768</v>
      </c>
      <c r="D4794">
        <v>242.47300000000001</v>
      </c>
      <c r="E4794">
        <v>371.97199999999998</v>
      </c>
      <c r="F4794">
        <v>3909.21</v>
      </c>
      <c r="G4794">
        <v>195.56</v>
      </c>
      <c r="H4794">
        <v>168.53107</v>
      </c>
    </row>
    <row r="4795" spans="2:8" x14ac:dyDescent="0.35">
      <c r="B4795" s="1">
        <v>42860</v>
      </c>
      <c r="C4795">
        <v>246.19399999999999</v>
      </c>
      <c r="D4795">
        <v>242.47300000000001</v>
      </c>
      <c r="E4795">
        <v>369.90600000000001</v>
      </c>
      <c r="F4795">
        <v>3894.7251999999999</v>
      </c>
      <c r="G4795">
        <v>197.34200000000001</v>
      </c>
      <c r="H4795">
        <v>170.55805000000001</v>
      </c>
    </row>
    <row r="4796" spans="2:8" x14ac:dyDescent="0.35">
      <c r="B4796" s="1">
        <v>42863</v>
      </c>
      <c r="C4796">
        <v>247.58799999999999</v>
      </c>
      <c r="D4796">
        <v>242.47300000000001</v>
      </c>
      <c r="E4796">
        <v>374.40300000000002</v>
      </c>
      <c r="F4796">
        <v>3935.3063999999999</v>
      </c>
      <c r="G4796">
        <v>196.64400000000001</v>
      </c>
      <c r="H4796">
        <v>170.04830000000001</v>
      </c>
    </row>
    <row r="4797" spans="2:8" x14ac:dyDescent="0.35">
      <c r="B4797" s="1">
        <v>42864</v>
      </c>
      <c r="C4797">
        <v>248.02600000000001</v>
      </c>
      <c r="D4797">
        <v>242.47300000000001</v>
      </c>
      <c r="E4797">
        <v>377.93400000000003</v>
      </c>
      <c r="F4797">
        <v>3984.7384000000002</v>
      </c>
      <c r="G4797">
        <v>197.06200000000001</v>
      </c>
      <c r="H4797">
        <v>170.33930000000001</v>
      </c>
    </row>
    <row r="4798" spans="2:8" x14ac:dyDescent="0.35">
      <c r="B4798" s="1">
        <v>42865</v>
      </c>
      <c r="C4798">
        <v>248.90899999999999</v>
      </c>
      <c r="D4798">
        <v>242.47300000000001</v>
      </c>
      <c r="E4798">
        <v>380.42200000000003</v>
      </c>
      <c r="F4798">
        <v>4021.8494999999998</v>
      </c>
      <c r="G4798">
        <v>197.07</v>
      </c>
      <c r="H4798">
        <v>170.46632</v>
      </c>
    </row>
    <row r="4799" spans="2:8" x14ac:dyDescent="0.35">
      <c r="B4799" s="1">
        <v>42866</v>
      </c>
      <c r="C4799">
        <v>248.40899999999999</v>
      </c>
      <c r="D4799">
        <v>242.47300000000001</v>
      </c>
      <c r="E4799">
        <v>382.46899999999999</v>
      </c>
      <c r="F4799">
        <v>4035.0511000000001</v>
      </c>
      <c r="G4799">
        <v>196.00899999999999</v>
      </c>
      <c r="H4799">
        <v>169.61885000000001</v>
      </c>
    </row>
    <row r="4800" spans="2:8" x14ac:dyDescent="0.35">
      <c r="B4800" s="1">
        <v>42867</v>
      </c>
      <c r="C4800">
        <v>247.41</v>
      </c>
      <c r="D4800">
        <v>242.47300000000001</v>
      </c>
      <c r="E4800">
        <v>381.32799999999997</v>
      </c>
      <c r="F4800">
        <v>4029.3470000000002</v>
      </c>
      <c r="G4800">
        <v>196.79900000000001</v>
      </c>
      <c r="H4800">
        <v>170.30644000000001</v>
      </c>
    </row>
    <row r="4801" spans="2:8" x14ac:dyDescent="0.35">
      <c r="B4801" s="1">
        <v>42870</v>
      </c>
      <c r="C4801">
        <v>247.34</v>
      </c>
      <c r="D4801">
        <v>242.47300000000001</v>
      </c>
      <c r="E4801">
        <v>382.4</v>
      </c>
      <c r="F4801">
        <v>4042.4175</v>
      </c>
      <c r="G4801">
        <v>197.41</v>
      </c>
      <c r="H4801">
        <v>171.04611</v>
      </c>
    </row>
    <row r="4802" spans="2:8" x14ac:dyDescent="0.35">
      <c r="B4802" s="1">
        <v>42871</v>
      </c>
      <c r="C4802">
        <v>245.66499999999999</v>
      </c>
      <c r="D4802">
        <v>242.47300000000001</v>
      </c>
      <c r="E4802">
        <v>380.61500000000001</v>
      </c>
      <c r="F4802">
        <v>4024.9097000000002</v>
      </c>
      <c r="G4802">
        <v>197.6</v>
      </c>
      <c r="H4802">
        <v>171.34632999999999</v>
      </c>
    </row>
    <row r="4803" spans="2:8" x14ac:dyDescent="0.35">
      <c r="B4803" s="1">
        <v>42872</v>
      </c>
      <c r="C4803">
        <v>241.28800000000001</v>
      </c>
      <c r="D4803">
        <v>242.47300000000001</v>
      </c>
      <c r="E4803">
        <v>376.08499999999998</v>
      </c>
      <c r="F4803">
        <v>3972.4573999999998</v>
      </c>
      <c r="G4803">
        <v>194.57400000000001</v>
      </c>
      <c r="H4803">
        <v>168.74600000000001</v>
      </c>
    </row>
    <row r="4804" spans="2:8" x14ac:dyDescent="0.35">
      <c r="B4804" s="1">
        <v>42873</v>
      </c>
      <c r="C4804">
        <v>241.57400000000001</v>
      </c>
      <c r="D4804">
        <v>242.47300000000001</v>
      </c>
      <c r="E4804">
        <v>369.20699999999999</v>
      </c>
      <c r="F4804">
        <v>3893.7561000000001</v>
      </c>
      <c r="G4804">
        <v>193.44300000000001</v>
      </c>
      <c r="H4804">
        <v>167.67903999999999</v>
      </c>
    </row>
    <row r="4805" spans="2:8" x14ac:dyDescent="0.35">
      <c r="B4805" s="1">
        <v>42874</v>
      </c>
      <c r="C4805">
        <v>241.86799999999999</v>
      </c>
      <c r="D4805">
        <v>242.47300000000001</v>
      </c>
      <c r="E4805">
        <v>369.71300000000002</v>
      </c>
      <c r="F4805">
        <v>3912.0605999999998</v>
      </c>
      <c r="G4805">
        <v>195.006</v>
      </c>
      <c r="H4805">
        <v>169.30444</v>
      </c>
    </row>
    <row r="4806" spans="2:8" x14ac:dyDescent="0.35">
      <c r="B4806" s="1">
        <v>42877</v>
      </c>
      <c r="C4806">
        <v>242.03899999999999</v>
      </c>
      <c r="D4806">
        <v>242.47300000000001</v>
      </c>
      <c r="E4806">
        <v>370.93200000000002</v>
      </c>
      <c r="F4806">
        <v>3927.6224000000002</v>
      </c>
      <c r="G4806">
        <v>194.73500000000001</v>
      </c>
      <c r="H4806">
        <v>169.31387000000001</v>
      </c>
    </row>
    <row r="4807" spans="2:8" x14ac:dyDescent="0.35">
      <c r="B4807" s="1">
        <v>42878</v>
      </c>
      <c r="C4807">
        <v>242.68199999999999</v>
      </c>
      <c r="D4807">
        <v>242.47300000000001</v>
      </c>
      <c r="E4807">
        <v>371.88600000000002</v>
      </c>
      <c r="F4807">
        <v>3941.9085</v>
      </c>
      <c r="G4807">
        <v>195.667</v>
      </c>
      <c r="H4807">
        <v>170.45541</v>
      </c>
    </row>
    <row r="4808" spans="2:8" x14ac:dyDescent="0.35">
      <c r="B4808" s="1">
        <v>42879</v>
      </c>
      <c r="C4808">
        <v>243.82900000000001</v>
      </c>
      <c r="D4808">
        <v>242.47300000000001</v>
      </c>
      <c r="E4808">
        <v>373.62200000000001</v>
      </c>
      <c r="F4808">
        <v>3947.5443</v>
      </c>
      <c r="G4808">
        <v>195.59399999999999</v>
      </c>
      <c r="H4808">
        <v>169.86957000000001</v>
      </c>
    </row>
    <row r="4809" spans="2:8" x14ac:dyDescent="0.35">
      <c r="B4809" s="1">
        <v>42880</v>
      </c>
      <c r="C4809">
        <v>244.08199999999999</v>
      </c>
      <c r="D4809">
        <v>242.47300000000001</v>
      </c>
      <c r="E4809">
        <v>376.19499999999999</v>
      </c>
      <c r="F4809">
        <v>3967.6127999999999</v>
      </c>
      <c r="G4809">
        <v>195.54400000000001</v>
      </c>
      <c r="H4809">
        <v>169.58842999999999</v>
      </c>
    </row>
    <row r="4810" spans="2:8" x14ac:dyDescent="0.35">
      <c r="B4810" s="1">
        <v>42881</v>
      </c>
      <c r="C4810">
        <v>244.43100000000001</v>
      </c>
      <c r="D4810">
        <v>242.47300000000001</v>
      </c>
      <c r="E4810">
        <v>378.12400000000002</v>
      </c>
      <c r="F4810">
        <v>3990.7981</v>
      </c>
      <c r="G4810">
        <v>195.36199999999999</v>
      </c>
      <c r="H4810">
        <v>169.50747000000001</v>
      </c>
    </row>
    <row r="4811" spans="2:8" x14ac:dyDescent="0.35">
      <c r="B4811" s="1">
        <v>42884</v>
      </c>
      <c r="C4811">
        <v>244.52699999999999</v>
      </c>
      <c r="D4811">
        <v>242.47300000000001</v>
      </c>
      <c r="E4811">
        <v>377.70800000000003</v>
      </c>
      <c r="F4811">
        <v>3990.6988999999999</v>
      </c>
      <c r="G4811">
        <v>195.131</v>
      </c>
      <c r="H4811">
        <v>168.91954999999999</v>
      </c>
    </row>
    <row r="4812" spans="2:8" x14ac:dyDescent="0.35">
      <c r="B4812" s="1">
        <v>42885</v>
      </c>
      <c r="C4812">
        <v>244.322</v>
      </c>
      <c r="D4812">
        <v>242.47300000000001</v>
      </c>
      <c r="E4812">
        <v>376.42700000000002</v>
      </c>
      <c r="F4812">
        <v>3981.3726999999999</v>
      </c>
      <c r="G4812">
        <v>194.66200000000001</v>
      </c>
      <c r="H4812">
        <v>168.52600000000001</v>
      </c>
    </row>
    <row r="4813" spans="2:8" x14ac:dyDescent="0.35">
      <c r="B4813" s="1">
        <v>42886</v>
      </c>
      <c r="C4813">
        <v>243.11799999999999</v>
      </c>
      <c r="D4813">
        <v>241.006</v>
      </c>
      <c r="E4813">
        <v>371.84100000000001</v>
      </c>
      <c r="F4813">
        <v>3935.6812</v>
      </c>
      <c r="G4813">
        <v>194.428</v>
      </c>
      <c r="H4813">
        <v>168.37216000000001</v>
      </c>
    </row>
    <row r="4814" spans="2:8" x14ac:dyDescent="0.35">
      <c r="B4814" s="1">
        <v>42887</v>
      </c>
      <c r="C4814">
        <v>245.03399999999999</v>
      </c>
      <c r="D4814">
        <v>241.006</v>
      </c>
      <c r="E4814">
        <v>373.70699999999999</v>
      </c>
      <c r="F4814">
        <v>3960.43</v>
      </c>
      <c r="G4814">
        <v>195.529</v>
      </c>
      <c r="H4814">
        <v>169.46154999999999</v>
      </c>
    </row>
    <row r="4815" spans="2:8" x14ac:dyDescent="0.35">
      <c r="B4815" s="1">
        <v>42888</v>
      </c>
      <c r="C4815">
        <v>245.5</v>
      </c>
      <c r="D4815">
        <v>241.006</v>
      </c>
      <c r="E4815">
        <v>374.59699999999998</v>
      </c>
      <c r="F4815">
        <v>3957.9299000000001</v>
      </c>
      <c r="G4815">
        <v>196.69900000000001</v>
      </c>
      <c r="H4815">
        <v>170.19814</v>
      </c>
    </row>
    <row r="4816" spans="2:8" x14ac:dyDescent="0.35">
      <c r="B4816" s="1">
        <v>42891</v>
      </c>
      <c r="C4816">
        <v>245.56200000000001</v>
      </c>
      <c r="D4816">
        <v>241.006</v>
      </c>
      <c r="E4816">
        <v>376.30700000000002</v>
      </c>
      <c r="F4816">
        <v>3968.9096</v>
      </c>
      <c r="G4816">
        <v>196.036</v>
      </c>
      <c r="H4816">
        <v>169.50698</v>
      </c>
    </row>
    <row r="4817" spans="2:8" x14ac:dyDescent="0.35">
      <c r="B4817" s="1">
        <v>42892</v>
      </c>
      <c r="C4817">
        <v>244.56399999999999</v>
      </c>
      <c r="D4817">
        <v>241.006</v>
      </c>
      <c r="E4817">
        <v>375.274</v>
      </c>
      <c r="F4817">
        <v>3964.4339</v>
      </c>
      <c r="G4817">
        <v>194.89099999999999</v>
      </c>
      <c r="H4817">
        <v>168.68828999999999</v>
      </c>
    </row>
    <row r="4818" spans="2:8" x14ac:dyDescent="0.35">
      <c r="B4818" s="1">
        <v>42893</v>
      </c>
      <c r="C4818">
        <v>244.78100000000001</v>
      </c>
      <c r="D4818">
        <v>241.006</v>
      </c>
      <c r="E4818">
        <v>375.35300000000001</v>
      </c>
      <c r="F4818">
        <v>3973.6617999999999</v>
      </c>
      <c r="G4818">
        <v>194.89599999999999</v>
      </c>
      <c r="H4818">
        <v>168.68762000000001</v>
      </c>
    </row>
    <row r="4819" spans="2:8" x14ac:dyDescent="0.35">
      <c r="B4819" s="1">
        <v>42894</v>
      </c>
      <c r="C4819">
        <v>245.32900000000001</v>
      </c>
      <c r="D4819">
        <v>241.006</v>
      </c>
      <c r="E4819">
        <v>378.03399999999999</v>
      </c>
      <c r="F4819">
        <v>4018.9983999999999</v>
      </c>
      <c r="G4819">
        <v>195.35900000000001</v>
      </c>
      <c r="H4819">
        <v>169.47280000000001</v>
      </c>
    </row>
    <row r="4820" spans="2:8" x14ac:dyDescent="0.35">
      <c r="B4820" s="1">
        <v>42895</v>
      </c>
      <c r="C4820">
        <v>245.98500000000001</v>
      </c>
      <c r="D4820">
        <v>241.006</v>
      </c>
      <c r="E4820">
        <v>379</v>
      </c>
      <c r="F4820">
        <v>4008.5479999999998</v>
      </c>
      <c r="G4820">
        <v>196.58799999999999</v>
      </c>
      <c r="H4820">
        <v>170.17547999999999</v>
      </c>
    </row>
    <row r="4821" spans="2:8" x14ac:dyDescent="0.35">
      <c r="B4821" s="1">
        <v>42898</v>
      </c>
      <c r="C4821">
        <v>245.083</v>
      </c>
      <c r="D4821">
        <v>241.006</v>
      </c>
      <c r="E4821">
        <v>374.976</v>
      </c>
      <c r="F4821">
        <v>3976.5958000000001</v>
      </c>
      <c r="G4821">
        <v>194.488</v>
      </c>
      <c r="H4821">
        <v>168.69280000000001</v>
      </c>
    </row>
    <row r="4822" spans="2:8" x14ac:dyDescent="0.35">
      <c r="B4822" s="1">
        <v>42899</v>
      </c>
      <c r="C4822">
        <v>246.29599999999999</v>
      </c>
      <c r="D4822">
        <v>241.006</v>
      </c>
      <c r="E4822">
        <v>375.29300000000001</v>
      </c>
      <c r="F4822">
        <v>3980.973</v>
      </c>
      <c r="G4822">
        <v>195.44</v>
      </c>
      <c r="H4822">
        <v>169.60578000000001</v>
      </c>
    </row>
    <row r="4823" spans="2:8" x14ac:dyDescent="0.35">
      <c r="B4823" s="1">
        <v>42900</v>
      </c>
      <c r="C4823">
        <v>244.964</v>
      </c>
      <c r="D4823">
        <v>241.006</v>
      </c>
      <c r="E4823">
        <v>374.35599999999999</v>
      </c>
      <c r="F4823">
        <v>3969.5803999999998</v>
      </c>
      <c r="G4823">
        <v>195.11500000000001</v>
      </c>
      <c r="H4823">
        <v>169.17138</v>
      </c>
    </row>
    <row r="4824" spans="2:8" x14ac:dyDescent="0.35">
      <c r="B4824" s="1">
        <v>42901</v>
      </c>
      <c r="C4824">
        <v>246.01400000000001</v>
      </c>
      <c r="D4824">
        <v>241.006</v>
      </c>
      <c r="E4824">
        <v>374.94499999999999</v>
      </c>
      <c r="F4824">
        <v>3969.2975999999999</v>
      </c>
      <c r="G4824">
        <v>193.91800000000001</v>
      </c>
      <c r="H4824">
        <v>168.06530000000001</v>
      </c>
    </row>
    <row r="4825" spans="2:8" x14ac:dyDescent="0.35">
      <c r="B4825" s="1">
        <v>42902</v>
      </c>
      <c r="C4825">
        <v>245.809</v>
      </c>
      <c r="D4825">
        <v>241.006</v>
      </c>
      <c r="E4825">
        <v>373.14299999999997</v>
      </c>
      <c r="F4825">
        <v>3954.8932</v>
      </c>
      <c r="G4825">
        <v>195.107</v>
      </c>
      <c r="H4825">
        <v>169.09491</v>
      </c>
    </row>
    <row r="4826" spans="2:8" x14ac:dyDescent="0.35">
      <c r="B4826" s="1">
        <v>42905</v>
      </c>
      <c r="C4826">
        <v>248.18899999999999</v>
      </c>
      <c r="D4826">
        <v>241.006</v>
      </c>
      <c r="E4826">
        <v>377.85300000000001</v>
      </c>
      <c r="F4826">
        <v>4009.7876000000001</v>
      </c>
      <c r="G4826">
        <v>196.886</v>
      </c>
      <c r="H4826">
        <v>170.57451</v>
      </c>
    </row>
    <row r="4827" spans="2:8" x14ac:dyDescent="0.35">
      <c r="B4827" s="1">
        <v>42906</v>
      </c>
      <c r="C4827">
        <v>247.321</v>
      </c>
      <c r="D4827">
        <v>241.006</v>
      </c>
      <c r="E4827">
        <v>377.71899999999999</v>
      </c>
      <c r="F4827">
        <v>3999.2080999999998</v>
      </c>
      <c r="G4827">
        <v>195.84200000000001</v>
      </c>
      <c r="H4827">
        <v>169.38705999999999</v>
      </c>
    </row>
    <row r="4828" spans="2:8" x14ac:dyDescent="0.35">
      <c r="B4828" s="1">
        <v>42907</v>
      </c>
      <c r="C4828">
        <v>246.642</v>
      </c>
      <c r="D4828">
        <v>241.006</v>
      </c>
      <c r="E4828">
        <v>376.35700000000003</v>
      </c>
      <c r="F4828">
        <v>3990.5077999999999</v>
      </c>
      <c r="G4828">
        <v>195.529</v>
      </c>
      <c r="H4828">
        <v>169.27676</v>
      </c>
    </row>
    <row r="4829" spans="2:8" x14ac:dyDescent="0.35">
      <c r="B4829" s="1">
        <v>42908</v>
      </c>
      <c r="C4829">
        <v>246.52600000000001</v>
      </c>
      <c r="D4829">
        <v>241.006</v>
      </c>
      <c r="E4829">
        <v>377.08300000000003</v>
      </c>
      <c r="F4829">
        <v>3996.5212000000001</v>
      </c>
      <c r="G4829">
        <v>195.345</v>
      </c>
      <c r="H4829">
        <v>169.02752000000001</v>
      </c>
    </row>
    <row r="4830" spans="2:8" x14ac:dyDescent="0.35">
      <c r="B4830" s="1">
        <v>42909</v>
      </c>
      <c r="C4830">
        <v>246.036</v>
      </c>
      <c r="D4830">
        <v>241.006</v>
      </c>
      <c r="E4830">
        <v>376.72500000000002</v>
      </c>
      <c r="F4830">
        <v>3990.7224999999999</v>
      </c>
      <c r="G4830">
        <v>194.559</v>
      </c>
      <c r="H4830">
        <v>168.27677</v>
      </c>
    </row>
    <row r="4831" spans="2:8" x14ac:dyDescent="0.35">
      <c r="B4831" s="1">
        <v>42912</v>
      </c>
      <c r="C4831">
        <v>246.31200000000001</v>
      </c>
      <c r="D4831">
        <v>241.006</v>
      </c>
      <c r="E4831">
        <v>379.90600000000001</v>
      </c>
      <c r="F4831">
        <v>4019.5236</v>
      </c>
      <c r="G4831">
        <v>195.43799999999999</v>
      </c>
      <c r="H4831">
        <v>169.28164000000001</v>
      </c>
    </row>
    <row r="4832" spans="2:8" x14ac:dyDescent="0.35">
      <c r="B4832" s="1">
        <v>42913</v>
      </c>
      <c r="C4832">
        <v>243.21799999999999</v>
      </c>
      <c r="D4832">
        <v>241.006</v>
      </c>
      <c r="E4832">
        <v>376.18599999999998</v>
      </c>
      <c r="F4832">
        <v>3967.7060000000001</v>
      </c>
      <c r="G4832">
        <v>193.959</v>
      </c>
      <c r="H4832">
        <v>167.4314</v>
      </c>
    </row>
    <row r="4833" spans="2:8" x14ac:dyDescent="0.35">
      <c r="B4833" s="1">
        <v>42914</v>
      </c>
      <c r="C4833">
        <v>243.417</v>
      </c>
      <c r="D4833">
        <v>241.006</v>
      </c>
      <c r="E4833">
        <v>372.02199999999999</v>
      </c>
      <c r="F4833">
        <v>3937.5119</v>
      </c>
      <c r="G4833">
        <v>193.923</v>
      </c>
      <c r="H4833">
        <v>167.82686000000001</v>
      </c>
    </row>
    <row r="4834" spans="2:8" x14ac:dyDescent="0.35">
      <c r="B4834" s="1">
        <v>42915</v>
      </c>
      <c r="C4834">
        <v>240.56700000000001</v>
      </c>
      <c r="D4834">
        <v>241.006</v>
      </c>
      <c r="E4834">
        <v>370.77100000000002</v>
      </c>
      <c r="F4834">
        <v>3924.5354000000002</v>
      </c>
      <c r="G4834">
        <v>190.59</v>
      </c>
      <c r="H4834">
        <v>165.24155999999999</v>
      </c>
    </row>
    <row r="4835" spans="2:8" x14ac:dyDescent="0.35">
      <c r="B4835" s="1">
        <v>42916</v>
      </c>
      <c r="C4835">
        <v>240.619</v>
      </c>
      <c r="D4835">
        <v>238.321</v>
      </c>
      <c r="E4835">
        <v>370.29899999999998</v>
      </c>
      <c r="F4835">
        <v>3920.0823999999998</v>
      </c>
      <c r="G4835">
        <v>189.50700000000001</v>
      </c>
      <c r="H4835">
        <v>164.26600999999999</v>
      </c>
    </row>
    <row r="4836" spans="2:8" x14ac:dyDescent="0.35">
      <c r="B4836" s="1">
        <v>42919</v>
      </c>
      <c r="C4836">
        <v>241.947</v>
      </c>
      <c r="D4836">
        <v>238.321</v>
      </c>
      <c r="E4836">
        <v>373.08800000000002</v>
      </c>
      <c r="F4836">
        <v>3958.7082999999998</v>
      </c>
      <c r="G4836">
        <v>192.02</v>
      </c>
      <c r="H4836">
        <v>166.83340999999999</v>
      </c>
    </row>
    <row r="4837" spans="2:8" x14ac:dyDescent="0.35">
      <c r="B4837" s="1">
        <v>42920</v>
      </c>
      <c r="C4837">
        <v>242.089</v>
      </c>
      <c r="D4837">
        <v>238.321</v>
      </c>
      <c r="E4837">
        <v>370.9</v>
      </c>
      <c r="F4837">
        <v>3933.4358000000002</v>
      </c>
      <c r="G4837">
        <v>191.483</v>
      </c>
      <c r="H4837">
        <v>166.33116000000001</v>
      </c>
    </row>
    <row r="4838" spans="2:8" x14ac:dyDescent="0.35">
      <c r="B4838" s="1">
        <v>42921</v>
      </c>
      <c r="C4838">
        <v>242.75899999999999</v>
      </c>
      <c r="D4838">
        <v>238.321</v>
      </c>
      <c r="E4838">
        <v>372.86900000000003</v>
      </c>
      <c r="F4838">
        <v>3949.6640000000002</v>
      </c>
      <c r="G4838">
        <v>191.649</v>
      </c>
      <c r="H4838">
        <v>166.18804</v>
      </c>
    </row>
    <row r="4839" spans="2:8" x14ac:dyDescent="0.35">
      <c r="B4839" s="1">
        <v>42922</v>
      </c>
      <c r="C4839">
        <v>239.75200000000001</v>
      </c>
      <c r="D4839">
        <v>238.321</v>
      </c>
      <c r="E4839">
        <v>369.32400000000001</v>
      </c>
      <c r="F4839">
        <v>3911.9596999999999</v>
      </c>
      <c r="G4839">
        <v>190.798</v>
      </c>
      <c r="H4839">
        <v>165.58125999999999</v>
      </c>
    </row>
    <row r="4840" spans="2:8" x14ac:dyDescent="0.35">
      <c r="B4840" s="1">
        <v>42923</v>
      </c>
      <c r="C4840">
        <v>240.584</v>
      </c>
      <c r="D4840">
        <v>238.321</v>
      </c>
      <c r="E4840">
        <v>368.51</v>
      </c>
      <c r="F4840">
        <v>3905.1052</v>
      </c>
      <c r="G4840">
        <v>190.78299999999999</v>
      </c>
      <c r="H4840">
        <v>165.41391999999999</v>
      </c>
    </row>
    <row r="4841" spans="2:8" x14ac:dyDescent="0.35">
      <c r="B4841" s="1">
        <v>42926</v>
      </c>
      <c r="C4841">
        <v>241.131</v>
      </c>
      <c r="D4841">
        <v>238.321</v>
      </c>
      <c r="E4841">
        <v>371.15800000000002</v>
      </c>
      <c r="F4841">
        <v>3938.8557000000001</v>
      </c>
      <c r="G4841">
        <v>191.61699999999999</v>
      </c>
      <c r="H4841">
        <v>166.37424999999999</v>
      </c>
    </row>
    <row r="4842" spans="2:8" x14ac:dyDescent="0.35">
      <c r="B4842" s="1">
        <v>42927</v>
      </c>
      <c r="C4842">
        <v>240.30799999999999</v>
      </c>
      <c r="D4842">
        <v>238.321</v>
      </c>
      <c r="E4842">
        <v>373.52</v>
      </c>
      <c r="F4842">
        <v>3964.3593000000001</v>
      </c>
      <c r="G4842">
        <v>190.91300000000001</v>
      </c>
      <c r="H4842">
        <v>165.59256999999999</v>
      </c>
    </row>
    <row r="4843" spans="2:8" x14ac:dyDescent="0.35">
      <c r="B4843" s="1">
        <v>42928</v>
      </c>
      <c r="C4843">
        <v>242.46299999999999</v>
      </c>
      <c r="D4843">
        <v>238.321</v>
      </c>
      <c r="E4843">
        <v>377.87700000000001</v>
      </c>
      <c r="F4843">
        <v>4018.0158999999999</v>
      </c>
      <c r="G4843">
        <v>193.58099999999999</v>
      </c>
      <c r="H4843">
        <v>168.1738</v>
      </c>
    </row>
    <row r="4844" spans="2:8" x14ac:dyDescent="0.35">
      <c r="B4844" s="1">
        <v>42929</v>
      </c>
      <c r="C4844">
        <v>243.30799999999999</v>
      </c>
      <c r="D4844">
        <v>238.321</v>
      </c>
      <c r="E4844">
        <v>382.57799999999997</v>
      </c>
      <c r="F4844">
        <v>4068.6639</v>
      </c>
      <c r="G4844">
        <v>194.31899999999999</v>
      </c>
      <c r="H4844">
        <v>169.08085</v>
      </c>
    </row>
    <row r="4845" spans="2:8" x14ac:dyDescent="0.35">
      <c r="B4845" s="1">
        <v>42930</v>
      </c>
      <c r="C4845">
        <v>243.779</v>
      </c>
      <c r="D4845">
        <v>238.321</v>
      </c>
      <c r="E4845">
        <v>383.48</v>
      </c>
      <c r="F4845">
        <v>4071.4801000000002</v>
      </c>
      <c r="G4845">
        <v>194.39099999999999</v>
      </c>
      <c r="H4845">
        <v>168.72877</v>
      </c>
    </row>
    <row r="4846" spans="2:8" x14ac:dyDescent="0.35">
      <c r="B4846" s="1">
        <v>42933</v>
      </c>
      <c r="C4846">
        <v>243.346</v>
      </c>
      <c r="D4846">
        <v>238.321</v>
      </c>
      <c r="E4846">
        <v>384.37900000000002</v>
      </c>
      <c r="F4846">
        <v>4081.6273999999999</v>
      </c>
      <c r="G4846">
        <v>194.148</v>
      </c>
      <c r="H4846">
        <v>168.70240999999999</v>
      </c>
    </row>
    <row r="4847" spans="2:8" x14ac:dyDescent="0.35">
      <c r="B4847" s="1">
        <v>42934</v>
      </c>
      <c r="C4847">
        <v>241.15899999999999</v>
      </c>
      <c r="D4847">
        <v>238.321</v>
      </c>
      <c r="E4847">
        <v>381.38799999999998</v>
      </c>
      <c r="F4847">
        <v>4058.8670000000002</v>
      </c>
      <c r="G4847">
        <v>192.185</v>
      </c>
      <c r="H4847">
        <v>167.41194999999999</v>
      </c>
    </row>
    <row r="4848" spans="2:8" x14ac:dyDescent="0.35">
      <c r="B4848" s="1">
        <v>42935</v>
      </c>
      <c r="C4848">
        <v>243.595</v>
      </c>
      <c r="D4848">
        <v>238.321</v>
      </c>
      <c r="E4848">
        <v>386.11399999999998</v>
      </c>
      <c r="F4848">
        <v>4104.7470000000003</v>
      </c>
      <c r="G4848">
        <v>193.24100000000001</v>
      </c>
      <c r="H4848">
        <v>167.91216</v>
      </c>
    </row>
    <row r="4849" spans="2:8" x14ac:dyDescent="0.35">
      <c r="B4849" s="1">
        <v>42936</v>
      </c>
      <c r="C4849">
        <v>241.76900000000001</v>
      </c>
      <c r="D4849">
        <v>238.321</v>
      </c>
      <c r="E4849">
        <v>382.036</v>
      </c>
      <c r="F4849">
        <v>4062.1453000000001</v>
      </c>
      <c r="G4849">
        <v>193.011</v>
      </c>
      <c r="H4849">
        <v>167.68440000000001</v>
      </c>
    </row>
    <row r="4850" spans="2:8" x14ac:dyDescent="0.35">
      <c r="B4850" s="1">
        <v>42937</v>
      </c>
      <c r="C4850">
        <v>240.73500000000001</v>
      </c>
      <c r="D4850">
        <v>238.321</v>
      </c>
      <c r="E4850">
        <v>381.60300000000001</v>
      </c>
      <c r="F4850">
        <v>4047.8742000000002</v>
      </c>
      <c r="G4850">
        <v>190.45099999999999</v>
      </c>
      <c r="H4850">
        <v>165.36995999999999</v>
      </c>
    </row>
    <row r="4851" spans="2:8" x14ac:dyDescent="0.35">
      <c r="B4851" s="1">
        <v>42940</v>
      </c>
      <c r="C4851">
        <v>240.54</v>
      </c>
      <c r="D4851">
        <v>238.321</v>
      </c>
      <c r="E4851">
        <v>383.53899999999999</v>
      </c>
      <c r="F4851">
        <v>4072.509</v>
      </c>
      <c r="G4851">
        <v>190.34899999999999</v>
      </c>
      <c r="H4851">
        <v>165.55886000000001</v>
      </c>
    </row>
    <row r="4852" spans="2:8" x14ac:dyDescent="0.35">
      <c r="B4852" s="1">
        <v>42941</v>
      </c>
      <c r="C4852">
        <v>240.86699999999999</v>
      </c>
      <c r="D4852">
        <v>238.321</v>
      </c>
      <c r="E4852">
        <v>382.029</v>
      </c>
      <c r="F4852">
        <v>4060.3921999999998</v>
      </c>
      <c r="G4852">
        <v>191.31899999999999</v>
      </c>
      <c r="H4852">
        <v>166.55126999999999</v>
      </c>
    </row>
    <row r="4853" spans="2:8" x14ac:dyDescent="0.35">
      <c r="B4853" s="1">
        <v>42942</v>
      </c>
      <c r="C4853">
        <v>241.68199999999999</v>
      </c>
      <c r="D4853">
        <v>238.321</v>
      </c>
      <c r="E4853">
        <v>383.31200000000001</v>
      </c>
      <c r="F4853">
        <v>4082.3789000000002</v>
      </c>
      <c r="G4853">
        <v>192.464</v>
      </c>
      <c r="H4853">
        <v>167.49126999999999</v>
      </c>
    </row>
    <row r="4854" spans="2:8" x14ac:dyDescent="0.35">
      <c r="B4854" s="1">
        <v>42943</v>
      </c>
      <c r="C4854">
        <v>241.167</v>
      </c>
      <c r="D4854">
        <v>238.321</v>
      </c>
      <c r="E4854">
        <v>384.56799999999998</v>
      </c>
      <c r="F4854">
        <v>4089.6965</v>
      </c>
      <c r="G4854">
        <v>192.51400000000001</v>
      </c>
      <c r="H4854">
        <v>167.52392</v>
      </c>
    </row>
    <row r="4855" spans="2:8" x14ac:dyDescent="0.35">
      <c r="B4855" s="1">
        <v>42944</v>
      </c>
      <c r="C4855">
        <v>239.119</v>
      </c>
      <c r="D4855">
        <v>238.321</v>
      </c>
      <c r="E4855">
        <v>379.77800000000002</v>
      </c>
      <c r="F4855">
        <v>4055.3658</v>
      </c>
      <c r="G4855">
        <v>190.89400000000001</v>
      </c>
      <c r="H4855">
        <v>166.23363000000001</v>
      </c>
    </row>
    <row r="4856" spans="2:8" x14ac:dyDescent="0.35">
      <c r="B4856" s="1">
        <v>42947</v>
      </c>
      <c r="C4856">
        <v>238.34299999999999</v>
      </c>
      <c r="D4856">
        <v>237.03299999999999</v>
      </c>
      <c r="E4856">
        <v>379.57600000000002</v>
      </c>
      <c r="F4856">
        <v>4047.5861</v>
      </c>
      <c r="G4856">
        <v>190.124</v>
      </c>
      <c r="H4856">
        <v>165.33629999999999</v>
      </c>
    </row>
    <row r="4857" spans="2:8" x14ac:dyDescent="0.35">
      <c r="B4857" s="1">
        <v>42948</v>
      </c>
      <c r="C4857">
        <v>239.071</v>
      </c>
      <c r="D4857">
        <v>237.03299999999999</v>
      </c>
      <c r="E4857">
        <v>379.95100000000002</v>
      </c>
      <c r="F4857">
        <v>4062.9953</v>
      </c>
      <c r="G4857">
        <v>191.571</v>
      </c>
      <c r="H4857">
        <v>166.97899000000001</v>
      </c>
    </row>
    <row r="4858" spans="2:8" x14ac:dyDescent="0.35">
      <c r="B4858" s="1">
        <v>42949</v>
      </c>
      <c r="C4858">
        <v>238.13800000000001</v>
      </c>
      <c r="D4858">
        <v>237.03299999999999</v>
      </c>
      <c r="E4858">
        <v>378.81900000000002</v>
      </c>
      <c r="F4858">
        <v>4039.6806999999999</v>
      </c>
      <c r="G4858">
        <v>190.73699999999999</v>
      </c>
      <c r="H4858">
        <v>166.03757999999999</v>
      </c>
    </row>
    <row r="4859" spans="2:8" x14ac:dyDescent="0.35">
      <c r="B4859" s="1">
        <v>42950</v>
      </c>
      <c r="C4859">
        <v>237.55</v>
      </c>
      <c r="D4859">
        <v>237.03299999999999</v>
      </c>
      <c r="E4859">
        <v>376.07400000000001</v>
      </c>
      <c r="F4859">
        <v>4029.0394999999999</v>
      </c>
      <c r="G4859">
        <v>191.25299999999999</v>
      </c>
      <c r="H4859">
        <v>166.89755</v>
      </c>
    </row>
    <row r="4860" spans="2:8" x14ac:dyDescent="0.35">
      <c r="B4860" s="1">
        <v>42951</v>
      </c>
      <c r="C4860">
        <v>240.02</v>
      </c>
      <c r="D4860">
        <v>237.03299999999999</v>
      </c>
      <c r="E4860">
        <v>381.31799999999998</v>
      </c>
      <c r="F4860">
        <v>4080.1428999999998</v>
      </c>
      <c r="G4860">
        <v>193.37299999999999</v>
      </c>
      <c r="H4860">
        <v>168.46010000000001</v>
      </c>
    </row>
    <row r="4861" spans="2:8" x14ac:dyDescent="0.35">
      <c r="B4861" s="1">
        <v>42954</v>
      </c>
      <c r="C4861">
        <v>239.613</v>
      </c>
      <c r="D4861">
        <v>237.03299999999999</v>
      </c>
      <c r="E4861">
        <v>382.81200000000001</v>
      </c>
      <c r="F4861">
        <v>4102.4454999999998</v>
      </c>
      <c r="G4861">
        <v>193.374</v>
      </c>
      <c r="H4861">
        <v>168.63932</v>
      </c>
    </row>
    <row r="4862" spans="2:8" x14ac:dyDescent="0.35">
      <c r="B4862" s="1">
        <v>42955</v>
      </c>
      <c r="C4862">
        <v>240.215</v>
      </c>
      <c r="D4862">
        <v>237.03299999999999</v>
      </c>
      <c r="E4862">
        <v>385.88299999999998</v>
      </c>
      <c r="F4862">
        <v>4132.0158000000001</v>
      </c>
      <c r="G4862">
        <v>193.84299999999999</v>
      </c>
      <c r="H4862">
        <v>168.6798</v>
      </c>
    </row>
    <row r="4863" spans="2:8" x14ac:dyDescent="0.35">
      <c r="B4863" s="1">
        <v>42956</v>
      </c>
      <c r="C4863">
        <v>239.52199999999999</v>
      </c>
      <c r="D4863">
        <v>237.03299999999999</v>
      </c>
      <c r="E4863">
        <v>382.31200000000001</v>
      </c>
      <c r="F4863">
        <v>4113.5141000000003</v>
      </c>
      <c r="G4863">
        <v>191.58500000000001</v>
      </c>
      <c r="H4863">
        <v>166.96619999999999</v>
      </c>
    </row>
    <row r="4864" spans="2:8" x14ac:dyDescent="0.35">
      <c r="B4864" s="1">
        <v>42957</v>
      </c>
      <c r="C4864">
        <v>236.85900000000001</v>
      </c>
      <c r="D4864">
        <v>237.03299999999999</v>
      </c>
      <c r="E4864">
        <v>377.58800000000002</v>
      </c>
      <c r="F4864">
        <v>4054.2766000000001</v>
      </c>
      <c r="G4864">
        <v>189.88</v>
      </c>
      <c r="H4864">
        <v>165.37833000000001</v>
      </c>
    </row>
    <row r="4865" spans="2:8" x14ac:dyDescent="0.35">
      <c r="B4865" s="1">
        <v>42958</v>
      </c>
      <c r="C4865">
        <v>235.72200000000001</v>
      </c>
      <c r="D4865">
        <v>237.03299999999999</v>
      </c>
      <c r="E4865">
        <v>371.49400000000003</v>
      </c>
      <c r="F4865">
        <v>3979.6835999999998</v>
      </c>
      <c r="G4865">
        <v>188.279</v>
      </c>
      <c r="H4865">
        <v>163.61856</v>
      </c>
    </row>
    <row r="4866" spans="2:8" x14ac:dyDescent="0.35">
      <c r="B4866" s="1">
        <v>42961</v>
      </c>
      <c r="C4866">
        <v>237.69900000000001</v>
      </c>
      <c r="D4866">
        <v>237.03299999999999</v>
      </c>
      <c r="E4866">
        <v>375.62200000000001</v>
      </c>
      <c r="F4866">
        <v>4037.9648999999999</v>
      </c>
      <c r="G4866">
        <v>190.661</v>
      </c>
      <c r="H4866">
        <v>166.08190999999999</v>
      </c>
    </row>
    <row r="4867" spans="2:8" x14ac:dyDescent="0.35">
      <c r="B4867" s="1">
        <v>42962</v>
      </c>
      <c r="C4867">
        <v>238.63200000000001</v>
      </c>
      <c r="D4867">
        <v>237.03299999999999</v>
      </c>
      <c r="E4867">
        <v>377.32799999999997</v>
      </c>
      <c r="F4867">
        <v>4047.2948999999999</v>
      </c>
      <c r="G4867">
        <v>191.13800000000001</v>
      </c>
      <c r="H4867">
        <v>166.28108</v>
      </c>
    </row>
    <row r="4868" spans="2:8" x14ac:dyDescent="0.35">
      <c r="B4868" s="1">
        <v>42963</v>
      </c>
      <c r="C4868">
        <v>239.56800000000001</v>
      </c>
      <c r="D4868">
        <v>237.03299999999999</v>
      </c>
      <c r="E4868">
        <v>380.60899999999998</v>
      </c>
      <c r="F4868">
        <v>4092.8285999999998</v>
      </c>
      <c r="G4868">
        <v>192.50700000000001</v>
      </c>
      <c r="H4868">
        <v>167.86788999999999</v>
      </c>
    </row>
    <row r="4869" spans="2:8" x14ac:dyDescent="0.35">
      <c r="B4869" s="1">
        <v>42964</v>
      </c>
      <c r="C4869">
        <v>236.64400000000001</v>
      </c>
      <c r="D4869">
        <v>237.03299999999999</v>
      </c>
      <c r="E4869">
        <v>380.48599999999999</v>
      </c>
      <c r="F4869">
        <v>4082.8148999999999</v>
      </c>
      <c r="G4869">
        <v>191.452</v>
      </c>
      <c r="H4869">
        <v>166.87914000000001</v>
      </c>
    </row>
    <row r="4870" spans="2:8" x14ac:dyDescent="0.35">
      <c r="B4870" s="1">
        <v>42965</v>
      </c>
      <c r="C4870">
        <v>235.77199999999999</v>
      </c>
      <c r="D4870">
        <v>237.03299999999999</v>
      </c>
      <c r="E4870">
        <v>378.88099999999997</v>
      </c>
      <c r="F4870">
        <v>4067.4832000000001</v>
      </c>
      <c r="G4870">
        <v>190.429</v>
      </c>
      <c r="H4870">
        <v>166.05081000000001</v>
      </c>
    </row>
    <row r="4871" spans="2:8" x14ac:dyDescent="0.35">
      <c r="B4871" s="1">
        <v>42968</v>
      </c>
      <c r="C4871">
        <v>234.66</v>
      </c>
      <c r="D4871">
        <v>237.03299999999999</v>
      </c>
      <c r="E4871">
        <v>378.20800000000003</v>
      </c>
      <c r="F4871">
        <v>4065.8559</v>
      </c>
      <c r="G4871">
        <v>189.374</v>
      </c>
      <c r="H4871">
        <v>165.04677000000001</v>
      </c>
    </row>
    <row r="4872" spans="2:8" x14ac:dyDescent="0.35">
      <c r="B4872" s="1">
        <v>42969</v>
      </c>
      <c r="C4872">
        <v>237.31100000000001</v>
      </c>
      <c r="D4872">
        <v>237.03299999999999</v>
      </c>
      <c r="E4872">
        <v>383.08800000000002</v>
      </c>
      <c r="F4872">
        <v>4121.3362999999999</v>
      </c>
      <c r="G4872">
        <v>191.00700000000001</v>
      </c>
      <c r="H4872">
        <v>166.41083</v>
      </c>
    </row>
    <row r="4873" spans="2:8" x14ac:dyDescent="0.35">
      <c r="B4873" s="1">
        <v>42970</v>
      </c>
      <c r="C4873">
        <v>235.94399999999999</v>
      </c>
      <c r="D4873">
        <v>237.03299999999999</v>
      </c>
      <c r="E4873">
        <v>382.57900000000001</v>
      </c>
      <c r="F4873">
        <v>4119.6864999999998</v>
      </c>
      <c r="G4873">
        <v>190.16800000000001</v>
      </c>
      <c r="H4873">
        <v>165.85789</v>
      </c>
    </row>
    <row r="4874" spans="2:8" x14ac:dyDescent="0.35">
      <c r="B4874" s="1">
        <v>42971</v>
      </c>
      <c r="C4874">
        <v>235.85300000000001</v>
      </c>
      <c r="D4874">
        <v>237.03299999999999</v>
      </c>
      <c r="E4874">
        <v>385.358</v>
      </c>
      <c r="F4874">
        <v>4142.5949000000001</v>
      </c>
      <c r="G4874">
        <v>190.34200000000001</v>
      </c>
      <c r="H4874">
        <v>166.02846</v>
      </c>
    </row>
    <row r="4875" spans="2:8" x14ac:dyDescent="0.35">
      <c r="B4875" s="1">
        <v>42972</v>
      </c>
      <c r="C4875">
        <v>235.12799999999999</v>
      </c>
      <c r="D4875">
        <v>237.03299999999999</v>
      </c>
      <c r="E4875">
        <v>384.22399999999999</v>
      </c>
      <c r="F4875">
        <v>4127.5375999999997</v>
      </c>
      <c r="G4875">
        <v>190.01400000000001</v>
      </c>
      <c r="H4875">
        <v>165.58972</v>
      </c>
    </row>
    <row r="4876" spans="2:8" x14ac:dyDescent="0.35">
      <c r="B4876" s="1">
        <v>42975</v>
      </c>
      <c r="C4876">
        <v>233.69800000000001</v>
      </c>
      <c r="D4876">
        <v>237.03299999999999</v>
      </c>
      <c r="E4876">
        <v>381.44600000000003</v>
      </c>
      <c r="F4876">
        <v>4091.9362000000001</v>
      </c>
      <c r="G4876">
        <v>189.119</v>
      </c>
      <c r="H4876">
        <v>164.78783999999999</v>
      </c>
    </row>
    <row r="4877" spans="2:8" x14ac:dyDescent="0.35">
      <c r="B4877" s="1">
        <v>42976</v>
      </c>
      <c r="C4877">
        <v>232.20400000000001</v>
      </c>
      <c r="D4877">
        <v>237.03299999999999</v>
      </c>
      <c r="E4877">
        <v>377.87299999999999</v>
      </c>
      <c r="F4877">
        <v>4065.1747999999998</v>
      </c>
      <c r="G4877">
        <v>187.071</v>
      </c>
      <c r="H4877">
        <v>163.35361</v>
      </c>
    </row>
    <row r="4878" spans="2:8" x14ac:dyDescent="0.35">
      <c r="B4878" s="1">
        <v>42977</v>
      </c>
      <c r="C4878">
        <v>234.68600000000001</v>
      </c>
      <c r="D4878">
        <v>237.03299999999999</v>
      </c>
      <c r="E4878">
        <v>383.77600000000001</v>
      </c>
      <c r="F4878">
        <v>4135.6502</v>
      </c>
      <c r="G4878">
        <v>188.12799999999999</v>
      </c>
      <c r="H4878">
        <v>164.29318000000001</v>
      </c>
    </row>
    <row r="4879" spans="2:8" x14ac:dyDescent="0.35">
      <c r="B4879" s="1">
        <v>42978</v>
      </c>
      <c r="C4879">
        <v>236.691</v>
      </c>
      <c r="D4879">
        <v>235.38499999999999</v>
      </c>
      <c r="E4879">
        <v>384.81099999999998</v>
      </c>
      <c r="F4879">
        <v>4146.8663999999999</v>
      </c>
      <c r="G4879">
        <v>189.24799999999999</v>
      </c>
      <c r="H4879">
        <v>165.2483</v>
      </c>
    </row>
    <row r="4880" spans="2:8" x14ac:dyDescent="0.35">
      <c r="B4880" s="1">
        <v>42979</v>
      </c>
      <c r="C4880">
        <v>237.63499999999999</v>
      </c>
      <c r="D4880">
        <v>235.38499999999999</v>
      </c>
      <c r="E4880">
        <v>386.44299999999998</v>
      </c>
      <c r="F4880">
        <v>4166.5787</v>
      </c>
      <c r="G4880">
        <v>190.37799999999999</v>
      </c>
      <c r="H4880">
        <v>166.48912000000001</v>
      </c>
    </row>
    <row r="4881" spans="2:8" x14ac:dyDescent="0.35">
      <c r="B4881" s="1">
        <v>42982</v>
      </c>
      <c r="C4881">
        <v>236.684</v>
      </c>
      <c r="D4881">
        <v>235.38499999999999</v>
      </c>
      <c r="E4881">
        <v>382.58</v>
      </c>
      <c r="F4881">
        <v>4131.4669000000004</v>
      </c>
      <c r="G4881">
        <v>189.60599999999999</v>
      </c>
      <c r="H4881">
        <v>165.83750000000001</v>
      </c>
    </row>
    <row r="4882" spans="2:8" x14ac:dyDescent="0.35">
      <c r="B4882" s="1">
        <v>42983</v>
      </c>
      <c r="C4882">
        <v>235.43299999999999</v>
      </c>
      <c r="D4882">
        <v>235.38499999999999</v>
      </c>
      <c r="E4882">
        <v>382.81599999999997</v>
      </c>
      <c r="F4882">
        <v>4128.2055</v>
      </c>
      <c r="G4882">
        <v>189.249</v>
      </c>
      <c r="H4882">
        <v>165.49929</v>
      </c>
    </row>
    <row r="4883" spans="2:8" x14ac:dyDescent="0.35">
      <c r="B4883" s="1">
        <v>42984</v>
      </c>
      <c r="C4883">
        <v>235.67500000000001</v>
      </c>
      <c r="D4883">
        <v>235.38499999999999</v>
      </c>
      <c r="E4883">
        <v>381.76100000000002</v>
      </c>
      <c r="F4883">
        <v>4119.8055000000004</v>
      </c>
      <c r="G4883">
        <v>189.749</v>
      </c>
      <c r="H4883">
        <v>165.77178000000001</v>
      </c>
    </row>
    <row r="4884" spans="2:8" x14ac:dyDescent="0.35">
      <c r="B4884" s="1">
        <v>42985</v>
      </c>
      <c r="C4884">
        <v>235.01</v>
      </c>
      <c r="D4884">
        <v>235.38499999999999</v>
      </c>
      <c r="E4884">
        <v>382.04</v>
      </c>
      <c r="F4884">
        <v>4120.3335999999999</v>
      </c>
      <c r="G4884">
        <v>190.31100000000001</v>
      </c>
      <c r="H4884">
        <v>166.25848999999999</v>
      </c>
    </row>
    <row r="4885" spans="2:8" x14ac:dyDescent="0.35">
      <c r="B4885" s="1">
        <v>42986</v>
      </c>
      <c r="C4885">
        <v>234.755</v>
      </c>
      <c r="D4885">
        <v>235.38499999999999</v>
      </c>
      <c r="E4885">
        <v>382.012</v>
      </c>
      <c r="F4885">
        <v>4107.7815000000001</v>
      </c>
      <c r="G4885">
        <v>190.45699999999999</v>
      </c>
      <c r="H4885">
        <v>166.06370000000001</v>
      </c>
    </row>
    <row r="4886" spans="2:8" x14ac:dyDescent="0.35">
      <c r="B4886" s="1">
        <v>42989</v>
      </c>
      <c r="C4886">
        <v>237.57499999999999</v>
      </c>
      <c r="D4886">
        <v>235.38499999999999</v>
      </c>
      <c r="E4886">
        <v>386.05700000000002</v>
      </c>
      <c r="F4886">
        <v>4169.2188999999998</v>
      </c>
      <c r="G4886">
        <v>192.97200000000001</v>
      </c>
      <c r="H4886">
        <v>168.57276999999999</v>
      </c>
    </row>
    <row r="4887" spans="2:8" x14ac:dyDescent="0.35">
      <c r="B4887" s="1">
        <v>42990</v>
      </c>
      <c r="C4887">
        <v>238.93799999999999</v>
      </c>
      <c r="D4887">
        <v>235.38499999999999</v>
      </c>
      <c r="E4887">
        <v>388.12200000000001</v>
      </c>
      <c r="F4887">
        <v>4183.2743</v>
      </c>
      <c r="G4887">
        <v>193.87299999999999</v>
      </c>
      <c r="H4887">
        <v>169.04531</v>
      </c>
    </row>
    <row r="4888" spans="2:8" x14ac:dyDescent="0.35">
      <c r="B4888" s="1">
        <v>42991</v>
      </c>
      <c r="C4888">
        <v>239.49799999999999</v>
      </c>
      <c r="D4888">
        <v>235.38499999999999</v>
      </c>
      <c r="E4888">
        <v>388.40800000000002</v>
      </c>
      <c r="F4888">
        <v>4210.6505999999999</v>
      </c>
      <c r="G4888">
        <v>194.185</v>
      </c>
      <c r="H4888">
        <v>169.91533000000001</v>
      </c>
    </row>
    <row r="4889" spans="2:8" x14ac:dyDescent="0.35">
      <c r="B4889" s="1">
        <v>42992</v>
      </c>
      <c r="C4889">
        <v>240.024</v>
      </c>
      <c r="D4889">
        <v>235.38499999999999</v>
      </c>
      <c r="E4889">
        <v>390.03300000000002</v>
      </c>
      <c r="F4889">
        <v>4208.7874000000002</v>
      </c>
      <c r="G4889">
        <v>194.24299999999999</v>
      </c>
      <c r="H4889">
        <v>169.32724999999999</v>
      </c>
    </row>
    <row r="4890" spans="2:8" x14ac:dyDescent="0.35">
      <c r="B4890" s="1">
        <v>42993</v>
      </c>
      <c r="C4890">
        <v>238.72800000000001</v>
      </c>
      <c r="D4890">
        <v>235.38499999999999</v>
      </c>
      <c r="E4890">
        <v>387.88</v>
      </c>
      <c r="F4890">
        <v>4195.2599</v>
      </c>
      <c r="G4890">
        <v>193.69499999999999</v>
      </c>
      <c r="H4890">
        <v>169.26446000000001</v>
      </c>
    </row>
    <row r="4891" spans="2:8" x14ac:dyDescent="0.35">
      <c r="B4891" s="1">
        <v>42996</v>
      </c>
      <c r="C4891">
        <v>239.26400000000001</v>
      </c>
      <c r="D4891">
        <v>235.38499999999999</v>
      </c>
      <c r="E4891">
        <v>391.99200000000002</v>
      </c>
      <c r="F4891">
        <v>4239.1696000000002</v>
      </c>
      <c r="G4891">
        <v>194.447</v>
      </c>
      <c r="H4891">
        <v>170.02815000000001</v>
      </c>
    </row>
    <row r="4892" spans="2:8" x14ac:dyDescent="0.35">
      <c r="B4892" s="1">
        <v>42997</v>
      </c>
      <c r="C4892">
        <v>239.43799999999999</v>
      </c>
      <c r="D4892">
        <v>235.38499999999999</v>
      </c>
      <c r="E4892">
        <v>390.036</v>
      </c>
      <c r="F4892">
        <v>4214.6725999999999</v>
      </c>
      <c r="G4892">
        <v>194.61699999999999</v>
      </c>
      <c r="H4892">
        <v>169.96926999999999</v>
      </c>
    </row>
    <row r="4893" spans="2:8" x14ac:dyDescent="0.35">
      <c r="B4893" s="1">
        <v>42998</v>
      </c>
      <c r="C4893">
        <v>239.41499999999999</v>
      </c>
      <c r="D4893">
        <v>235.38499999999999</v>
      </c>
      <c r="E4893">
        <v>390.36099999999999</v>
      </c>
      <c r="F4893">
        <v>4217.0092999999997</v>
      </c>
      <c r="G4893">
        <v>194.298</v>
      </c>
      <c r="H4893">
        <v>169.50067000000001</v>
      </c>
    </row>
    <row r="4894" spans="2:8" x14ac:dyDescent="0.35">
      <c r="B4894" s="1">
        <v>42999</v>
      </c>
      <c r="C4894">
        <v>239.89099999999999</v>
      </c>
      <c r="D4894">
        <v>235.38499999999999</v>
      </c>
      <c r="E4894">
        <v>391.4</v>
      </c>
      <c r="F4894">
        <v>4225.6314000000002</v>
      </c>
      <c r="G4894">
        <v>194.85300000000001</v>
      </c>
      <c r="H4894">
        <v>170.02262999999999</v>
      </c>
    </row>
    <row r="4895" spans="2:8" x14ac:dyDescent="0.35">
      <c r="B4895" s="1">
        <v>43000</v>
      </c>
      <c r="C4895">
        <v>239.47300000000001</v>
      </c>
      <c r="D4895">
        <v>235.38499999999999</v>
      </c>
      <c r="E4895">
        <v>387.803</v>
      </c>
      <c r="F4895">
        <v>4203.2448999999997</v>
      </c>
      <c r="G4895">
        <v>194.958</v>
      </c>
      <c r="H4895">
        <v>170.61867000000001</v>
      </c>
    </row>
    <row r="4896" spans="2:8" x14ac:dyDescent="0.35">
      <c r="B4896" s="1">
        <v>43003</v>
      </c>
      <c r="C4896">
        <v>240.84399999999999</v>
      </c>
      <c r="D4896">
        <v>235.38499999999999</v>
      </c>
      <c r="E4896">
        <v>386.13400000000001</v>
      </c>
      <c r="F4896">
        <v>4164.3663999999999</v>
      </c>
      <c r="G4896">
        <v>194.71899999999999</v>
      </c>
      <c r="H4896">
        <v>170.35019</v>
      </c>
    </row>
    <row r="4897" spans="2:8" x14ac:dyDescent="0.35">
      <c r="B4897" s="1">
        <v>43004</v>
      </c>
      <c r="C4897">
        <v>242.22800000000001</v>
      </c>
      <c r="D4897">
        <v>235.38499999999999</v>
      </c>
      <c r="E4897">
        <v>386.56799999999998</v>
      </c>
      <c r="F4897">
        <v>4167.7915000000003</v>
      </c>
      <c r="G4897">
        <v>194.79300000000001</v>
      </c>
      <c r="H4897">
        <v>169.83203</v>
      </c>
    </row>
    <row r="4898" spans="2:8" x14ac:dyDescent="0.35">
      <c r="B4898" s="1">
        <v>43005</v>
      </c>
      <c r="C4898">
        <v>243.678</v>
      </c>
      <c r="D4898">
        <v>235.38499999999999</v>
      </c>
      <c r="E4898">
        <v>387.19099999999997</v>
      </c>
      <c r="F4898">
        <v>4181.4372000000003</v>
      </c>
      <c r="G4898">
        <v>195.827</v>
      </c>
      <c r="H4898">
        <v>170.70031</v>
      </c>
    </row>
    <row r="4899" spans="2:8" x14ac:dyDescent="0.35">
      <c r="B4899" s="1">
        <v>43006</v>
      </c>
      <c r="C4899">
        <v>243.126</v>
      </c>
      <c r="D4899">
        <v>235.38499999999999</v>
      </c>
      <c r="E4899">
        <v>383.274</v>
      </c>
      <c r="F4899">
        <v>4147.3726999999999</v>
      </c>
      <c r="G4899">
        <v>196.303</v>
      </c>
      <c r="H4899">
        <v>171.37610000000001</v>
      </c>
    </row>
    <row r="4900" spans="2:8" x14ac:dyDescent="0.35">
      <c r="B4900" s="1">
        <v>43007</v>
      </c>
      <c r="C4900">
        <v>243.375</v>
      </c>
      <c r="D4900">
        <v>242.648</v>
      </c>
      <c r="E4900">
        <v>385.45299999999997</v>
      </c>
      <c r="F4900">
        <v>4174.7529999999997</v>
      </c>
      <c r="G4900">
        <v>197.649</v>
      </c>
      <c r="H4900">
        <v>172.75210000000001</v>
      </c>
    </row>
    <row r="4901" spans="2:8" x14ac:dyDescent="0.35">
      <c r="B4901" s="1">
        <v>43010</v>
      </c>
      <c r="C4901">
        <v>245.66800000000001</v>
      </c>
      <c r="D4901">
        <v>242.648</v>
      </c>
      <c r="E4901">
        <v>388.73399999999998</v>
      </c>
      <c r="F4901">
        <v>4199.6219000000001</v>
      </c>
      <c r="G4901">
        <v>198.21700000000001</v>
      </c>
      <c r="H4901">
        <v>172.81010000000001</v>
      </c>
    </row>
    <row r="4902" spans="2:8" x14ac:dyDescent="0.35">
      <c r="B4902" s="1">
        <v>43011</v>
      </c>
      <c r="C4902">
        <v>245.892</v>
      </c>
      <c r="D4902">
        <v>242.648</v>
      </c>
      <c r="E4902">
        <v>393.16800000000001</v>
      </c>
      <c r="F4902">
        <v>4268.9355999999998</v>
      </c>
      <c r="G4902">
        <v>198.477</v>
      </c>
      <c r="H4902">
        <v>173.08313000000001</v>
      </c>
    </row>
    <row r="4903" spans="2:8" x14ac:dyDescent="0.35">
      <c r="B4903" s="1">
        <v>43012</v>
      </c>
      <c r="C4903">
        <v>245.91300000000001</v>
      </c>
      <c r="D4903">
        <v>242.648</v>
      </c>
      <c r="E4903">
        <v>394.69400000000002</v>
      </c>
      <c r="F4903">
        <v>4284.0286999999998</v>
      </c>
      <c r="G4903">
        <v>197.87299999999999</v>
      </c>
      <c r="H4903">
        <v>172.23506</v>
      </c>
    </row>
    <row r="4904" spans="2:8" x14ac:dyDescent="0.35">
      <c r="B4904" s="1">
        <v>43013</v>
      </c>
      <c r="C4904">
        <v>247.56899999999999</v>
      </c>
      <c r="D4904">
        <v>242.648</v>
      </c>
      <c r="E4904">
        <v>396.60700000000003</v>
      </c>
      <c r="F4904">
        <v>4304.1319000000003</v>
      </c>
      <c r="G4904">
        <v>198.786</v>
      </c>
      <c r="H4904">
        <v>173.26245</v>
      </c>
    </row>
    <row r="4905" spans="2:8" x14ac:dyDescent="0.35">
      <c r="B4905" s="1">
        <v>43014</v>
      </c>
      <c r="C4905">
        <v>246.96299999999999</v>
      </c>
      <c r="D4905">
        <v>242.648</v>
      </c>
      <c r="E4905">
        <v>396.13</v>
      </c>
      <c r="F4905">
        <v>4303.2830000000004</v>
      </c>
      <c r="G4905">
        <v>198.17599999999999</v>
      </c>
      <c r="H4905">
        <v>172.66589999999999</v>
      </c>
    </row>
    <row r="4906" spans="2:8" x14ac:dyDescent="0.35">
      <c r="B4906" s="1">
        <v>43017</v>
      </c>
      <c r="C4906">
        <v>246.74700000000001</v>
      </c>
      <c r="D4906">
        <v>242.648</v>
      </c>
      <c r="E4906">
        <v>395.00900000000001</v>
      </c>
      <c r="F4906">
        <v>4276.5888999999997</v>
      </c>
      <c r="G4906">
        <v>198.554</v>
      </c>
      <c r="H4906">
        <v>172.71055000000001</v>
      </c>
    </row>
    <row r="4907" spans="2:8" x14ac:dyDescent="0.35">
      <c r="B4907" s="1">
        <v>43018</v>
      </c>
      <c r="C4907">
        <v>246.12700000000001</v>
      </c>
      <c r="D4907">
        <v>242.648</v>
      </c>
      <c r="E4907">
        <v>396.70299999999997</v>
      </c>
      <c r="F4907">
        <v>4294.8441000000003</v>
      </c>
      <c r="G4907">
        <v>198.10599999999999</v>
      </c>
      <c r="H4907">
        <v>172.59710000000001</v>
      </c>
    </row>
    <row r="4908" spans="2:8" x14ac:dyDescent="0.35">
      <c r="B4908" s="1">
        <v>43019</v>
      </c>
      <c r="C4908">
        <v>245.934</v>
      </c>
      <c r="D4908">
        <v>242.648</v>
      </c>
      <c r="E4908">
        <v>397.51400000000001</v>
      </c>
      <c r="F4908">
        <v>4280.7572</v>
      </c>
      <c r="G4908">
        <v>198.721</v>
      </c>
      <c r="H4908">
        <v>173.065</v>
      </c>
    </row>
    <row r="4909" spans="2:8" x14ac:dyDescent="0.35">
      <c r="B4909" s="1">
        <v>43020</v>
      </c>
      <c r="C4909">
        <v>245.797</v>
      </c>
      <c r="D4909">
        <v>242.648</v>
      </c>
      <c r="E4909">
        <v>398.96600000000001</v>
      </c>
      <c r="F4909">
        <v>4294.0421999999999</v>
      </c>
      <c r="G4909">
        <v>198.77</v>
      </c>
      <c r="H4909">
        <v>173.15387000000001</v>
      </c>
    </row>
    <row r="4910" spans="2:8" x14ac:dyDescent="0.35">
      <c r="B4910" s="1">
        <v>43021</v>
      </c>
      <c r="C4910">
        <v>246.548</v>
      </c>
      <c r="D4910">
        <v>242.648</v>
      </c>
      <c r="E4910">
        <v>400.85399999999998</v>
      </c>
      <c r="F4910">
        <v>4311.1431000000002</v>
      </c>
      <c r="G4910">
        <v>198.83099999999999</v>
      </c>
      <c r="H4910">
        <v>173.32570000000001</v>
      </c>
    </row>
    <row r="4911" spans="2:8" x14ac:dyDescent="0.35">
      <c r="B4911" s="1">
        <v>43024</v>
      </c>
      <c r="C4911">
        <v>247.57300000000001</v>
      </c>
      <c r="D4911">
        <v>242.648</v>
      </c>
      <c r="E4911">
        <v>404.25599999999997</v>
      </c>
      <c r="F4911">
        <v>4342.2056000000002</v>
      </c>
      <c r="G4911">
        <v>198.81899999999999</v>
      </c>
      <c r="H4911">
        <v>172.90153000000001</v>
      </c>
    </row>
    <row r="4912" spans="2:8" x14ac:dyDescent="0.35">
      <c r="B4912" s="1">
        <v>43025</v>
      </c>
      <c r="C4912">
        <v>248.22300000000001</v>
      </c>
      <c r="D4912">
        <v>242.648</v>
      </c>
      <c r="E4912">
        <v>403.62099999999998</v>
      </c>
      <c r="F4912">
        <v>4342.2066999999997</v>
      </c>
      <c r="G4912">
        <v>198.863</v>
      </c>
      <c r="H4912">
        <v>173.17121</v>
      </c>
    </row>
    <row r="4913" spans="2:8" x14ac:dyDescent="0.35">
      <c r="B4913" s="1">
        <v>43026</v>
      </c>
      <c r="C4913">
        <v>248.08699999999999</v>
      </c>
      <c r="D4913">
        <v>242.648</v>
      </c>
      <c r="E4913">
        <v>403.24</v>
      </c>
      <c r="F4913">
        <v>4335.2923000000001</v>
      </c>
      <c r="G4913">
        <v>199.62899999999999</v>
      </c>
      <c r="H4913">
        <v>173.57545999999999</v>
      </c>
    </row>
    <row r="4914" spans="2:8" x14ac:dyDescent="0.35">
      <c r="B4914" s="1">
        <v>43027</v>
      </c>
      <c r="C4914">
        <v>246.834</v>
      </c>
      <c r="D4914">
        <v>242.648</v>
      </c>
      <c r="E4914">
        <v>397.06299999999999</v>
      </c>
      <c r="F4914">
        <v>4269.9966000000004</v>
      </c>
      <c r="G4914">
        <v>198.57599999999999</v>
      </c>
      <c r="H4914">
        <v>172.99898999999999</v>
      </c>
    </row>
    <row r="4915" spans="2:8" x14ac:dyDescent="0.35">
      <c r="B4915" s="1">
        <v>43028</v>
      </c>
      <c r="C4915">
        <v>248.51400000000001</v>
      </c>
      <c r="D4915">
        <v>242.648</v>
      </c>
      <c r="E4915">
        <v>400.30799999999999</v>
      </c>
      <c r="F4915">
        <v>4308.1728999999996</v>
      </c>
      <c r="G4915">
        <v>198.96199999999999</v>
      </c>
      <c r="H4915">
        <v>173.26307</v>
      </c>
    </row>
    <row r="4916" spans="2:8" x14ac:dyDescent="0.35">
      <c r="B4916" s="1">
        <v>43031</v>
      </c>
      <c r="C4916">
        <v>248.74100000000001</v>
      </c>
      <c r="D4916">
        <v>242.648</v>
      </c>
      <c r="E4916">
        <v>400.39600000000002</v>
      </c>
      <c r="F4916">
        <v>4299.4984999999997</v>
      </c>
      <c r="G4916">
        <v>199.143</v>
      </c>
      <c r="H4916">
        <v>173.33018000000001</v>
      </c>
    </row>
    <row r="4917" spans="2:8" x14ac:dyDescent="0.35">
      <c r="B4917" s="1">
        <v>43032</v>
      </c>
      <c r="C4917">
        <v>248.55699999999999</v>
      </c>
      <c r="D4917">
        <v>242.648</v>
      </c>
      <c r="E4917">
        <v>398.91699999999997</v>
      </c>
      <c r="F4917">
        <v>4279.0564000000004</v>
      </c>
      <c r="G4917">
        <v>199.28299999999999</v>
      </c>
      <c r="H4917">
        <v>173.60106999999999</v>
      </c>
    </row>
    <row r="4918" spans="2:8" x14ac:dyDescent="0.35">
      <c r="B4918" s="1">
        <v>43033</v>
      </c>
      <c r="C4918">
        <v>246.55699999999999</v>
      </c>
      <c r="D4918">
        <v>242.648</v>
      </c>
      <c r="E4918">
        <v>397.52600000000001</v>
      </c>
      <c r="F4918">
        <v>4269.6961000000001</v>
      </c>
      <c r="G4918">
        <v>198.285</v>
      </c>
      <c r="H4918">
        <v>172.62397000000001</v>
      </c>
    </row>
    <row r="4919" spans="2:8" x14ac:dyDescent="0.35">
      <c r="B4919" s="1">
        <v>43034</v>
      </c>
      <c r="C4919">
        <v>249.08799999999999</v>
      </c>
      <c r="D4919">
        <v>242.648</v>
      </c>
      <c r="E4919">
        <v>399.02600000000001</v>
      </c>
      <c r="F4919">
        <v>4290.5452999999998</v>
      </c>
      <c r="G4919">
        <v>200.76599999999999</v>
      </c>
      <c r="H4919">
        <v>175.14955</v>
      </c>
    </row>
    <row r="4920" spans="2:8" x14ac:dyDescent="0.35">
      <c r="B4920" s="1">
        <v>43035</v>
      </c>
      <c r="C4920">
        <v>252.803</v>
      </c>
      <c r="D4920">
        <v>242.648</v>
      </c>
      <c r="E4920">
        <v>403.94600000000003</v>
      </c>
      <c r="F4920">
        <v>4332.9309999999996</v>
      </c>
      <c r="G4920">
        <v>201.404</v>
      </c>
      <c r="H4920">
        <v>175.13909000000001</v>
      </c>
    </row>
    <row r="4921" spans="2:8" x14ac:dyDescent="0.35">
      <c r="B4921" s="1">
        <v>43038</v>
      </c>
      <c r="C4921">
        <v>251.83500000000001</v>
      </c>
      <c r="D4921">
        <v>242.648</v>
      </c>
      <c r="E4921">
        <v>404.31200000000001</v>
      </c>
      <c r="F4921">
        <v>4327.8941999999997</v>
      </c>
      <c r="G4921">
        <v>201.92599999999999</v>
      </c>
      <c r="H4921">
        <v>175.77266</v>
      </c>
    </row>
    <row r="4922" spans="2:8" x14ac:dyDescent="0.35">
      <c r="B4922" s="1">
        <v>43039</v>
      </c>
      <c r="C4922">
        <v>251.64599999999999</v>
      </c>
      <c r="D4922">
        <v>250.47900000000001</v>
      </c>
      <c r="E4922">
        <v>404.87299999999999</v>
      </c>
      <c r="F4922">
        <v>4334.7819</v>
      </c>
      <c r="G4922">
        <v>202.447</v>
      </c>
      <c r="H4922">
        <v>176.25308999999999</v>
      </c>
    </row>
    <row r="4923" spans="2:8" x14ac:dyDescent="0.35">
      <c r="B4923" s="1">
        <v>43040</v>
      </c>
      <c r="C4923">
        <v>252.904</v>
      </c>
      <c r="D4923">
        <v>250.47900000000001</v>
      </c>
      <c r="E4923">
        <v>409.61399999999998</v>
      </c>
      <c r="F4923">
        <v>4380.1977999999999</v>
      </c>
      <c r="G4923">
        <v>203.774</v>
      </c>
      <c r="H4923">
        <v>177.33556999999999</v>
      </c>
    </row>
    <row r="4924" spans="2:8" x14ac:dyDescent="0.35">
      <c r="B4924" s="1">
        <v>43041</v>
      </c>
      <c r="C4924">
        <v>251.94499999999999</v>
      </c>
      <c r="D4924">
        <v>250.47900000000001</v>
      </c>
      <c r="E4924">
        <v>407.02600000000001</v>
      </c>
      <c r="F4924">
        <v>4363.9318999999996</v>
      </c>
      <c r="G4924">
        <v>203.47900000000001</v>
      </c>
      <c r="H4924">
        <v>177.68257</v>
      </c>
    </row>
    <row r="4925" spans="2:8" x14ac:dyDescent="0.35">
      <c r="B4925" s="1">
        <v>43042</v>
      </c>
      <c r="C4925">
        <v>253.446</v>
      </c>
      <c r="D4925">
        <v>250.47900000000001</v>
      </c>
      <c r="E4925">
        <v>408.58800000000002</v>
      </c>
      <c r="F4925">
        <v>4378.3236999999999</v>
      </c>
      <c r="G4925">
        <v>203.53200000000001</v>
      </c>
      <c r="H4925">
        <v>177.51563999999999</v>
      </c>
    </row>
    <row r="4926" spans="2:8" x14ac:dyDescent="0.35">
      <c r="B4926" s="1">
        <v>43045</v>
      </c>
      <c r="C4926">
        <v>254.309</v>
      </c>
      <c r="D4926">
        <v>250.47900000000001</v>
      </c>
      <c r="E4926">
        <v>411.464</v>
      </c>
      <c r="F4926">
        <v>4407.0986999999996</v>
      </c>
      <c r="G4926">
        <v>203.26300000000001</v>
      </c>
      <c r="H4926">
        <v>176.62987000000001</v>
      </c>
    </row>
    <row r="4927" spans="2:8" x14ac:dyDescent="0.35">
      <c r="B4927" s="1">
        <v>43046</v>
      </c>
      <c r="C4927">
        <v>254.52199999999999</v>
      </c>
      <c r="D4927">
        <v>250.47900000000001</v>
      </c>
      <c r="E4927">
        <v>413.089</v>
      </c>
      <c r="F4927">
        <v>4435.9795000000004</v>
      </c>
      <c r="G4927">
        <v>202.184</v>
      </c>
      <c r="H4927">
        <v>176.13408000000001</v>
      </c>
    </row>
    <row r="4928" spans="2:8" x14ac:dyDescent="0.35">
      <c r="B4928" s="1">
        <v>43047</v>
      </c>
      <c r="C4928">
        <v>254.815</v>
      </c>
      <c r="D4928">
        <v>250.47900000000001</v>
      </c>
      <c r="E4928">
        <v>412.82</v>
      </c>
      <c r="F4928">
        <v>4430.2838000000002</v>
      </c>
      <c r="G4928">
        <v>202.143</v>
      </c>
      <c r="H4928">
        <v>176.04519999999999</v>
      </c>
    </row>
    <row r="4929" spans="2:8" x14ac:dyDescent="0.35">
      <c r="B4929" s="1">
        <v>43048</v>
      </c>
      <c r="C4929">
        <v>252.976</v>
      </c>
      <c r="D4929">
        <v>250.47900000000001</v>
      </c>
      <c r="E4929">
        <v>411.113</v>
      </c>
      <c r="F4929">
        <v>4420.0636000000004</v>
      </c>
      <c r="G4929">
        <v>199.98</v>
      </c>
      <c r="H4929">
        <v>174.17148</v>
      </c>
    </row>
    <row r="4930" spans="2:8" x14ac:dyDescent="0.35">
      <c r="B4930" s="1">
        <v>43049</v>
      </c>
      <c r="C4930">
        <v>251.93899999999999</v>
      </c>
      <c r="D4930">
        <v>250.47900000000001</v>
      </c>
      <c r="E4930">
        <v>407.887</v>
      </c>
      <c r="F4930">
        <v>4394.9224000000004</v>
      </c>
      <c r="G4930">
        <v>199.089</v>
      </c>
      <c r="H4930">
        <v>173.71696</v>
      </c>
    </row>
    <row r="4931" spans="2:8" x14ac:dyDescent="0.35">
      <c r="B4931" s="1">
        <v>43052</v>
      </c>
      <c r="C4931">
        <v>251.37200000000001</v>
      </c>
      <c r="D4931">
        <v>250.47900000000001</v>
      </c>
      <c r="E4931">
        <v>405.95299999999997</v>
      </c>
      <c r="F4931">
        <v>4378.2132000000001</v>
      </c>
      <c r="G4931">
        <v>197.999</v>
      </c>
      <c r="H4931">
        <v>172.79096000000001</v>
      </c>
    </row>
    <row r="4932" spans="2:8" x14ac:dyDescent="0.35">
      <c r="B4932" s="1">
        <v>43053</v>
      </c>
      <c r="C4932">
        <v>249.00399999999999</v>
      </c>
      <c r="D4932">
        <v>250.47900000000001</v>
      </c>
      <c r="E4932">
        <v>401.07400000000001</v>
      </c>
      <c r="F4932">
        <v>4306.6381000000001</v>
      </c>
      <c r="G4932">
        <v>197.10499999999999</v>
      </c>
      <c r="H4932">
        <v>171.53242</v>
      </c>
    </row>
    <row r="4933" spans="2:8" x14ac:dyDescent="0.35">
      <c r="B4933" s="1">
        <v>43054</v>
      </c>
      <c r="C4933">
        <v>246.72200000000001</v>
      </c>
      <c r="D4933">
        <v>250.47900000000001</v>
      </c>
      <c r="E4933">
        <v>396.93</v>
      </c>
      <c r="F4933">
        <v>4263.5320000000002</v>
      </c>
      <c r="G4933">
        <v>196.364</v>
      </c>
      <c r="H4933">
        <v>171.26852</v>
      </c>
    </row>
    <row r="4934" spans="2:8" x14ac:dyDescent="0.35">
      <c r="B4934" s="1">
        <v>43055</v>
      </c>
      <c r="C4934">
        <v>249.191</v>
      </c>
      <c r="D4934">
        <v>250.47900000000001</v>
      </c>
      <c r="E4934">
        <v>402.99099999999999</v>
      </c>
      <c r="F4934">
        <v>4324.8611000000001</v>
      </c>
      <c r="G4934">
        <v>197.63200000000001</v>
      </c>
      <c r="H4934">
        <v>172.18993</v>
      </c>
    </row>
    <row r="4935" spans="2:8" x14ac:dyDescent="0.35">
      <c r="B4935" s="1">
        <v>43056</v>
      </c>
      <c r="C4935">
        <v>248.673</v>
      </c>
      <c r="D4935">
        <v>250.47900000000001</v>
      </c>
      <c r="E4935">
        <v>406.64100000000002</v>
      </c>
      <c r="F4935">
        <v>4351.6345000000001</v>
      </c>
      <c r="G4935">
        <v>196.74700000000001</v>
      </c>
      <c r="H4935">
        <v>171.10574</v>
      </c>
    </row>
    <row r="4936" spans="2:8" x14ac:dyDescent="0.35">
      <c r="B4936" s="1">
        <v>43059</v>
      </c>
      <c r="C4936">
        <v>249.70500000000001</v>
      </c>
      <c r="D4936">
        <v>250.47900000000001</v>
      </c>
      <c r="E4936">
        <v>407.67500000000001</v>
      </c>
      <c r="F4936">
        <v>4375.3145000000004</v>
      </c>
      <c r="G4936">
        <v>197.61</v>
      </c>
      <c r="H4936">
        <v>172.15383</v>
      </c>
    </row>
    <row r="4937" spans="2:8" x14ac:dyDescent="0.35">
      <c r="B4937" s="1">
        <v>43060</v>
      </c>
      <c r="C4937">
        <v>251.60599999999999</v>
      </c>
      <c r="D4937">
        <v>250.47900000000001</v>
      </c>
      <c r="E4937">
        <v>413.839</v>
      </c>
      <c r="F4937">
        <v>4440.2656999999999</v>
      </c>
      <c r="G4937">
        <v>198.518</v>
      </c>
      <c r="H4937">
        <v>172.67623</v>
      </c>
    </row>
    <row r="4938" spans="2:8" x14ac:dyDescent="0.35">
      <c r="B4938" s="1">
        <v>43061</v>
      </c>
      <c r="C4938">
        <v>250.67</v>
      </c>
      <c r="D4938">
        <v>250.47900000000001</v>
      </c>
      <c r="E4938">
        <v>413.74099999999999</v>
      </c>
      <c r="F4938">
        <v>4439.1851999999999</v>
      </c>
      <c r="G4938">
        <v>197.6</v>
      </c>
      <c r="H4938">
        <v>172.06603999999999</v>
      </c>
    </row>
    <row r="4939" spans="2:8" x14ac:dyDescent="0.35">
      <c r="B4939" s="1">
        <v>43062</v>
      </c>
      <c r="C4939">
        <v>249.89400000000001</v>
      </c>
      <c r="D4939">
        <v>250.47900000000001</v>
      </c>
      <c r="E4939">
        <v>410.26900000000001</v>
      </c>
      <c r="F4939">
        <v>4396.6081999999997</v>
      </c>
      <c r="G4939">
        <v>198.05600000000001</v>
      </c>
      <c r="H4939">
        <v>172.46654000000001</v>
      </c>
    </row>
    <row r="4940" spans="2:8" x14ac:dyDescent="0.35">
      <c r="B4940" s="1">
        <v>43063</v>
      </c>
      <c r="C4940">
        <v>248.67699999999999</v>
      </c>
      <c r="D4940">
        <v>250.47900000000001</v>
      </c>
      <c r="E4940">
        <v>407.67700000000002</v>
      </c>
      <c r="F4940">
        <v>4377.1117999999997</v>
      </c>
      <c r="G4940">
        <v>198.43199999999999</v>
      </c>
      <c r="H4940">
        <v>173.03990999999999</v>
      </c>
    </row>
    <row r="4941" spans="2:8" x14ac:dyDescent="0.35">
      <c r="B4941" s="1">
        <v>43066</v>
      </c>
      <c r="C4941">
        <v>248.61799999999999</v>
      </c>
      <c r="D4941">
        <v>250.47900000000001</v>
      </c>
      <c r="E4941">
        <v>404.81099999999998</v>
      </c>
      <c r="F4941">
        <v>4351.8602000000001</v>
      </c>
      <c r="G4941">
        <v>197.52</v>
      </c>
      <c r="H4941">
        <v>172.25533999999999</v>
      </c>
    </row>
    <row r="4942" spans="2:8" x14ac:dyDescent="0.35">
      <c r="B4942" s="1">
        <v>43067</v>
      </c>
      <c r="C4942">
        <v>251.00200000000001</v>
      </c>
      <c r="D4942">
        <v>250.47900000000001</v>
      </c>
      <c r="E4942">
        <v>407.32499999999999</v>
      </c>
      <c r="F4942">
        <v>4364.8002999999999</v>
      </c>
      <c r="G4942">
        <v>198.58500000000001</v>
      </c>
      <c r="H4942">
        <v>172.88686000000001</v>
      </c>
    </row>
    <row r="4943" spans="2:8" x14ac:dyDescent="0.35">
      <c r="B4943" s="1">
        <v>43068</v>
      </c>
      <c r="C4943">
        <v>251.33799999999999</v>
      </c>
      <c r="D4943">
        <v>250.47900000000001</v>
      </c>
      <c r="E4943">
        <v>406.12</v>
      </c>
      <c r="F4943">
        <v>4336.7377999999999</v>
      </c>
      <c r="G4943">
        <v>198.91499999999999</v>
      </c>
      <c r="H4943">
        <v>173.34156999999999</v>
      </c>
    </row>
    <row r="4944" spans="2:8" x14ac:dyDescent="0.35">
      <c r="B4944" s="1">
        <v>43069</v>
      </c>
      <c r="C4944">
        <v>251.191</v>
      </c>
      <c r="D4944">
        <v>249.08699999999999</v>
      </c>
      <c r="E4944">
        <v>396.36399999999998</v>
      </c>
      <c r="F4944">
        <v>4254.3512000000001</v>
      </c>
      <c r="G4944">
        <v>198.31899999999999</v>
      </c>
      <c r="H4944">
        <v>173.35111000000001</v>
      </c>
    </row>
    <row r="4945" spans="2:8" x14ac:dyDescent="0.35">
      <c r="B4945" s="1">
        <v>43070</v>
      </c>
      <c r="C4945">
        <v>251.43100000000001</v>
      </c>
      <c r="D4945">
        <v>249.08699999999999</v>
      </c>
      <c r="E4945">
        <v>396.54500000000002</v>
      </c>
      <c r="F4945">
        <v>4224.5875999999998</v>
      </c>
      <c r="G4945">
        <v>196.21700000000001</v>
      </c>
      <c r="H4945">
        <v>170.51503</v>
      </c>
    </row>
    <row r="4946" spans="2:8" x14ac:dyDescent="0.35">
      <c r="B4946" s="1">
        <v>43073</v>
      </c>
      <c r="C4946">
        <v>251.86</v>
      </c>
      <c r="D4946">
        <v>249.08699999999999</v>
      </c>
      <c r="E4946">
        <v>399.25900000000001</v>
      </c>
      <c r="F4946">
        <v>4261.8837000000003</v>
      </c>
      <c r="G4946">
        <v>198.636</v>
      </c>
      <c r="H4946">
        <v>173.30225999999999</v>
      </c>
    </row>
    <row r="4947" spans="2:8" x14ac:dyDescent="0.35">
      <c r="B4947" s="1">
        <v>43074</v>
      </c>
      <c r="C4947">
        <v>251.49199999999999</v>
      </c>
      <c r="D4947">
        <v>249.08699999999999</v>
      </c>
      <c r="E4947">
        <v>398.36900000000003</v>
      </c>
      <c r="F4947">
        <v>4255.482</v>
      </c>
      <c r="G4947">
        <v>198.584</v>
      </c>
      <c r="H4947">
        <v>173.52914000000001</v>
      </c>
    </row>
    <row r="4948" spans="2:8" x14ac:dyDescent="0.35">
      <c r="B4948" s="1">
        <v>43075</v>
      </c>
      <c r="C4948">
        <v>251.739</v>
      </c>
      <c r="D4948">
        <v>249.08699999999999</v>
      </c>
      <c r="E4948">
        <v>393.92099999999999</v>
      </c>
      <c r="F4948">
        <v>4206.7515000000003</v>
      </c>
      <c r="G4948">
        <v>198.19200000000001</v>
      </c>
      <c r="H4948">
        <v>172.65446</v>
      </c>
    </row>
    <row r="4949" spans="2:8" x14ac:dyDescent="0.35">
      <c r="B4949" s="1">
        <v>43076</v>
      </c>
      <c r="C4949">
        <v>252.39599999999999</v>
      </c>
      <c r="D4949">
        <v>249.08699999999999</v>
      </c>
      <c r="E4949">
        <v>393.66</v>
      </c>
      <c r="F4949">
        <v>4213.2771000000002</v>
      </c>
      <c r="G4949">
        <v>198.834</v>
      </c>
      <c r="H4949">
        <v>173.2337</v>
      </c>
    </row>
    <row r="4950" spans="2:8" x14ac:dyDescent="0.35">
      <c r="B4950" s="1">
        <v>43077</v>
      </c>
      <c r="C4950">
        <v>254.447</v>
      </c>
      <c r="D4950">
        <v>249.08699999999999</v>
      </c>
      <c r="E4950">
        <v>398.62299999999999</v>
      </c>
      <c r="F4950">
        <v>4279.2055</v>
      </c>
      <c r="G4950">
        <v>199.946</v>
      </c>
      <c r="H4950">
        <v>174.40141</v>
      </c>
    </row>
    <row r="4951" spans="2:8" x14ac:dyDescent="0.35">
      <c r="B4951" s="1">
        <v>43080</v>
      </c>
      <c r="C4951">
        <v>254.452</v>
      </c>
      <c r="D4951">
        <v>249.08699999999999</v>
      </c>
      <c r="E4951">
        <v>400.42399999999998</v>
      </c>
      <c r="F4951">
        <v>4310.7938000000004</v>
      </c>
      <c r="G4951">
        <v>199.548</v>
      </c>
      <c r="H4951">
        <v>174.19928999999999</v>
      </c>
    </row>
    <row r="4952" spans="2:8" x14ac:dyDescent="0.35">
      <c r="B4952" s="1">
        <v>43081</v>
      </c>
      <c r="C4952">
        <v>256.16199999999998</v>
      </c>
      <c r="D4952">
        <v>249.08699999999999</v>
      </c>
      <c r="E4952">
        <v>399.95400000000001</v>
      </c>
      <c r="F4952">
        <v>4302.2484000000004</v>
      </c>
      <c r="G4952">
        <v>200.47499999999999</v>
      </c>
      <c r="H4952">
        <v>174.87538000000001</v>
      </c>
    </row>
    <row r="4953" spans="2:8" x14ac:dyDescent="0.35">
      <c r="B4953" s="1">
        <v>43082</v>
      </c>
      <c r="C4953">
        <v>255.67</v>
      </c>
      <c r="D4953">
        <v>249.08699999999999</v>
      </c>
      <c r="E4953">
        <v>401.315</v>
      </c>
      <c r="F4953">
        <v>4315.7307000000001</v>
      </c>
      <c r="G4953">
        <v>199.50299999999999</v>
      </c>
      <c r="H4953">
        <v>173.65960999999999</v>
      </c>
    </row>
    <row r="4954" spans="2:8" x14ac:dyDescent="0.35">
      <c r="B4954" s="1">
        <v>43083</v>
      </c>
      <c r="C4954">
        <v>254.46799999999999</v>
      </c>
      <c r="D4954">
        <v>249.08699999999999</v>
      </c>
      <c r="E4954">
        <v>401.57100000000003</v>
      </c>
      <c r="F4954">
        <v>4308.4332000000004</v>
      </c>
      <c r="G4954">
        <v>198.28200000000001</v>
      </c>
      <c r="H4954">
        <v>172.49566999999999</v>
      </c>
    </row>
    <row r="4955" spans="2:8" x14ac:dyDescent="0.35">
      <c r="B4955" s="1">
        <v>43084</v>
      </c>
      <c r="C4955">
        <v>255.67</v>
      </c>
      <c r="D4955">
        <v>249.08699999999999</v>
      </c>
      <c r="E4955">
        <v>400.959</v>
      </c>
      <c r="F4955">
        <v>4295.9516000000003</v>
      </c>
      <c r="G4955">
        <v>198.21700000000001</v>
      </c>
      <c r="H4955">
        <v>172.51228</v>
      </c>
    </row>
    <row r="4956" spans="2:8" x14ac:dyDescent="0.35">
      <c r="B4956" s="1">
        <v>43087</v>
      </c>
      <c r="C4956">
        <v>256.91899999999998</v>
      </c>
      <c r="D4956">
        <v>249.08699999999999</v>
      </c>
      <c r="E4956">
        <v>403.61500000000001</v>
      </c>
      <c r="F4956">
        <v>4327.4562999999998</v>
      </c>
      <c r="G4956">
        <v>200.78100000000001</v>
      </c>
      <c r="H4956">
        <v>175.16462999999999</v>
      </c>
    </row>
    <row r="4957" spans="2:8" x14ac:dyDescent="0.35">
      <c r="B4957" s="1">
        <v>43088</v>
      </c>
      <c r="C4957">
        <v>256.03399999999999</v>
      </c>
      <c r="D4957">
        <v>249.08699999999999</v>
      </c>
      <c r="E4957">
        <v>404.38900000000001</v>
      </c>
      <c r="F4957">
        <v>4322.3577999999998</v>
      </c>
      <c r="G4957">
        <v>199.90299999999999</v>
      </c>
      <c r="H4957">
        <v>173.84791999999999</v>
      </c>
    </row>
    <row r="4958" spans="2:8" x14ac:dyDescent="0.35">
      <c r="B4958" s="1">
        <v>43089</v>
      </c>
      <c r="C4958">
        <v>254.38900000000001</v>
      </c>
      <c r="D4958">
        <v>249.08699999999999</v>
      </c>
      <c r="E4958">
        <v>402.18</v>
      </c>
      <c r="F4958">
        <v>4304.0439999999999</v>
      </c>
      <c r="G4958">
        <v>198.40700000000001</v>
      </c>
      <c r="H4958">
        <v>172.89887999999999</v>
      </c>
    </row>
    <row r="4959" spans="2:8" x14ac:dyDescent="0.35">
      <c r="B4959" s="1">
        <v>43090</v>
      </c>
      <c r="C4959">
        <v>255.52199999999999</v>
      </c>
      <c r="D4959">
        <v>249.08699999999999</v>
      </c>
      <c r="E4959">
        <v>403.57400000000001</v>
      </c>
      <c r="F4959">
        <v>4333.2052999999996</v>
      </c>
      <c r="G4959">
        <v>199.274</v>
      </c>
      <c r="H4959">
        <v>173.51803000000001</v>
      </c>
    </row>
    <row r="4960" spans="2:8" x14ac:dyDescent="0.35">
      <c r="B4960" s="1">
        <v>43091</v>
      </c>
      <c r="C4960">
        <v>255.94</v>
      </c>
      <c r="D4960">
        <v>249.08699999999999</v>
      </c>
      <c r="E4960">
        <v>406.899</v>
      </c>
      <c r="F4960">
        <v>4363.2480999999998</v>
      </c>
      <c r="G4960">
        <v>198.59899999999999</v>
      </c>
      <c r="H4960">
        <v>172.82705000000001</v>
      </c>
    </row>
    <row r="4961" spans="2:8" x14ac:dyDescent="0.35">
      <c r="B4961" s="1">
        <v>43094</v>
      </c>
      <c r="C4961">
        <v>255.983</v>
      </c>
      <c r="D4961">
        <v>249.08699999999999</v>
      </c>
      <c r="E4961">
        <v>406.90600000000001</v>
      </c>
      <c r="F4961">
        <v>4354.2381999999998</v>
      </c>
      <c r="G4961">
        <v>198.59899999999999</v>
      </c>
      <c r="H4961">
        <v>172.43425999999999</v>
      </c>
    </row>
    <row r="4962" spans="2:8" x14ac:dyDescent="0.35">
      <c r="B4962" s="1">
        <v>43095</v>
      </c>
      <c r="C4962">
        <v>255.24199999999999</v>
      </c>
      <c r="D4962">
        <v>249.08699999999999</v>
      </c>
      <c r="E4962">
        <v>405.03899999999999</v>
      </c>
      <c r="F4962">
        <v>4352.4825000000001</v>
      </c>
      <c r="G4962">
        <v>198.589</v>
      </c>
      <c r="H4962">
        <v>173.01154</v>
      </c>
    </row>
    <row r="4963" spans="2:8" x14ac:dyDescent="0.35">
      <c r="B4963" s="1">
        <v>43096</v>
      </c>
      <c r="C4963">
        <v>255.137</v>
      </c>
      <c r="D4963">
        <v>249.08699999999999</v>
      </c>
      <c r="E4963">
        <v>406.62400000000002</v>
      </c>
      <c r="F4963">
        <v>4354.7164000000002</v>
      </c>
      <c r="G4963">
        <v>198.577</v>
      </c>
      <c r="H4963">
        <v>172.94452999999999</v>
      </c>
    </row>
    <row r="4964" spans="2:8" x14ac:dyDescent="0.35">
      <c r="B4964" s="1">
        <v>43097</v>
      </c>
      <c r="C4964">
        <v>254.684</v>
      </c>
      <c r="D4964">
        <v>249.08699999999999</v>
      </c>
      <c r="E4964">
        <v>408.36500000000001</v>
      </c>
      <c r="F4964">
        <v>4365.4647000000004</v>
      </c>
      <c r="G4964">
        <v>197.56100000000001</v>
      </c>
      <c r="H4964">
        <v>171.96218999999999</v>
      </c>
    </row>
    <row r="4965" spans="2:8" x14ac:dyDescent="0.35">
      <c r="B4965" s="1">
        <v>43098</v>
      </c>
      <c r="C4965">
        <v>252.79599999999999</v>
      </c>
      <c r="D4965">
        <v>250.26599999999999</v>
      </c>
      <c r="E4965">
        <v>407.70299999999997</v>
      </c>
      <c r="F4965">
        <v>4352.7757000000001</v>
      </c>
      <c r="G4965">
        <v>196.56100000000001</v>
      </c>
      <c r="H4965">
        <v>170.98112</v>
      </c>
    </row>
    <row r="4966" spans="2:8" x14ac:dyDescent="0.35">
      <c r="B4966" s="1">
        <v>43101</v>
      </c>
      <c r="C4966">
        <v>252.79900000000001</v>
      </c>
      <c r="D4966">
        <v>250.26599999999999</v>
      </c>
      <c r="E4966">
        <v>407.38299999999998</v>
      </c>
      <c r="F4966">
        <v>4357.9673000000003</v>
      </c>
      <c r="G4966">
        <v>196.56100000000001</v>
      </c>
      <c r="H4966">
        <v>171.30886000000001</v>
      </c>
    </row>
    <row r="4967" spans="2:8" x14ac:dyDescent="0.35">
      <c r="B4967" s="1">
        <v>43102</v>
      </c>
      <c r="C4967">
        <v>253.53299999999999</v>
      </c>
      <c r="D4967">
        <v>250.26599999999999</v>
      </c>
      <c r="E4967">
        <v>413.346</v>
      </c>
      <c r="F4967">
        <v>4440.9431000000004</v>
      </c>
      <c r="G4967">
        <v>196.14099999999999</v>
      </c>
      <c r="H4967">
        <v>170.93664999999999</v>
      </c>
    </row>
    <row r="4968" spans="2:8" x14ac:dyDescent="0.35">
      <c r="B4968" s="1">
        <v>43103</v>
      </c>
      <c r="C4968">
        <v>255.14</v>
      </c>
      <c r="D4968">
        <v>250.26599999999999</v>
      </c>
      <c r="E4968">
        <v>416.28800000000001</v>
      </c>
      <c r="F4968">
        <v>4467.6628000000001</v>
      </c>
      <c r="G4968">
        <v>197.47399999999999</v>
      </c>
      <c r="H4968">
        <v>171.99950000000001</v>
      </c>
    </row>
    <row r="4969" spans="2:8" x14ac:dyDescent="0.35">
      <c r="B4969" s="1">
        <v>43104</v>
      </c>
      <c r="C4969">
        <v>256.10899999999998</v>
      </c>
      <c r="D4969">
        <v>250.26599999999999</v>
      </c>
      <c r="E4969">
        <v>417.41500000000002</v>
      </c>
      <c r="F4969">
        <v>4492.9507000000003</v>
      </c>
      <c r="G4969">
        <v>200.476</v>
      </c>
      <c r="H4969">
        <v>175.01697999999999</v>
      </c>
    </row>
    <row r="4970" spans="2:8" x14ac:dyDescent="0.35">
      <c r="B4970" s="1">
        <v>43105</v>
      </c>
      <c r="C4970">
        <v>258.59899999999999</v>
      </c>
      <c r="D4970">
        <v>250.26599999999999</v>
      </c>
      <c r="E4970">
        <v>421.74299999999999</v>
      </c>
      <c r="F4970">
        <v>4533.4722000000002</v>
      </c>
      <c r="G4970">
        <v>202.541</v>
      </c>
      <c r="H4970">
        <v>176.63252</v>
      </c>
    </row>
    <row r="4971" spans="2:8" x14ac:dyDescent="0.35">
      <c r="B4971" s="1">
        <v>43108</v>
      </c>
      <c r="C4971">
        <v>260.06099999999998</v>
      </c>
      <c r="D4971">
        <v>250.26599999999999</v>
      </c>
      <c r="E4971">
        <v>425.935</v>
      </c>
      <c r="F4971">
        <v>4584.4206000000004</v>
      </c>
      <c r="G4971">
        <v>203.077</v>
      </c>
      <c r="H4971">
        <v>177.20095000000001</v>
      </c>
    </row>
    <row r="4972" spans="2:8" x14ac:dyDescent="0.35">
      <c r="B4972" s="1">
        <v>43109</v>
      </c>
      <c r="C4972">
        <v>261.572</v>
      </c>
      <c r="D4972">
        <v>250.26599999999999</v>
      </c>
      <c r="E4972">
        <v>426.983</v>
      </c>
      <c r="F4972">
        <v>4603.5895</v>
      </c>
      <c r="G4972">
        <v>203.929</v>
      </c>
      <c r="H4972">
        <v>178.03640999999999</v>
      </c>
    </row>
    <row r="4973" spans="2:8" x14ac:dyDescent="0.35">
      <c r="B4973" s="1">
        <v>43110</v>
      </c>
      <c r="C4973">
        <v>260.50900000000001</v>
      </c>
      <c r="D4973">
        <v>250.26599999999999</v>
      </c>
      <c r="E4973">
        <v>422.48099999999999</v>
      </c>
      <c r="F4973">
        <v>4570.7624999999998</v>
      </c>
      <c r="G4973">
        <v>203.14500000000001</v>
      </c>
      <c r="H4973">
        <v>177.85711000000001</v>
      </c>
    </row>
    <row r="4974" spans="2:8" x14ac:dyDescent="0.35">
      <c r="B4974" s="1">
        <v>43111</v>
      </c>
      <c r="C4974">
        <v>260.26100000000002</v>
      </c>
      <c r="D4974">
        <v>250.26599999999999</v>
      </c>
      <c r="E4974">
        <v>420.03699999999998</v>
      </c>
      <c r="F4974">
        <v>4543.9309000000003</v>
      </c>
      <c r="G4974">
        <v>202.53800000000001</v>
      </c>
      <c r="H4974">
        <v>177.31226000000001</v>
      </c>
    </row>
    <row r="4975" spans="2:8" x14ac:dyDescent="0.35">
      <c r="B4975" s="1">
        <v>43112</v>
      </c>
      <c r="C4975">
        <v>259.71600000000001</v>
      </c>
      <c r="D4975">
        <v>250.26599999999999</v>
      </c>
      <c r="E4975">
        <v>420.447</v>
      </c>
      <c r="F4975">
        <v>4550.0601999999999</v>
      </c>
      <c r="G4975">
        <v>203.28800000000001</v>
      </c>
      <c r="H4975">
        <v>178.02868000000001</v>
      </c>
    </row>
    <row r="4976" spans="2:8" x14ac:dyDescent="0.35">
      <c r="B4976" s="1">
        <v>43115</v>
      </c>
      <c r="C4976">
        <v>258.05599999999998</v>
      </c>
      <c r="D4976">
        <v>250.26599999999999</v>
      </c>
      <c r="E4976">
        <v>416.96499999999997</v>
      </c>
      <c r="F4976">
        <v>4488.9755999999998</v>
      </c>
      <c r="G4976">
        <v>203.15100000000001</v>
      </c>
      <c r="H4976">
        <v>177.90309999999999</v>
      </c>
    </row>
    <row r="4977" spans="2:8" x14ac:dyDescent="0.35">
      <c r="B4977" s="1">
        <v>43116</v>
      </c>
      <c r="C4977">
        <v>258.29899999999998</v>
      </c>
      <c r="D4977">
        <v>250.26599999999999</v>
      </c>
      <c r="E4977">
        <v>420.911</v>
      </c>
      <c r="F4977">
        <v>4529.8832000000002</v>
      </c>
      <c r="G4977">
        <v>203.67599999999999</v>
      </c>
      <c r="H4977">
        <v>178.00743</v>
      </c>
    </row>
    <row r="4978" spans="2:8" x14ac:dyDescent="0.35">
      <c r="B4978" s="1">
        <v>43117</v>
      </c>
      <c r="C4978">
        <v>259.40800000000002</v>
      </c>
      <c r="D4978">
        <v>250.26599999999999</v>
      </c>
      <c r="E4978">
        <v>422.14</v>
      </c>
      <c r="F4978">
        <v>4553.2255999999998</v>
      </c>
      <c r="G4978">
        <v>203.27699999999999</v>
      </c>
      <c r="H4978">
        <v>177.75</v>
      </c>
    </row>
    <row r="4979" spans="2:8" x14ac:dyDescent="0.35">
      <c r="B4979" s="1">
        <v>43118</v>
      </c>
      <c r="C4979">
        <v>259.10899999999998</v>
      </c>
      <c r="D4979">
        <v>250.26599999999999</v>
      </c>
      <c r="E4979">
        <v>423.94099999999997</v>
      </c>
      <c r="F4979">
        <v>4579.8536000000004</v>
      </c>
      <c r="G4979">
        <v>203.83</v>
      </c>
      <c r="H4979">
        <v>178.55727999999999</v>
      </c>
    </row>
    <row r="4980" spans="2:8" x14ac:dyDescent="0.35">
      <c r="B4980" s="1">
        <v>43119</v>
      </c>
      <c r="C4980">
        <v>260.69099999999997</v>
      </c>
      <c r="D4980">
        <v>250.26599999999999</v>
      </c>
      <c r="E4980">
        <v>426.21899999999999</v>
      </c>
      <c r="F4980">
        <v>4595.8505999999998</v>
      </c>
      <c r="G4980">
        <v>205.33699999999999</v>
      </c>
      <c r="H4980">
        <v>179.57230000000001</v>
      </c>
    </row>
    <row r="4981" spans="2:8" x14ac:dyDescent="0.35">
      <c r="B4981" s="1">
        <v>43122</v>
      </c>
      <c r="C4981">
        <v>261.72699999999998</v>
      </c>
      <c r="D4981">
        <v>250.26599999999999</v>
      </c>
      <c r="E4981">
        <v>427.32600000000002</v>
      </c>
      <c r="F4981">
        <v>4618.9807000000001</v>
      </c>
      <c r="G4981">
        <v>206.047</v>
      </c>
      <c r="H4981">
        <v>180.56443999999999</v>
      </c>
    </row>
    <row r="4982" spans="2:8" x14ac:dyDescent="0.35">
      <c r="B4982" s="1">
        <v>43123</v>
      </c>
      <c r="C4982">
        <v>261.91000000000003</v>
      </c>
      <c r="D4982">
        <v>250.26599999999999</v>
      </c>
      <c r="E4982">
        <v>430.65899999999999</v>
      </c>
      <c r="F4982">
        <v>4663.1197000000002</v>
      </c>
      <c r="G4982">
        <v>206.285</v>
      </c>
      <c r="H4982">
        <v>180.87067999999999</v>
      </c>
    </row>
    <row r="4983" spans="2:8" x14ac:dyDescent="0.35">
      <c r="B4983" s="1">
        <v>43124</v>
      </c>
      <c r="C4983">
        <v>260.29500000000002</v>
      </c>
      <c r="D4983">
        <v>250.26599999999999</v>
      </c>
      <c r="E4983">
        <v>429.738</v>
      </c>
      <c r="F4983">
        <v>4655.2057999999997</v>
      </c>
      <c r="G4983">
        <v>204.55500000000001</v>
      </c>
      <c r="H4983">
        <v>179.06052</v>
      </c>
    </row>
    <row r="4984" spans="2:8" x14ac:dyDescent="0.35">
      <c r="B4984" s="1">
        <v>43125</v>
      </c>
      <c r="C4984">
        <v>258.01600000000002</v>
      </c>
      <c r="D4984">
        <v>250.26599999999999</v>
      </c>
      <c r="E4984">
        <v>427.17099999999999</v>
      </c>
      <c r="F4984">
        <v>4612.8657999999996</v>
      </c>
      <c r="G4984">
        <v>203.751</v>
      </c>
      <c r="H4984">
        <v>178.75848999999999</v>
      </c>
    </row>
    <row r="4985" spans="2:8" x14ac:dyDescent="0.35">
      <c r="B4985" s="1">
        <v>43126</v>
      </c>
      <c r="C4985">
        <v>261.14999999999998</v>
      </c>
      <c r="D4985">
        <v>250.26599999999999</v>
      </c>
      <c r="E4985">
        <v>432.84300000000002</v>
      </c>
      <c r="F4985">
        <v>4690.5338000000002</v>
      </c>
      <c r="G4985">
        <v>204.79599999999999</v>
      </c>
      <c r="H4985">
        <v>179.37317999999999</v>
      </c>
    </row>
    <row r="4986" spans="2:8" x14ac:dyDescent="0.35">
      <c r="B4986" s="1">
        <v>43129</v>
      </c>
      <c r="C4986">
        <v>261.06700000000001</v>
      </c>
      <c r="D4986">
        <v>250.26599999999999</v>
      </c>
      <c r="E4986">
        <v>433.79899999999998</v>
      </c>
      <c r="F4986">
        <v>4689.2855</v>
      </c>
      <c r="G4986">
        <v>204.40700000000001</v>
      </c>
      <c r="H4986">
        <v>178.78249</v>
      </c>
    </row>
    <row r="4987" spans="2:8" x14ac:dyDescent="0.35">
      <c r="B4987" s="1">
        <v>43130</v>
      </c>
      <c r="C4987">
        <v>257.58600000000001</v>
      </c>
      <c r="D4987">
        <v>250.26599999999999</v>
      </c>
      <c r="E4987">
        <v>424.947</v>
      </c>
      <c r="F4987">
        <v>4607.4174000000003</v>
      </c>
      <c r="G4987">
        <v>202.62100000000001</v>
      </c>
      <c r="H4987">
        <v>177.39255</v>
      </c>
    </row>
    <row r="4988" spans="2:8" x14ac:dyDescent="0.35">
      <c r="B4988" s="1">
        <v>43131</v>
      </c>
      <c r="C4988">
        <v>256.541</v>
      </c>
      <c r="D4988">
        <v>254.678</v>
      </c>
      <c r="E4988">
        <v>425.74599999999998</v>
      </c>
      <c r="F4988">
        <v>4630.1619000000001</v>
      </c>
      <c r="G4988">
        <v>202.78700000000001</v>
      </c>
      <c r="H4988">
        <v>177.99444</v>
      </c>
    </row>
    <row r="4989" spans="2:8" x14ac:dyDescent="0.35">
      <c r="B4989" s="1">
        <v>43132</v>
      </c>
      <c r="C4989">
        <v>256.23</v>
      </c>
      <c r="D4989">
        <v>254.678</v>
      </c>
      <c r="E4989">
        <v>423.36399999999998</v>
      </c>
      <c r="F4989">
        <v>4575.6848</v>
      </c>
      <c r="G4989">
        <v>201.77699999999999</v>
      </c>
      <c r="H4989">
        <v>176.41757999999999</v>
      </c>
    </row>
    <row r="4990" spans="2:8" x14ac:dyDescent="0.35">
      <c r="B4990" s="1">
        <v>43133</v>
      </c>
      <c r="C4990">
        <v>252.167</v>
      </c>
      <c r="D4990">
        <v>254.678</v>
      </c>
      <c r="E4990">
        <v>418.46100000000001</v>
      </c>
      <c r="F4990">
        <v>4526.4728999999998</v>
      </c>
      <c r="G4990">
        <v>198.69399999999999</v>
      </c>
      <c r="H4990">
        <v>173.38150999999999</v>
      </c>
    </row>
    <row r="4991" spans="2:8" x14ac:dyDescent="0.35">
      <c r="B4991" s="1">
        <v>43136</v>
      </c>
      <c r="C4991">
        <v>244.61600000000001</v>
      </c>
      <c r="D4991">
        <v>254.678</v>
      </c>
      <c r="E4991">
        <v>411.71699999999998</v>
      </c>
      <c r="F4991">
        <v>4469.2637999999997</v>
      </c>
      <c r="G4991">
        <v>196.13399999999999</v>
      </c>
      <c r="H4991">
        <v>171.43792999999999</v>
      </c>
    </row>
    <row r="4992" spans="2:8" x14ac:dyDescent="0.35">
      <c r="B4992" s="1">
        <v>43137</v>
      </c>
      <c r="C4992">
        <v>245.56399999999999</v>
      </c>
      <c r="D4992">
        <v>254.678</v>
      </c>
      <c r="E4992">
        <v>402.88600000000002</v>
      </c>
      <c r="F4992">
        <v>4354.8624</v>
      </c>
      <c r="G4992">
        <v>191.55500000000001</v>
      </c>
      <c r="H4992">
        <v>166.97232</v>
      </c>
    </row>
    <row r="4993" spans="2:8" x14ac:dyDescent="0.35">
      <c r="B4993" s="1">
        <v>43138</v>
      </c>
      <c r="C4993">
        <v>246.84800000000001</v>
      </c>
      <c r="D4993">
        <v>254.678</v>
      </c>
      <c r="E4993">
        <v>403.61099999999999</v>
      </c>
      <c r="F4993">
        <v>4375.2217000000001</v>
      </c>
      <c r="G4993">
        <v>195.20500000000001</v>
      </c>
      <c r="H4993">
        <v>171.43154000000001</v>
      </c>
    </row>
    <row r="4994" spans="2:8" x14ac:dyDescent="0.35">
      <c r="B4994" s="1">
        <v>43139</v>
      </c>
      <c r="C4994">
        <v>240.98400000000001</v>
      </c>
      <c r="D4994">
        <v>254.678</v>
      </c>
      <c r="E4994">
        <v>401.26400000000001</v>
      </c>
      <c r="F4994">
        <v>4335.8310000000001</v>
      </c>
      <c r="G4994">
        <v>190.94</v>
      </c>
      <c r="H4994">
        <v>167.32261</v>
      </c>
    </row>
    <row r="4995" spans="2:8" x14ac:dyDescent="0.35">
      <c r="B4995" s="1">
        <v>43140</v>
      </c>
      <c r="C4995">
        <v>241.887</v>
      </c>
      <c r="D4995">
        <v>254.678</v>
      </c>
      <c r="E4995">
        <v>394.577</v>
      </c>
      <c r="F4995">
        <v>4273.3535000000002</v>
      </c>
      <c r="G4995">
        <v>188.56200000000001</v>
      </c>
      <c r="H4995">
        <v>165.59465</v>
      </c>
    </row>
    <row r="4996" spans="2:8" x14ac:dyDescent="0.35">
      <c r="B4996" s="1">
        <v>43143</v>
      </c>
      <c r="C4996">
        <v>244.292</v>
      </c>
      <c r="D4996">
        <v>254.678</v>
      </c>
      <c r="E4996">
        <v>397.37400000000002</v>
      </c>
      <c r="F4996">
        <v>4280.2754000000004</v>
      </c>
      <c r="G4996">
        <v>190.84</v>
      </c>
      <c r="H4996">
        <v>167.11723000000001</v>
      </c>
    </row>
    <row r="4997" spans="2:8" x14ac:dyDescent="0.35">
      <c r="B4997" s="1">
        <v>43144</v>
      </c>
      <c r="C4997">
        <v>243.27699999999999</v>
      </c>
      <c r="D4997">
        <v>254.678</v>
      </c>
      <c r="E4997">
        <v>398.60700000000003</v>
      </c>
      <c r="F4997">
        <v>4300.0308000000005</v>
      </c>
      <c r="G4997">
        <v>189.39699999999999</v>
      </c>
      <c r="H4997">
        <v>165.78289000000001</v>
      </c>
    </row>
    <row r="4998" spans="2:8" x14ac:dyDescent="0.35">
      <c r="B4998" s="1">
        <v>43145</v>
      </c>
      <c r="C4998">
        <v>245.26900000000001</v>
      </c>
      <c r="D4998">
        <v>254.678</v>
      </c>
      <c r="E4998">
        <v>404.09100000000001</v>
      </c>
      <c r="F4998">
        <v>4361.5743000000002</v>
      </c>
      <c r="G4998">
        <v>191.33799999999999</v>
      </c>
      <c r="H4998">
        <v>167.30342999999999</v>
      </c>
    </row>
    <row r="4999" spans="2:8" x14ac:dyDescent="0.35">
      <c r="B4999" s="1">
        <v>43146</v>
      </c>
      <c r="C4999">
        <v>246.81800000000001</v>
      </c>
      <c r="D4999">
        <v>254.678</v>
      </c>
      <c r="E4999">
        <v>407.596</v>
      </c>
      <c r="F4999">
        <v>4412.6732000000002</v>
      </c>
      <c r="G4999">
        <v>192.48500000000001</v>
      </c>
      <c r="H4999">
        <v>168.37716</v>
      </c>
    </row>
    <row r="5000" spans="2:8" x14ac:dyDescent="0.35">
      <c r="B5000" s="1">
        <v>43147</v>
      </c>
      <c r="C5000">
        <v>248.25200000000001</v>
      </c>
      <c r="D5000">
        <v>254.678</v>
      </c>
      <c r="E5000">
        <v>407.78100000000001</v>
      </c>
      <c r="F5000">
        <v>4414.6788999999999</v>
      </c>
      <c r="G5000">
        <v>194.62299999999999</v>
      </c>
      <c r="H5000">
        <v>170.23334</v>
      </c>
    </row>
    <row r="5001" spans="2:8" x14ac:dyDescent="0.35">
      <c r="B5001" s="1">
        <v>43150</v>
      </c>
      <c r="C5001">
        <v>249.065</v>
      </c>
      <c r="D5001">
        <v>254.678</v>
      </c>
      <c r="E5001">
        <v>409.94200000000001</v>
      </c>
      <c r="F5001">
        <v>4426.4731000000002</v>
      </c>
      <c r="G5001">
        <v>193.55799999999999</v>
      </c>
      <c r="H5001">
        <v>168.89268999999999</v>
      </c>
    </row>
    <row r="5002" spans="2:8" x14ac:dyDescent="0.35">
      <c r="B5002" s="1">
        <v>43151</v>
      </c>
      <c r="C5002">
        <v>249.05699999999999</v>
      </c>
      <c r="D5002">
        <v>254.678</v>
      </c>
      <c r="E5002">
        <v>409.55500000000001</v>
      </c>
      <c r="F5002">
        <v>4436.4282000000003</v>
      </c>
      <c r="G5002">
        <v>194.97800000000001</v>
      </c>
      <c r="H5002">
        <v>170.14947000000001</v>
      </c>
    </row>
    <row r="5003" spans="2:8" x14ac:dyDescent="0.35">
      <c r="B5003" s="1">
        <v>43152</v>
      </c>
      <c r="C5003">
        <v>248.577</v>
      </c>
      <c r="D5003">
        <v>254.678</v>
      </c>
      <c r="E5003">
        <v>415.47500000000002</v>
      </c>
      <c r="F5003">
        <v>4495.4692999999997</v>
      </c>
      <c r="G5003">
        <v>194.98599999999999</v>
      </c>
      <c r="H5003">
        <v>170.06117</v>
      </c>
    </row>
    <row r="5004" spans="2:8" x14ac:dyDescent="0.35">
      <c r="B5004" s="1">
        <v>43153</v>
      </c>
      <c r="C5004">
        <v>248.48699999999999</v>
      </c>
      <c r="D5004">
        <v>254.678</v>
      </c>
      <c r="E5004">
        <v>412.46600000000001</v>
      </c>
      <c r="F5004">
        <v>4466.3756000000003</v>
      </c>
      <c r="G5004">
        <v>194.93199999999999</v>
      </c>
      <c r="H5004">
        <v>169.7817</v>
      </c>
    </row>
    <row r="5005" spans="2:8" x14ac:dyDescent="0.35">
      <c r="B5005" s="1">
        <v>43154</v>
      </c>
      <c r="C5005">
        <v>251.74199999999999</v>
      </c>
      <c r="D5005">
        <v>254.678</v>
      </c>
      <c r="E5005">
        <v>418.63299999999998</v>
      </c>
      <c r="F5005">
        <v>4529.7847000000002</v>
      </c>
      <c r="G5005">
        <v>195.25800000000001</v>
      </c>
      <c r="H5005">
        <v>170.23338000000001</v>
      </c>
    </row>
    <row r="5006" spans="2:8" x14ac:dyDescent="0.35">
      <c r="B5006" s="1">
        <v>43157</v>
      </c>
      <c r="C5006">
        <v>254.18100000000001</v>
      </c>
      <c r="D5006">
        <v>254.678</v>
      </c>
      <c r="E5006">
        <v>420.59899999999999</v>
      </c>
      <c r="F5006">
        <v>4545.6734999999999</v>
      </c>
      <c r="G5006">
        <v>196.21899999999999</v>
      </c>
      <c r="H5006">
        <v>170.80987999999999</v>
      </c>
    </row>
    <row r="5007" spans="2:8" x14ac:dyDescent="0.35">
      <c r="B5007" s="1">
        <v>43158</v>
      </c>
      <c r="C5007">
        <v>252.95500000000001</v>
      </c>
      <c r="D5007">
        <v>254.678</v>
      </c>
      <c r="E5007">
        <v>419.25599999999997</v>
      </c>
      <c r="F5007">
        <v>4519.9412000000002</v>
      </c>
      <c r="G5007">
        <v>195.93899999999999</v>
      </c>
      <c r="H5007">
        <v>170.77694</v>
      </c>
    </row>
    <row r="5008" spans="2:8" x14ac:dyDescent="0.35">
      <c r="B5008" s="1">
        <v>43159</v>
      </c>
      <c r="C5008">
        <v>251.17500000000001</v>
      </c>
      <c r="D5008">
        <v>248.768</v>
      </c>
      <c r="E5008">
        <v>414.80099999999999</v>
      </c>
      <c r="F5008">
        <v>4469.0499</v>
      </c>
      <c r="G5008">
        <v>195.15</v>
      </c>
      <c r="H5008">
        <v>170.12794</v>
      </c>
    </row>
    <row r="5009" spans="2:8" x14ac:dyDescent="0.35">
      <c r="B5009" s="1">
        <v>43160</v>
      </c>
      <c r="C5009">
        <v>248.26300000000001</v>
      </c>
      <c r="D5009">
        <v>248.768</v>
      </c>
      <c r="E5009">
        <v>414.40699999999998</v>
      </c>
      <c r="F5009">
        <v>4462.8897999999999</v>
      </c>
      <c r="G5009">
        <v>192.69300000000001</v>
      </c>
      <c r="H5009">
        <v>167.7328</v>
      </c>
    </row>
    <row r="5010" spans="2:8" x14ac:dyDescent="0.35">
      <c r="B5010" s="1">
        <v>43161</v>
      </c>
      <c r="C5010">
        <v>245.59800000000001</v>
      </c>
      <c r="D5010">
        <v>248.768</v>
      </c>
      <c r="E5010">
        <v>406.47300000000001</v>
      </c>
      <c r="F5010">
        <v>4385.8933999999999</v>
      </c>
      <c r="G5010">
        <v>188.7</v>
      </c>
      <c r="H5010">
        <v>164.77063000000001</v>
      </c>
    </row>
    <row r="5011" spans="2:8" x14ac:dyDescent="0.35">
      <c r="B5011" s="1">
        <v>43164</v>
      </c>
      <c r="C5011">
        <v>247.23699999999999</v>
      </c>
      <c r="D5011">
        <v>248.768</v>
      </c>
      <c r="E5011">
        <v>403.93099999999998</v>
      </c>
      <c r="F5011">
        <v>4350.4443000000001</v>
      </c>
      <c r="G5011">
        <v>190.32300000000001</v>
      </c>
      <c r="H5011">
        <v>165.90692000000001</v>
      </c>
    </row>
    <row r="5012" spans="2:8" x14ac:dyDescent="0.35">
      <c r="B5012" s="1">
        <v>43165</v>
      </c>
      <c r="C5012">
        <v>247.12100000000001</v>
      </c>
      <c r="D5012">
        <v>248.768</v>
      </c>
      <c r="E5012">
        <v>407.69099999999997</v>
      </c>
      <c r="F5012">
        <v>4390.0694000000003</v>
      </c>
      <c r="G5012">
        <v>190.95500000000001</v>
      </c>
      <c r="H5012">
        <v>166.91576000000001</v>
      </c>
    </row>
    <row r="5013" spans="2:8" x14ac:dyDescent="0.35">
      <c r="B5013" s="1">
        <v>43166</v>
      </c>
      <c r="C5013">
        <v>246.87299999999999</v>
      </c>
      <c r="D5013">
        <v>248.768</v>
      </c>
      <c r="E5013">
        <v>406.05599999999998</v>
      </c>
      <c r="F5013">
        <v>4368.5679</v>
      </c>
      <c r="G5013">
        <v>192.05600000000001</v>
      </c>
      <c r="H5013">
        <v>167.85856000000001</v>
      </c>
    </row>
    <row r="5014" spans="2:8" x14ac:dyDescent="0.35">
      <c r="B5014" s="1">
        <v>43167</v>
      </c>
      <c r="C5014">
        <v>249.50700000000001</v>
      </c>
      <c r="D5014">
        <v>248.768</v>
      </c>
      <c r="E5014">
        <v>410.58100000000002</v>
      </c>
      <c r="F5014">
        <v>4420.8230999999996</v>
      </c>
      <c r="G5014">
        <v>194.12100000000001</v>
      </c>
      <c r="H5014">
        <v>169.68512000000001</v>
      </c>
    </row>
    <row r="5015" spans="2:8" x14ac:dyDescent="0.35">
      <c r="B5015" s="1">
        <v>43168</v>
      </c>
      <c r="C5015">
        <v>252.52099999999999</v>
      </c>
      <c r="D5015">
        <v>248.768</v>
      </c>
      <c r="E5015">
        <v>415.00700000000001</v>
      </c>
      <c r="F5015">
        <v>4469.2937000000002</v>
      </c>
      <c r="G5015">
        <v>194.625</v>
      </c>
      <c r="H5015">
        <v>169.99115</v>
      </c>
    </row>
    <row r="5016" spans="2:8" x14ac:dyDescent="0.35">
      <c r="B5016" s="1">
        <v>43171</v>
      </c>
      <c r="C5016">
        <v>253.124</v>
      </c>
      <c r="D5016">
        <v>248.768</v>
      </c>
      <c r="E5016">
        <v>420.20499999999998</v>
      </c>
      <c r="F5016">
        <v>4521.5856999999996</v>
      </c>
      <c r="G5016">
        <v>195.18899999999999</v>
      </c>
      <c r="H5016">
        <v>170.32014000000001</v>
      </c>
    </row>
    <row r="5017" spans="2:8" x14ac:dyDescent="0.35">
      <c r="B5017" s="1">
        <v>43172</v>
      </c>
      <c r="C5017">
        <v>250.40199999999999</v>
      </c>
      <c r="D5017">
        <v>248.768</v>
      </c>
      <c r="E5017">
        <v>418.125</v>
      </c>
      <c r="F5017">
        <v>4491.1234000000004</v>
      </c>
      <c r="G5017">
        <v>193.32</v>
      </c>
      <c r="H5017">
        <v>168.98851999999999</v>
      </c>
    </row>
    <row r="5018" spans="2:8" x14ac:dyDescent="0.35">
      <c r="B5018" s="1">
        <v>43173</v>
      </c>
      <c r="C5018">
        <v>250.01400000000001</v>
      </c>
      <c r="D5018">
        <v>248.768</v>
      </c>
      <c r="E5018">
        <v>417.67399999999998</v>
      </c>
      <c r="F5018">
        <v>4480.9728999999998</v>
      </c>
      <c r="G5018">
        <v>192.86</v>
      </c>
      <c r="H5018">
        <v>168.12282999999999</v>
      </c>
    </row>
    <row r="5019" spans="2:8" x14ac:dyDescent="0.35">
      <c r="B5019" s="1">
        <v>43174</v>
      </c>
      <c r="C5019">
        <v>250.709</v>
      </c>
      <c r="D5019">
        <v>248.768</v>
      </c>
      <c r="E5019">
        <v>418.16199999999998</v>
      </c>
      <c r="F5019">
        <v>4497.9107999999997</v>
      </c>
      <c r="G5019">
        <v>194.06700000000001</v>
      </c>
      <c r="H5019">
        <v>169.21791999999999</v>
      </c>
    </row>
    <row r="5020" spans="2:8" x14ac:dyDescent="0.35">
      <c r="B5020" s="1">
        <v>43175</v>
      </c>
      <c r="C5020">
        <v>251.64099999999999</v>
      </c>
      <c r="D5020">
        <v>248.768</v>
      </c>
      <c r="E5020">
        <v>418.49200000000002</v>
      </c>
      <c r="F5020">
        <v>4504.3811999999998</v>
      </c>
      <c r="G5020">
        <v>194.72499999999999</v>
      </c>
      <c r="H5020">
        <v>169.96037000000001</v>
      </c>
    </row>
    <row r="5021" spans="2:8" x14ac:dyDescent="0.35">
      <c r="B5021" s="1">
        <v>43178</v>
      </c>
      <c r="C5021">
        <v>247.85499999999999</v>
      </c>
      <c r="D5021">
        <v>248.768</v>
      </c>
      <c r="E5021">
        <v>413.51</v>
      </c>
      <c r="F5021">
        <v>4445.9281000000001</v>
      </c>
      <c r="G5021">
        <v>192.738</v>
      </c>
      <c r="H5021">
        <v>168.16455999999999</v>
      </c>
    </row>
    <row r="5022" spans="2:8" x14ac:dyDescent="0.35">
      <c r="B5022" s="1">
        <v>43179</v>
      </c>
      <c r="C5022">
        <v>249.1</v>
      </c>
      <c r="D5022">
        <v>248.768</v>
      </c>
      <c r="E5022">
        <v>417.71600000000001</v>
      </c>
      <c r="F5022">
        <v>4503.2098999999998</v>
      </c>
      <c r="G5022">
        <v>193.8</v>
      </c>
      <c r="H5022">
        <v>169.49054000000001</v>
      </c>
    </row>
    <row r="5023" spans="2:8" x14ac:dyDescent="0.35">
      <c r="B5023" s="1">
        <v>43180</v>
      </c>
      <c r="C5023">
        <v>248.99700000000001</v>
      </c>
      <c r="D5023">
        <v>248.768</v>
      </c>
      <c r="E5023">
        <v>417.77300000000002</v>
      </c>
      <c r="F5023">
        <v>4493.3404</v>
      </c>
      <c r="G5023">
        <v>193.46199999999999</v>
      </c>
      <c r="H5023">
        <v>168.9605</v>
      </c>
    </row>
    <row r="5024" spans="2:8" x14ac:dyDescent="0.35">
      <c r="B5024" s="1">
        <v>43181</v>
      </c>
      <c r="C5024">
        <v>243.93100000000001</v>
      </c>
      <c r="D5024">
        <v>248.768</v>
      </c>
      <c r="E5024">
        <v>411.976</v>
      </c>
      <c r="F5024">
        <v>4415.9555</v>
      </c>
      <c r="G5024">
        <v>190.476</v>
      </c>
      <c r="H5024">
        <v>166.48248000000001</v>
      </c>
    </row>
    <row r="5025" spans="2:8" x14ac:dyDescent="0.35">
      <c r="B5025" s="1">
        <v>43182</v>
      </c>
      <c r="C5025">
        <v>238.667</v>
      </c>
      <c r="D5025">
        <v>248.768</v>
      </c>
      <c r="E5025">
        <v>401.827</v>
      </c>
      <c r="F5025">
        <v>4309.1255000000001</v>
      </c>
      <c r="G5025">
        <v>188.09100000000001</v>
      </c>
      <c r="H5025">
        <v>164.45501999999999</v>
      </c>
    </row>
    <row r="5026" spans="2:8" x14ac:dyDescent="0.35">
      <c r="B5026" s="1">
        <v>43185</v>
      </c>
      <c r="C5026">
        <v>240.88900000000001</v>
      </c>
      <c r="D5026">
        <v>248.768</v>
      </c>
      <c r="E5026">
        <v>402.65800000000002</v>
      </c>
      <c r="F5026">
        <v>4322.6486999999997</v>
      </c>
      <c r="G5026">
        <v>186.90100000000001</v>
      </c>
      <c r="H5026">
        <v>163.33806999999999</v>
      </c>
    </row>
    <row r="5027" spans="2:8" x14ac:dyDescent="0.35">
      <c r="B5027" s="1">
        <v>43186</v>
      </c>
      <c r="C5027">
        <v>240.227</v>
      </c>
      <c r="D5027">
        <v>248.768</v>
      </c>
      <c r="E5027">
        <v>405.24299999999999</v>
      </c>
      <c r="F5027">
        <v>4330.0829999999996</v>
      </c>
      <c r="G5027">
        <v>189.08</v>
      </c>
      <c r="H5027">
        <v>164.93548000000001</v>
      </c>
    </row>
    <row r="5028" spans="2:8" x14ac:dyDescent="0.35">
      <c r="B5028" s="1">
        <v>43187</v>
      </c>
      <c r="C5028">
        <v>240.364</v>
      </c>
      <c r="D5028">
        <v>248.768</v>
      </c>
      <c r="E5028">
        <v>399.00299999999999</v>
      </c>
      <c r="F5028">
        <v>4270.7492000000002</v>
      </c>
      <c r="G5028">
        <v>189.637</v>
      </c>
      <c r="H5028">
        <v>165.86060000000001</v>
      </c>
    </row>
    <row r="5029" spans="2:8" x14ac:dyDescent="0.35">
      <c r="B5029" s="1">
        <v>43188</v>
      </c>
      <c r="C5029">
        <v>243.50700000000001</v>
      </c>
      <c r="D5029">
        <v>248.768</v>
      </c>
      <c r="E5029">
        <v>403.15899999999999</v>
      </c>
      <c r="F5029">
        <v>4320.9259000000002</v>
      </c>
      <c r="G5029">
        <v>191.041</v>
      </c>
      <c r="H5029">
        <v>167.06493</v>
      </c>
    </row>
    <row r="5030" spans="2:8" x14ac:dyDescent="0.35">
      <c r="B5030" s="1">
        <v>43189</v>
      </c>
      <c r="C5030">
        <v>243.66300000000001</v>
      </c>
      <c r="D5030">
        <v>241.76900000000001</v>
      </c>
      <c r="E5030">
        <v>403.71199999999999</v>
      </c>
      <c r="F5030">
        <v>4310.0610999999999</v>
      </c>
      <c r="G5030">
        <v>191.041</v>
      </c>
      <c r="H5030">
        <v>166.57701</v>
      </c>
    </row>
    <row r="5031" spans="2:8" x14ac:dyDescent="0.35">
      <c r="B5031" s="1">
        <v>43192</v>
      </c>
      <c r="C5031">
        <v>240.11500000000001</v>
      </c>
      <c r="D5031">
        <v>241.76900000000001</v>
      </c>
      <c r="E5031">
        <v>402.89100000000002</v>
      </c>
      <c r="F5031">
        <v>4308.7993999999999</v>
      </c>
      <c r="G5031">
        <v>191.00700000000001</v>
      </c>
      <c r="H5031">
        <v>167.15486999999999</v>
      </c>
    </row>
    <row r="5032" spans="2:8" x14ac:dyDescent="0.35">
      <c r="B5032" s="1">
        <v>43193</v>
      </c>
      <c r="C5032">
        <v>242.02799999999999</v>
      </c>
      <c r="D5032">
        <v>241.76900000000001</v>
      </c>
      <c r="E5032">
        <v>404.31799999999998</v>
      </c>
      <c r="F5032">
        <v>4329.4342999999999</v>
      </c>
      <c r="G5032">
        <v>190.119</v>
      </c>
      <c r="H5032">
        <v>166.35583</v>
      </c>
    </row>
    <row r="5033" spans="2:8" x14ac:dyDescent="0.35">
      <c r="B5033" s="1">
        <v>43194</v>
      </c>
      <c r="C5033">
        <v>243.02500000000001</v>
      </c>
      <c r="D5033">
        <v>241.76900000000001</v>
      </c>
      <c r="E5033">
        <v>398.55</v>
      </c>
      <c r="F5033">
        <v>4264.6648999999998</v>
      </c>
      <c r="G5033">
        <v>189.42500000000001</v>
      </c>
      <c r="H5033">
        <v>165.75224</v>
      </c>
    </row>
    <row r="5034" spans="2:8" x14ac:dyDescent="0.35">
      <c r="B5034" s="1">
        <v>43195</v>
      </c>
      <c r="C5034">
        <v>246.76</v>
      </c>
      <c r="D5034">
        <v>241.76900000000001</v>
      </c>
      <c r="E5034">
        <v>404.61700000000002</v>
      </c>
      <c r="F5034">
        <v>4317.7124999999996</v>
      </c>
      <c r="G5034">
        <v>194.19499999999999</v>
      </c>
      <c r="H5034">
        <v>169.79347999999999</v>
      </c>
    </row>
    <row r="5035" spans="2:8" x14ac:dyDescent="0.35">
      <c r="B5035" s="1">
        <v>43196</v>
      </c>
      <c r="C5035">
        <v>242.84800000000001</v>
      </c>
      <c r="D5035">
        <v>241.76900000000001</v>
      </c>
      <c r="E5035">
        <v>401.97</v>
      </c>
      <c r="F5035">
        <v>4296.3058000000001</v>
      </c>
      <c r="G5035">
        <v>193.40700000000001</v>
      </c>
      <c r="H5035">
        <v>168.94631999999999</v>
      </c>
    </row>
    <row r="5036" spans="2:8" x14ac:dyDescent="0.35">
      <c r="B5036" s="1">
        <v>43199</v>
      </c>
      <c r="C5036">
        <v>242.89599999999999</v>
      </c>
      <c r="D5036">
        <v>241.76900000000001</v>
      </c>
      <c r="E5036">
        <v>400.733</v>
      </c>
      <c r="F5036">
        <v>4280.4107999999997</v>
      </c>
      <c r="G5036">
        <v>193.75700000000001</v>
      </c>
      <c r="H5036">
        <v>169.29453000000001</v>
      </c>
    </row>
    <row r="5037" spans="2:8" x14ac:dyDescent="0.35">
      <c r="B5037" s="1">
        <v>43200</v>
      </c>
      <c r="C5037">
        <v>245.53299999999999</v>
      </c>
      <c r="D5037">
        <v>241.76900000000001</v>
      </c>
      <c r="E5037">
        <v>403.68700000000001</v>
      </c>
      <c r="F5037">
        <v>4331.4295000000002</v>
      </c>
      <c r="G5037">
        <v>195.197</v>
      </c>
      <c r="H5037">
        <v>170.77115000000001</v>
      </c>
    </row>
    <row r="5038" spans="2:8" x14ac:dyDescent="0.35">
      <c r="B5038" s="1">
        <v>43201</v>
      </c>
      <c r="C5038">
        <v>243.977</v>
      </c>
      <c r="D5038">
        <v>241.76900000000001</v>
      </c>
      <c r="E5038">
        <v>402.71600000000001</v>
      </c>
      <c r="F5038">
        <v>4320.5212000000001</v>
      </c>
      <c r="G5038">
        <v>194.02199999999999</v>
      </c>
      <c r="H5038">
        <v>169.64881</v>
      </c>
    </row>
    <row r="5039" spans="2:8" x14ac:dyDescent="0.35">
      <c r="B5039" s="1">
        <v>43202</v>
      </c>
      <c r="C5039">
        <v>246.309</v>
      </c>
      <c r="D5039">
        <v>241.76900000000001</v>
      </c>
      <c r="E5039">
        <v>405.375</v>
      </c>
      <c r="F5039">
        <v>4339.7487000000001</v>
      </c>
      <c r="G5039">
        <v>195.352</v>
      </c>
      <c r="H5039">
        <v>170.60516000000001</v>
      </c>
    </row>
    <row r="5040" spans="2:8" x14ac:dyDescent="0.35">
      <c r="B5040" s="1">
        <v>43203</v>
      </c>
      <c r="C5040">
        <v>245.90799999999999</v>
      </c>
      <c r="D5040">
        <v>241.76900000000001</v>
      </c>
      <c r="E5040">
        <v>402.76100000000002</v>
      </c>
      <c r="F5040">
        <v>4302.8253000000004</v>
      </c>
      <c r="G5040">
        <v>195.65</v>
      </c>
      <c r="H5040">
        <v>170.84244000000001</v>
      </c>
    </row>
    <row r="5041" spans="2:8" x14ac:dyDescent="0.35">
      <c r="B5041" s="1">
        <v>43206</v>
      </c>
      <c r="C5041">
        <v>246.43600000000001</v>
      </c>
      <c r="D5041">
        <v>241.76900000000001</v>
      </c>
      <c r="E5041">
        <v>399.13</v>
      </c>
      <c r="F5041">
        <v>4254.8937999999998</v>
      </c>
      <c r="G5041">
        <v>195.333</v>
      </c>
      <c r="H5041">
        <v>170.53944999999999</v>
      </c>
    </row>
    <row r="5042" spans="2:8" x14ac:dyDescent="0.35">
      <c r="B5042" s="1">
        <v>43207</v>
      </c>
      <c r="C5042">
        <v>248.83600000000001</v>
      </c>
      <c r="D5042">
        <v>241.76900000000001</v>
      </c>
      <c r="E5042">
        <v>400.27499999999998</v>
      </c>
      <c r="F5042">
        <v>4270.3415999999997</v>
      </c>
      <c r="G5042">
        <v>197.34100000000001</v>
      </c>
      <c r="H5042">
        <v>172.39975999999999</v>
      </c>
    </row>
    <row r="5043" spans="2:8" x14ac:dyDescent="0.35">
      <c r="B5043" s="1">
        <v>43208</v>
      </c>
      <c r="C5043">
        <v>249.04400000000001</v>
      </c>
      <c r="D5043">
        <v>241.76900000000001</v>
      </c>
      <c r="E5043">
        <v>403.279</v>
      </c>
      <c r="F5043">
        <v>4300.7206999999999</v>
      </c>
      <c r="G5043">
        <v>197.92599999999999</v>
      </c>
      <c r="H5043">
        <v>172.96642</v>
      </c>
    </row>
    <row r="5044" spans="2:8" x14ac:dyDescent="0.35">
      <c r="B5044" s="1">
        <v>43209</v>
      </c>
      <c r="C5044">
        <v>248.41200000000001</v>
      </c>
      <c r="D5044">
        <v>241.76900000000001</v>
      </c>
      <c r="E5044">
        <v>406.428</v>
      </c>
      <c r="F5044">
        <v>4342.6544999999996</v>
      </c>
      <c r="G5044">
        <v>197.86600000000001</v>
      </c>
      <c r="H5044">
        <v>173.51769999999999</v>
      </c>
    </row>
    <row r="5045" spans="2:8" x14ac:dyDescent="0.35">
      <c r="B5045" s="1">
        <v>43210</v>
      </c>
      <c r="C5045">
        <v>248.255</v>
      </c>
      <c r="D5045">
        <v>241.76900000000001</v>
      </c>
      <c r="E5045">
        <v>403.8</v>
      </c>
      <c r="F5045">
        <v>4306.6117999999997</v>
      </c>
      <c r="G5045">
        <v>198.05</v>
      </c>
      <c r="H5045">
        <v>173.13682</v>
      </c>
    </row>
    <row r="5046" spans="2:8" x14ac:dyDescent="0.35">
      <c r="B5046" s="1">
        <v>43213</v>
      </c>
      <c r="C5046">
        <v>249.14699999999999</v>
      </c>
      <c r="D5046">
        <v>241.76900000000001</v>
      </c>
      <c r="E5046">
        <v>402.255</v>
      </c>
      <c r="F5046">
        <v>4298.1297999999997</v>
      </c>
      <c r="G5046">
        <v>198.78399999999999</v>
      </c>
      <c r="H5046">
        <v>174.17008000000001</v>
      </c>
    </row>
    <row r="5047" spans="2:8" x14ac:dyDescent="0.35">
      <c r="B5047" s="1">
        <v>43214</v>
      </c>
      <c r="C5047">
        <v>247.42400000000001</v>
      </c>
      <c r="D5047">
        <v>241.76900000000001</v>
      </c>
      <c r="E5047">
        <v>401.08100000000002</v>
      </c>
      <c r="F5047">
        <v>4297.9396999999999</v>
      </c>
      <c r="G5047">
        <v>198.60599999999999</v>
      </c>
      <c r="H5047">
        <v>173.643</v>
      </c>
    </row>
    <row r="5048" spans="2:8" x14ac:dyDescent="0.35">
      <c r="B5048" s="1">
        <v>43215</v>
      </c>
      <c r="C5048">
        <v>247.745</v>
      </c>
      <c r="D5048">
        <v>241.76900000000001</v>
      </c>
      <c r="E5048">
        <v>397.608</v>
      </c>
      <c r="F5048">
        <v>4261.9852000000001</v>
      </c>
      <c r="G5048">
        <v>197.21100000000001</v>
      </c>
      <c r="H5048">
        <v>172.38784999999999</v>
      </c>
    </row>
    <row r="5049" spans="2:8" x14ac:dyDescent="0.35">
      <c r="B5049" s="1">
        <v>43216</v>
      </c>
      <c r="C5049">
        <v>250.88499999999999</v>
      </c>
      <c r="D5049">
        <v>241.76900000000001</v>
      </c>
      <c r="E5049">
        <v>400.99099999999999</v>
      </c>
      <c r="F5049">
        <v>4289.0302000000001</v>
      </c>
      <c r="G5049">
        <v>198.761</v>
      </c>
      <c r="H5049">
        <v>173.70336</v>
      </c>
    </row>
    <row r="5050" spans="2:8" x14ac:dyDescent="0.35">
      <c r="B5050" s="1">
        <v>43217</v>
      </c>
      <c r="C5050">
        <v>251.589</v>
      </c>
      <c r="D5050">
        <v>241.76900000000001</v>
      </c>
      <c r="E5050">
        <v>405.57900000000001</v>
      </c>
      <c r="F5050">
        <v>4341.7519000000002</v>
      </c>
      <c r="G5050">
        <v>199.62200000000001</v>
      </c>
      <c r="H5050">
        <v>174.29434000000001</v>
      </c>
    </row>
    <row r="5051" spans="2:8" x14ac:dyDescent="0.35">
      <c r="B5051" s="1">
        <v>43220</v>
      </c>
      <c r="C5051">
        <v>250.87899999999999</v>
      </c>
      <c r="D5051">
        <v>249.774</v>
      </c>
      <c r="E5051">
        <v>409.12900000000002</v>
      </c>
      <c r="F5051">
        <v>4369.7512999999999</v>
      </c>
      <c r="G5051">
        <v>200.351</v>
      </c>
      <c r="H5051">
        <v>174.66275999999999</v>
      </c>
    </row>
    <row r="5052" spans="2:8" x14ac:dyDescent="0.35">
      <c r="B5052" s="1">
        <v>43221</v>
      </c>
      <c r="C5052">
        <v>252.488</v>
      </c>
      <c r="D5052">
        <v>249.774</v>
      </c>
      <c r="E5052">
        <v>411.60899999999998</v>
      </c>
      <c r="F5052">
        <v>4395.2516999999998</v>
      </c>
      <c r="G5052">
        <v>200.34399999999999</v>
      </c>
      <c r="H5052">
        <v>174.52924999999999</v>
      </c>
    </row>
    <row r="5053" spans="2:8" x14ac:dyDescent="0.35">
      <c r="B5053" s="1">
        <v>43222</v>
      </c>
      <c r="C5053">
        <v>252.33799999999999</v>
      </c>
      <c r="D5053">
        <v>249.774</v>
      </c>
      <c r="E5053">
        <v>408.88799999999998</v>
      </c>
      <c r="F5053">
        <v>4378.9062000000004</v>
      </c>
      <c r="G5053">
        <v>201.685</v>
      </c>
      <c r="H5053">
        <v>176.08507</v>
      </c>
    </row>
    <row r="5054" spans="2:8" x14ac:dyDescent="0.35">
      <c r="B5054" s="1">
        <v>43223</v>
      </c>
      <c r="C5054">
        <v>251.83</v>
      </c>
      <c r="D5054">
        <v>249.774</v>
      </c>
      <c r="E5054">
        <v>404.22199999999998</v>
      </c>
      <c r="F5054">
        <v>4318.5309999999999</v>
      </c>
      <c r="G5054">
        <v>200.39699999999999</v>
      </c>
      <c r="H5054">
        <v>174.61152999999999</v>
      </c>
    </row>
    <row r="5055" spans="2:8" x14ac:dyDescent="0.35">
      <c r="B5055" s="1">
        <v>43224</v>
      </c>
      <c r="C5055">
        <v>254.53700000000001</v>
      </c>
      <c r="D5055">
        <v>249.774</v>
      </c>
      <c r="E5055">
        <v>404.41</v>
      </c>
      <c r="F5055">
        <v>4321.2397000000001</v>
      </c>
      <c r="G5055">
        <v>201.79</v>
      </c>
      <c r="H5055">
        <v>175.91014000000001</v>
      </c>
    </row>
    <row r="5056" spans="2:8" x14ac:dyDescent="0.35">
      <c r="B5056" s="1">
        <v>43227</v>
      </c>
      <c r="C5056">
        <v>255.828</v>
      </c>
      <c r="D5056">
        <v>249.774</v>
      </c>
      <c r="E5056">
        <v>406.185</v>
      </c>
      <c r="F5056">
        <v>4347.1037999999999</v>
      </c>
      <c r="G5056">
        <v>202.91499999999999</v>
      </c>
      <c r="H5056">
        <v>177.22635</v>
      </c>
    </row>
    <row r="5057" spans="2:8" x14ac:dyDescent="0.35">
      <c r="B5057" s="1">
        <v>43228</v>
      </c>
      <c r="C5057">
        <v>256.90100000000001</v>
      </c>
      <c r="D5057">
        <v>249.774</v>
      </c>
      <c r="E5057">
        <v>409.392</v>
      </c>
      <c r="F5057">
        <v>4385.5379000000003</v>
      </c>
      <c r="G5057">
        <v>202.85300000000001</v>
      </c>
      <c r="H5057">
        <v>176.70337000000001</v>
      </c>
    </row>
    <row r="5058" spans="2:8" x14ac:dyDescent="0.35">
      <c r="B5058" s="1">
        <v>43229</v>
      </c>
      <c r="C5058">
        <v>258.72399999999999</v>
      </c>
      <c r="D5058">
        <v>249.774</v>
      </c>
      <c r="E5058">
        <v>409.78100000000001</v>
      </c>
      <c r="F5058">
        <v>4408.5221000000001</v>
      </c>
      <c r="G5058">
        <v>203.25299999999999</v>
      </c>
      <c r="H5058">
        <v>177.54812000000001</v>
      </c>
    </row>
    <row r="5059" spans="2:8" x14ac:dyDescent="0.35">
      <c r="B5059" s="1">
        <v>43230</v>
      </c>
      <c r="C5059">
        <v>259.98399999999998</v>
      </c>
      <c r="D5059">
        <v>249.774</v>
      </c>
      <c r="E5059">
        <v>413.52600000000001</v>
      </c>
      <c r="F5059">
        <v>4432.5110999999997</v>
      </c>
      <c r="G5059">
        <v>203.61099999999999</v>
      </c>
      <c r="H5059">
        <v>177.14239000000001</v>
      </c>
    </row>
    <row r="5060" spans="2:8" x14ac:dyDescent="0.35">
      <c r="B5060" s="1">
        <v>43231</v>
      </c>
      <c r="C5060">
        <v>259.67599999999999</v>
      </c>
      <c r="D5060">
        <v>249.774</v>
      </c>
      <c r="E5060">
        <v>414.12099999999998</v>
      </c>
      <c r="F5060">
        <v>4435.3253000000004</v>
      </c>
      <c r="G5060">
        <v>203.756</v>
      </c>
      <c r="H5060">
        <v>177.66524999999999</v>
      </c>
    </row>
    <row r="5061" spans="2:8" x14ac:dyDescent="0.35">
      <c r="B5061" s="1">
        <v>43234</v>
      </c>
      <c r="C5061">
        <v>259.68200000000002</v>
      </c>
      <c r="D5061">
        <v>249.774</v>
      </c>
      <c r="E5061">
        <v>414.85199999999998</v>
      </c>
      <c r="F5061">
        <v>4453.0962</v>
      </c>
      <c r="G5061">
        <v>203.89099999999999</v>
      </c>
      <c r="H5061">
        <v>177.9605</v>
      </c>
    </row>
    <row r="5062" spans="2:8" x14ac:dyDescent="0.35">
      <c r="B5062" s="1">
        <v>43235</v>
      </c>
      <c r="C5062">
        <v>260.065</v>
      </c>
      <c r="D5062">
        <v>249.774</v>
      </c>
      <c r="E5062">
        <v>411.91699999999997</v>
      </c>
      <c r="F5062">
        <v>4429.1286</v>
      </c>
      <c r="G5062">
        <v>203.78899999999999</v>
      </c>
      <c r="H5062">
        <v>177.99587</v>
      </c>
    </row>
    <row r="5063" spans="2:8" x14ac:dyDescent="0.35">
      <c r="B5063" s="1">
        <v>43236</v>
      </c>
      <c r="C5063">
        <v>262.13400000000001</v>
      </c>
      <c r="D5063">
        <v>249.774</v>
      </c>
      <c r="E5063">
        <v>416.31</v>
      </c>
      <c r="F5063">
        <v>4462.3635000000004</v>
      </c>
      <c r="G5063">
        <v>203.45599999999999</v>
      </c>
      <c r="H5063">
        <v>176.80911</v>
      </c>
    </row>
    <row r="5064" spans="2:8" x14ac:dyDescent="0.35">
      <c r="B5064" s="1">
        <v>43237</v>
      </c>
      <c r="C5064">
        <v>262.40100000000001</v>
      </c>
      <c r="D5064">
        <v>249.774</v>
      </c>
      <c r="E5064">
        <v>412.21100000000001</v>
      </c>
      <c r="F5064">
        <v>4432.4489999999996</v>
      </c>
      <c r="G5064">
        <v>205.01599999999999</v>
      </c>
      <c r="H5064">
        <v>178.26963000000001</v>
      </c>
    </row>
    <row r="5065" spans="2:8" x14ac:dyDescent="0.35">
      <c r="B5065" s="1">
        <v>43238</v>
      </c>
      <c r="C5065">
        <v>262.35399999999998</v>
      </c>
      <c r="D5065">
        <v>249.774</v>
      </c>
      <c r="E5065">
        <v>410.75400000000002</v>
      </c>
      <c r="F5065">
        <v>4415.7298000000001</v>
      </c>
      <c r="G5065">
        <v>204.35</v>
      </c>
      <c r="H5065">
        <v>177.42804000000001</v>
      </c>
    </row>
    <row r="5066" spans="2:8" x14ac:dyDescent="0.35">
      <c r="B5066" s="1">
        <v>43241</v>
      </c>
      <c r="C5066">
        <v>264.05500000000001</v>
      </c>
      <c r="D5066">
        <v>249.774</v>
      </c>
      <c r="E5066">
        <v>411.02</v>
      </c>
      <c r="F5066">
        <v>4412.7898999999998</v>
      </c>
      <c r="G5066">
        <v>204.79400000000001</v>
      </c>
      <c r="H5066">
        <v>177.52833000000001</v>
      </c>
    </row>
    <row r="5067" spans="2:8" x14ac:dyDescent="0.35">
      <c r="B5067" s="1">
        <v>43242</v>
      </c>
      <c r="C5067">
        <v>263.32100000000003</v>
      </c>
      <c r="D5067">
        <v>249.774</v>
      </c>
      <c r="E5067">
        <v>412.25099999999998</v>
      </c>
      <c r="F5067">
        <v>4425.2596999999996</v>
      </c>
      <c r="G5067">
        <v>205.62700000000001</v>
      </c>
      <c r="H5067">
        <v>178.48481000000001</v>
      </c>
    </row>
    <row r="5068" spans="2:8" x14ac:dyDescent="0.35">
      <c r="B5068" s="1">
        <v>43243</v>
      </c>
      <c r="C5068">
        <v>264.16500000000002</v>
      </c>
      <c r="D5068">
        <v>249.774</v>
      </c>
      <c r="E5068">
        <v>411.46899999999999</v>
      </c>
      <c r="F5068">
        <v>4412.3706000000002</v>
      </c>
      <c r="G5068">
        <v>203.18199999999999</v>
      </c>
      <c r="H5068">
        <v>176.67869999999999</v>
      </c>
    </row>
    <row r="5069" spans="2:8" x14ac:dyDescent="0.35">
      <c r="B5069" s="1">
        <v>43244</v>
      </c>
      <c r="C5069">
        <v>263.089</v>
      </c>
      <c r="D5069">
        <v>249.774</v>
      </c>
      <c r="E5069">
        <v>411.57600000000002</v>
      </c>
      <c r="F5069">
        <v>4409.8091000000004</v>
      </c>
      <c r="G5069">
        <v>202.15100000000001</v>
      </c>
      <c r="H5069">
        <v>175.33063000000001</v>
      </c>
    </row>
    <row r="5070" spans="2:8" x14ac:dyDescent="0.35">
      <c r="B5070" s="1">
        <v>43245</v>
      </c>
      <c r="C5070">
        <v>263.80700000000002</v>
      </c>
      <c r="D5070">
        <v>249.774</v>
      </c>
      <c r="E5070">
        <v>414.75099999999998</v>
      </c>
      <c r="F5070">
        <v>4438.4336999999996</v>
      </c>
      <c r="G5070">
        <v>202.084</v>
      </c>
      <c r="H5070">
        <v>174.86269999999999</v>
      </c>
    </row>
    <row r="5071" spans="2:8" x14ac:dyDescent="0.35">
      <c r="B5071" s="1">
        <v>43248</v>
      </c>
      <c r="C5071">
        <v>264.137</v>
      </c>
      <c r="D5071">
        <v>249.774</v>
      </c>
      <c r="E5071">
        <v>416.09199999999998</v>
      </c>
      <c r="F5071">
        <v>4456.4494000000004</v>
      </c>
      <c r="G5071">
        <v>200.92400000000001</v>
      </c>
      <c r="H5071">
        <v>173.5856</v>
      </c>
    </row>
    <row r="5072" spans="2:8" x14ac:dyDescent="0.35">
      <c r="B5072" s="1">
        <v>43249</v>
      </c>
      <c r="C5072">
        <v>262.44799999999998</v>
      </c>
      <c r="D5072">
        <v>249.774</v>
      </c>
      <c r="E5072">
        <v>414.25200000000001</v>
      </c>
      <c r="F5072">
        <v>4454.7834999999995</v>
      </c>
      <c r="G5072">
        <v>197.77500000000001</v>
      </c>
      <c r="H5072">
        <v>170.98632000000001</v>
      </c>
    </row>
    <row r="5073" spans="2:8" x14ac:dyDescent="0.35">
      <c r="B5073" s="1">
        <v>43250</v>
      </c>
      <c r="C5073">
        <v>263.55200000000002</v>
      </c>
      <c r="D5073">
        <v>249.774</v>
      </c>
      <c r="E5073">
        <v>407.60500000000002</v>
      </c>
      <c r="F5073">
        <v>4371.8483999999999</v>
      </c>
      <c r="G5073">
        <v>198.86199999999999</v>
      </c>
      <c r="H5073">
        <v>171.32123999999999</v>
      </c>
    </row>
    <row r="5074" spans="2:8" x14ac:dyDescent="0.35">
      <c r="B5074" s="1">
        <v>43251</v>
      </c>
      <c r="C5074">
        <v>261.29700000000003</v>
      </c>
      <c r="D5074">
        <v>257.02300000000002</v>
      </c>
      <c r="E5074">
        <v>408.459</v>
      </c>
      <c r="F5074">
        <v>4401.1909999999998</v>
      </c>
      <c r="G5074">
        <v>197.495</v>
      </c>
      <c r="H5074">
        <v>171.00505999999999</v>
      </c>
    </row>
    <row r="5075" spans="2:8" x14ac:dyDescent="0.35">
      <c r="B5075" s="1">
        <v>43252</v>
      </c>
      <c r="C5075">
        <v>263.57</v>
      </c>
      <c r="D5075">
        <v>257.02300000000002</v>
      </c>
      <c r="E5075">
        <v>412.32900000000001</v>
      </c>
      <c r="F5075">
        <v>4430.09</v>
      </c>
      <c r="G5075">
        <v>199.643</v>
      </c>
      <c r="H5075">
        <v>172.79040000000001</v>
      </c>
    </row>
    <row r="5076" spans="2:8" x14ac:dyDescent="0.35">
      <c r="B5076" s="1">
        <v>43255</v>
      </c>
      <c r="C5076">
        <v>264.40100000000001</v>
      </c>
      <c r="D5076">
        <v>257.02300000000002</v>
      </c>
      <c r="E5076">
        <v>417.20400000000001</v>
      </c>
      <c r="F5076">
        <v>4488.0541000000003</v>
      </c>
      <c r="G5076">
        <v>200.477</v>
      </c>
      <c r="H5076">
        <v>173.57522</v>
      </c>
    </row>
    <row r="5077" spans="2:8" x14ac:dyDescent="0.35">
      <c r="B5077" s="1">
        <v>43256</v>
      </c>
      <c r="C5077">
        <v>264.72800000000001</v>
      </c>
      <c r="D5077">
        <v>257.02300000000002</v>
      </c>
      <c r="E5077">
        <v>417.387</v>
      </c>
      <c r="F5077">
        <v>4470.0726000000004</v>
      </c>
      <c r="G5077">
        <v>200.09299999999999</v>
      </c>
      <c r="H5077">
        <v>172.04438999999999</v>
      </c>
    </row>
    <row r="5078" spans="2:8" x14ac:dyDescent="0.35">
      <c r="B5078" s="1">
        <v>43257</v>
      </c>
      <c r="C5078">
        <v>264.36700000000002</v>
      </c>
      <c r="D5078">
        <v>257.02300000000002</v>
      </c>
      <c r="E5078">
        <v>415.51100000000002</v>
      </c>
      <c r="F5078">
        <v>4467.1903000000002</v>
      </c>
      <c r="G5078">
        <v>200.39099999999999</v>
      </c>
      <c r="H5078">
        <v>173.23597000000001</v>
      </c>
    </row>
    <row r="5079" spans="2:8" x14ac:dyDescent="0.35">
      <c r="B5079" s="1">
        <v>43258</v>
      </c>
      <c r="C5079">
        <v>263.53500000000003</v>
      </c>
      <c r="D5079">
        <v>257.02300000000002</v>
      </c>
      <c r="E5079">
        <v>413.97199999999998</v>
      </c>
      <c r="F5079">
        <v>4458.1724000000004</v>
      </c>
      <c r="G5079">
        <v>200.14099999999999</v>
      </c>
      <c r="H5079">
        <v>173.34858</v>
      </c>
    </row>
    <row r="5080" spans="2:8" x14ac:dyDescent="0.35">
      <c r="B5080" s="1">
        <v>43259</v>
      </c>
      <c r="C5080">
        <v>264.88600000000002</v>
      </c>
      <c r="D5080">
        <v>257.02300000000002</v>
      </c>
      <c r="E5080">
        <v>410.911</v>
      </c>
      <c r="F5080">
        <v>4418.2026999999998</v>
      </c>
      <c r="G5080">
        <v>199.471</v>
      </c>
      <c r="H5080">
        <v>172.08018000000001</v>
      </c>
    </row>
    <row r="5081" spans="2:8" x14ac:dyDescent="0.35">
      <c r="B5081" s="1">
        <v>43262</v>
      </c>
      <c r="C5081">
        <v>264.78699999999998</v>
      </c>
      <c r="D5081">
        <v>257.02300000000002</v>
      </c>
      <c r="E5081">
        <v>410.98</v>
      </c>
      <c r="F5081">
        <v>4432.6179000000002</v>
      </c>
      <c r="G5081">
        <v>201.25700000000001</v>
      </c>
      <c r="H5081">
        <v>174.49949000000001</v>
      </c>
    </row>
    <row r="5082" spans="2:8" x14ac:dyDescent="0.35">
      <c r="B5082" s="1">
        <v>43263</v>
      </c>
      <c r="C5082">
        <v>265.39699999999999</v>
      </c>
      <c r="D5082">
        <v>257.02300000000002</v>
      </c>
      <c r="E5082">
        <v>412.13799999999998</v>
      </c>
      <c r="F5082">
        <v>4445.3287</v>
      </c>
      <c r="G5082">
        <v>201.071</v>
      </c>
      <c r="H5082">
        <v>174.35025999999999</v>
      </c>
    </row>
    <row r="5083" spans="2:8" x14ac:dyDescent="0.35">
      <c r="B5083" s="1">
        <v>43264</v>
      </c>
      <c r="C5083">
        <v>265.06200000000001</v>
      </c>
      <c r="D5083">
        <v>257.02300000000002</v>
      </c>
      <c r="E5083">
        <v>410.88900000000001</v>
      </c>
      <c r="F5083">
        <v>4409.0069000000003</v>
      </c>
      <c r="G5083">
        <v>201.465</v>
      </c>
      <c r="H5083">
        <v>174.20066</v>
      </c>
    </row>
    <row r="5084" spans="2:8" x14ac:dyDescent="0.35">
      <c r="B5084" s="1">
        <v>43265</v>
      </c>
      <c r="C5084">
        <v>268.137</v>
      </c>
      <c r="D5084">
        <v>257.02300000000002</v>
      </c>
      <c r="E5084">
        <v>411.666</v>
      </c>
      <c r="F5084">
        <v>4446.6648999999998</v>
      </c>
      <c r="G5084">
        <v>203.78800000000001</v>
      </c>
      <c r="H5084">
        <v>176.67182</v>
      </c>
    </row>
    <row r="5085" spans="2:8" x14ac:dyDescent="0.35">
      <c r="B5085" s="1">
        <v>43266</v>
      </c>
      <c r="C5085">
        <v>267.923</v>
      </c>
      <c r="D5085">
        <v>257.02300000000002</v>
      </c>
      <c r="E5085">
        <v>408.48700000000002</v>
      </c>
      <c r="F5085">
        <v>4413.1409000000003</v>
      </c>
      <c r="G5085">
        <v>202.49</v>
      </c>
      <c r="H5085">
        <v>175.27789999999999</v>
      </c>
    </row>
    <row r="5086" spans="2:8" x14ac:dyDescent="0.35">
      <c r="B5086" s="1">
        <v>43269</v>
      </c>
      <c r="C5086">
        <v>266.96300000000002</v>
      </c>
      <c r="D5086">
        <v>257.02300000000002</v>
      </c>
      <c r="E5086">
        <v>405.79199999999997</v>
      </c>
      <c r="F5086">
        <v>4391.4174999999996</v>
      </c>
      <c r="G5086">
        <v>200.59899999999999</v>
      </c>
      <c r="H5086">
        <v>173.69237000000001</v>
      </c>
    </row>
    <row r="5087" spans="2:8" x14ac:dyDescent="0.35">
      <c r="B5087" s="1">
        <v>43270</v>
      </c>
      <c r="C5087">
        <v>266.303</v>
      </c>
      <c r="D5087">
        <v>257.02300000000002</v>
      </c>
      <c r="E5087">
        <v>399.85500000000002</v>
      </c>
      <c r="F5087">
        <v>4330.3456999999999</v>
      </c>
      <c r="G5087">
        <v>198.82599999999999</v>
      </c>
      <c r="H5087">
        <v>172.11754999999999</v>
      </c>
    </row>
    <row r="5088" spans="2:8" x14ac:dyDescent="0.35">
      <c r="B5088" s="1">
        <v>43271</v>
      </c>
      <c r="C5088">
        <v>266.76799999999997</v>
      </c>
      <c r="D5088">
        <v>257.02300000000002</v>
      </c>
      <c r="E5088">
        <v>402.44900000000001</v>
      </c>
      <c r="F5088">
        <v>4348.2527</v>
      </c>
      <c r="G5088">
        <v>198.93</v>
      </c>
      <c r="H5088">
        <v>172.17188999999999</v>
      </c>
    </row>
    <row r="5089" spans="2:8" x14ac:dyDescent="0.35">
      <c r="B5089" s="1">
        <v>43272</v>
      </c>
      <c r="C5089">
        <v>264.64999999999998</v>
      </c>
      <c r="D5089">
        <v>257.02300000000002</v>
      </c>
      <c r="E5089">
        <v>396.68799999999999</v>
      </c>
      <c r="F5089">
        <v>4289.7217000000001</v>
      </c>
      <c r="G5089">
        <v>196.89099999999999</v>
      </c>
      <c r="H5089">
        <v>170.44024999999999</v>
      </c>
    </row>
    <row r="5090" spans="2:8" x14ac:dyDescent="0.35">
      <c r="B5090" s="1">
        <v>43273</v>
      </c>
      <c r="C5090">
        <v>265.07299999999998</v>
      </c>
      <c r="D5090">
        <v>257.02300000000002</v>
      </c>
      <c r="E5090">
        <v>398.5</v>
      </c>
      <c r="F5090">
        <v>4301.7084000000004</v>
      </c>
      <c r="G5090">
        <v>198.565</v>
      </c>
      <c r="H5090">
        <v>171.73764</v>
      </c>
    </row>
    <row r="5091" spans="2:8" x14ac:dyDescent="0.35">
      <c r="B5091" s="1">
        <v>43276</v>
      </c>
      <c r="C5091">
        <v>260.327</v>
      </c>
      <c r="D5091">
        <v>257.02300000000002</v>
      </c>
      <c r="E5091">
        <v>391.21499999999997</v>
      </c>
      <c r="F5091">
        <v>4224.5895</v>
      </c>
      <c r="G5091">
        <v>194.602</v>
      </c>
      <c r="H5091">
        <v>168.32022000000001</v>
      </c>
    </row>
    <row r="5092" spans="2:8" x14ac:dyDescent="0.35">
      <c r="B5092" s="1">
        <v>43277</v>
      </c>
      <c r="C5092">
        <v>261.137</v>
      </c>
      <c r="D5092">
        <v>257.02300000000002</v>
      </c>
      <c r="E5092">
        <v>390.78199999999998</v>
      </c>
      <c r="F5092">
        <v>4227.1831000000002</v>
      </c>
      <c r="G5092">
        <v>194.60400000000001</v>
      </c>
      <c r="H5092">
        <v>168.56236000000001</v>
      </c>
    </row>
    <row r="5093" spans="2:8" x14ac:dyDescent="0.35">
      <c r="B5093" s="1">
        <v>43278</v>
      </c>
      <c r="C5093">
        <v>261.21899999999999</v>
      </c>
      <c r="D5093">
        <v>257.02300000000002</v>
      </c>
      <c r="E5093">
        <v>387.44799999999998</v>
      </c>
      <c r="F5093">
        <v>4187.9047</v>
      </c>
      <c r="G5093">
        <v>195.995</v>
      </c>
      <c r="H5093">
        <v>169.86964</v>
      </c>
    </row>
    <row r="5094" spans="2:8" x14ac:dyDescent="0.35">
      <c r="B5094" s="1">
        <v>43279</v>
      </c>
      <c r="C5094">
        <v>262.08100000000002</v>
      </c>
      <c r="D5094">
        <v>257.02300000000002</v>
      </c>
      <c r="E5094">
        <v>386.262</v>
      </c>
      <c r="F5094">
        <v>4177.1993000000002</v>
      </c>
      <c r="G5094">
        <v>194.136</v>
      </c>
      <c r="H5094">
        <v>168.12569999999999</v>
      </c>
    </row>
    <row r="5095" spans="2:8" x14ac:dyDescent="0.35">
      <c r="B5095" s="1">
        <v>43280</v>
      </c>
      <c r="C5095">
        <v>261.11599999999999</v>
      </c>
      <c r="D5095">
        <v>256.24400000000003</v>
      </c>
      <c r="E5095">
        <v>391.40499999999997</v>
      </c>
      <c r="F5095">
        <v>4228.4319999999998</v>
      </c>
      <c r="G5095">
        <v>195.76</v>
      </c>
      <c r="H5095">
        <v>169.48703</v>
      </c>
    </row>
    <row r="5096" spans="2:8" x14ac:dyDescent="0.35">
      <c r="B5096" s="1">
        <v>43283</v>
      </c>
      <c r="C5096">
        <v>261.76499999999999</v>
      </c>
      <c r="D5096">
        <v>256.24400000000003</v>
      </c>
      <c r="E5096">
        <v>390.017</v>
      </c>
      <c r="F5096">
        <v>4227.8361999999997</v>
      </c>
      <c r="G5096">
        <v>194.31299999999999</v>
      </c>
      <c r="H5096">
        <v>168.34483</v>
      </c>
    </row>
    <row r="5097" spans="2:8" x14ac:dyDescent="0.35">
      <c r="B5097" s="1">
        <v>43284</v>
      </c>
      <c r="C5097">
        <v>260.798</v>
      </c>
      <c r="D5097">
        <v>256.24400000000003</v>
      </c>
      <c r="E5097">
        <v>388.03199999999998</v>
      </c>
      <c r="F5097">
        <v>4194.7897000000003</v>
      </c>
      <c r="G5097">
        <v>195.96100000000001</v>
      </c>
      <c r="H5097">
        <v>169.75107</v>
      </c>
    </row>
    <row r="5098" spans="2:8" x14ac:dyDescent="0.35">
      <c r="B5098" s="1">
        <v>43285</v>
      </c>
      <c r="C5098">
        <v>260.92700000000002</v>
      </c>
      <c r="D5098">
        <v>256.24400000000003</v>
      </c>
      <c r="E5098">
        <v>387.73200000000003</v>
      </c>
      <c r="F5098">
        <v>4177.5520999999999</v>
      </c>
      <c r="G5098">
        <v>195.98599999999999</v>
      </c>
      <c r="H5098">
        <v>169.52087</v>
      </c>
    </row>
    <row r="5099" spans="2:8" x14ac:dyDescent="0.35">
      <c r="B5099" s="1">
        <v>43286</v>
      </c>
      <c r="C5099">
        <v>261.39800000000002</v>
      </c>
      <c r="D5099">
        <v>256.24400000000003</v>
      </c>
      <c r="E5099">
        <v>385.62599999999998</v>
      </c>
      <c r="F5099">
        <v>4177.3465999999999</v>
      </c>
      <c r="G5099">
        <v>197.739</v>
      </c>
      <c r="H5099">
        <v>171.48230000000001</v>
      </c>
    </row>
    <row r="5100" spans="2:8" x14ac:dyDescent="0.35">
      <c r="B5100" s="1">
        <v>43287</v>
      </c>
      <c r="C5100">
        <v>262.37299999999999</v>
      </c>
      <c r="D5100">
        <v>256.24400000000003</v>
      </c>
      <c r="E5100">
        <v>385.928</v>
      </c>
      <c r="F5100">
        <v>4184.6500999999998</v>
      </c>
      <c r="G5100">
        <v>198.34399999999999</v>
      </c>
      <c r="H5100">
        <v>172.07560000000001</v>
      </c>
    </row>
    <row r="5101" spans="2:8" x14ac:dyDescent="0.35">
      <c r="B5101" s="1">
        <v>43290</v>
      </c>
      <c r="C5101">
        <v>264.524</v>
      </c>
      <c r="D5101">
        <v>256.24400000000003</v>
      </c>
      <c r="E5101">
        <v>391.976</v>
      </c>
      <c r="F5101">
        <v>4245.8841000000002</v>
      </c>
      <c r="G5101">
        <v>199.191</v>
      </c>
      <c r="H5101">
        <v>172.8271</v>
      </c>
    </row>
    <row r="5102" spans="2:8" x14ac:dyDescent="0.35">
      <c r="B5102" s="1">
        <v>43291</v>
      </c>
      <c r="C5102">
        <v>265.995</v>
      </c>
      <c r="D5102">
        <v>256.24400000000003</v>
      </c>
      <c r="E5102">
        <v>393.60300000000001</v>
      </c>
      <c r="F5102">
        <v>4247.7030999999997</v>
      </c>
      <c r="G5102">
        <v>200.09200000000001</v>
      </c>
      <c r="H5102">
        <v>173.07594</v>
      </c>
    </row>
    <row r="5103" spans="2:8" x14ac:dyDescent="0.35">
      <c r="B5103" s="1">
        <v>43292</v>
      </c>
      <c r="C5103">
        <v>263.67099999999999</v>
      </c>
      <c r="D5103">
        <v>256.24400000000003</v>
      </c>
      <c r="E5103">
        <v>389.47199999999998</v>
      </c>
      <c r="F5103">
        <v>4212.1026000000002</v>
      </c>
      <c r="G5103">
        <v>197.46700000000001</v>
      </c>
      <c r="H5103">
        <v>171.23077000000001</v>
      </c>
    </row>
    <row r="5104" spans="2:8" x14ac:dyDescent="0.35">
      <c r="B5104" s="1">
        <v>43293</v>
      </c>
      <c r="C5104">
        <v>266.20100000000002</v>
      </c>
      <c r="D5104">
        <v>256.24400000000003</v>
      </c>
      <c r="E5104">
        <v>392.83</v>
      </c>
      <c r="F5104">
        <v>4243.5285000000003</v>
      </c>
      <c r="G5104">
        <v>198.875</v>
      </c>
      <c r="H5104">
        <v>172.00821999999999</v>
      </c>
    </row>
    <row r="5105" spans="2:8" x14ac:dyDescent="0.35">
      <c r="B5105" s="1">
        <v>43294</v>
      </c>
      <c r="C5105">
        <v>267.05700000000002</v>
      </c>
      <c r="D5105">
        <v>256.24400000000003</v>
      </c>
      <c r="E5105">
        <v>395.411</v>
      </c>
      <c r="F5105">
        <v>4261.4956000000002</v>
      </c>
      <c r="G5105">
        <v>199.40100000000001</v>
      </c>
      <c r="H5105">
        <v>172.32311000000001</v>
      </c>
    </row>
    <row r="5106" spans="2:8" x14ac:dyDescent="0.35">
      <c r="B5106" s="1">
        <v>43297</v>
      </c>
      <c r="C5106">
        <v>265.92500000000001</v>
      </c>
      <c r="D5106">
        <v>256.24400000000003</v>
      </c>
      <c r="E5106">
        <v>392.13</v>
      </c>
      <c r="F5106">
        <v>4232.6926000000003</v>
      </c>
      <c r="G5106">
        <v>199.17099999999999</v>
      </c>
      <c r="H5106">
        <v>172.26209</v>
      </c>
    </row>
    <row r="5107" spans="2:8" x14ac:dyDescent="0.35">
      <c r="B5107" s="1">
        <v>43298</v>
      </c>
      <c r="C5107">
        <v>267.15300000000002</v>
      </c>
      <c r="D5107">
        <v>256.24400000000003</v>
      </c>
      <c r="E5107">
        <v>393.22199999999998</v>
      </c>
      <c r="F5107">
        <v>4248.4040000000005</v>
      </c>
      <c r="G5107">
        <v>199.911</v>
      </c>
      <c r="H5107">
        <v>173.33105</v>
      </c>
    </row>
    <row r="5108" spans="2:8" x14ac:dyDescent="0.35">
      <c r="B5108" s="1">
        <v>43299</v>
      </c>
      <c r="C5108">
        <v>268.596</v>
      </c>
      <c r="D5108">
        <v>256.24400000000003</v>
      </c>
      <c r="E5108">
        <v>393.91399999999999</v>
      </c>
      <c r="F5108">
        <v>4242.6756999999998</v>
      </c>
      <c r="G5108">
        <v>201.239</v>
      </c>
      <c r="H5108">
        <v>173.68917999999999</v>
      </c>
    </row>
    <row r="5109" spans="2:8" x14ac:dyDescent="0.35">
      <c r="B5109" s="1">
        <v>43300</v>
      </c>
      <c r="C5109">
        <v>268.37099999999998</v>
      </c>
      <c r="D5109">
        <v>256.24400000000003</v>
      </c>
      <c r="E5109">
        <v>391.99700000000001</v>
      </c>
      <c r="F5109">
        <v>4224.2008999999998</v>
      </c>
      <c r="G5109">
        <v>200.37299999999999</v>
      </c>
      <c r="H5109">
        <v>173.18859</v>
      </c>
    </row>
    <row r="5110" spans="2:8" x14ac:dyDescent="0.35">
      <c r="B5110" s="1">
        <v>43301</v>
      </c>
      <c r="C5110">
        <v>266.738</v>
      </c>
      <c r="D5110">
        <v>256.24400000000003</v>
      </c>
      <c r="E5110">
        <v>392.27</v>
      </c>
      <c r="F5110">
        <v>4218.5583999999999</v>
      </c>
      <c r="G5110">
        <v>199.602</v>
      </c>
      <c r="H5110">
        <v>172.43145999999999</v>
      </c>
    </row>
    <row r="5111" spans="2:8" x14ac:dyDescent="0.35">
      <c r="B5111" s="1">
        <v>43304</v>
      </c>
      <c r="C5111">
        <v>266.846</v>
      </c>
      <c r="D5111">
        <v>256.24400000000003</v>
      </c>
      <c r="E5111">
        <v>392.21899999999999</v>
      </c>
      <c r="F5111">
        <v>4226.7030999999997</v>
      </c>
      <c r="G5111">
        <v>199.14500000000001</v>
      </c>
      <c r="H5111">
        <v>172.16001</v>
      </c>
    </row>
    <row r="5112" spans="2:8" x14ac:dyDescent="0.35">
      <c r="B5112" s="1">
        <v>43305</v>
      </c>
      <c r="C5112">
        <v>268.28100000000001</v>
      </c>
      <c r="D5112">
        <v>256.24400000000003</v>
      </c>
      <c r="E5112">
        <v>396.18200000000002</v>
      </c>
      <c r="F5112">
        <v>4278.6679999999997</v>
      </c>
      <c r="G5112">
        <v>200.816</v>
      </c>
      <c r="H5112">
        <v>173.96850000000001</v>
      </c>
    </row>
    <row r="5113" spans="2:8" x14ac:dyDescent="0.35">
      <c r="B5113" s="1">
        <v>43306</v>
      </c>
      <c r="C5113">
        <v>270.358</v>
      </c>
      <c r="D5113">
        <v>256.24400000000003</v>
      </c>
      <c r="E5113">
        <v>400.45499999999998</v>
      </c>
      <c r="F5113">
        <v>4325.2075999999997</v>
      </c>
      <c r="G5113">
        <v>200.048</v>
      </c>
      <c r="H5113">
        <v>172.72027</v>
      </c>
    </row>
    <row r="5114" spans="2:8" x14ac:dyDescent="0.35">
      <c r="B5114" s="1">
        <v>43307</v>
      </c>
      <c r="C5114">
        <v>270.71699999999998</v>
      </c>
      <c r="D5114">
        <v>256.24400000000003</v>
      </c>
      <c r="E5114">
        <v>401.113</v>
      </c>
      <c r="F5114">
        <v>4321.2209999999995</v>
      </c>
      <c r="G5114">
        <v>201.917</v>
      </c>
      <c r="H5114">
        <v>174.44910999999999</v>
      </c>
    </row>
    <row r="5115" spans="2:8" x14ac:dyDescent="0.35">
      <c r="B5115" s="1">
        <v>43308</v>
      </c>
      <c r="C5115">
        <v>270.15199999999999</v>
      </c>
      <c r="D5115">
        <v>256.24400000000003</v>
      </c>
      <c r="E5115">
        <v>402.53800000000001</v>
      </c>
      <c r="F5115">
        <v>4330.9573</v>
      </c>
      <c r="G5115">
        <v>202.85599999999999</v>
      </c>
      <c r="H5115">
        <v>175.24447000000001</v>
      </c>
    </row>
    <row r="5116" spans="2:8" x14ac:dyDescent="0.35">
      <c r="B5116" s="1">
        <v>43311</v>
      </c>
      <c r="C5116">
        <v>267.83</v>
      </c>
      <c r="D5116">
        <v>256.24400000000003</v>
      </c>
      <c r="E5116">
        <v>399.73599999999999</v>
      </c>
      <c r="F5116">
        <v>4303.9603999999999</v>
      </c>
      <c r="G5116">
        <v>202.13399999999999</v>
      </c>
      <c r="H5116">
        <v>174.7354</v>
      </c>
    </row>
    <row r="5117" spans="2:8" x14ac:dyDescent="0.35">
      <c r="B5117" s="1">
        <v>43312</v>
      </c>
      <c r="C5117">
        <v>268.69600000000003</v>
      </c>
      <c r="D5117">
        <v>263.42899999999997</v>
      </c>
      <c r="E5117">
        <v>399.14800000000002</v>
      </c>
      <c r="F5117">
        <v>4287.1508000000003</v>
      </c>
      <c r="G5117">
        <v>202.54</v>
      </c>
      <c r="H5117">
        <v>175.27552</v>
      </c>
    </row>
    <row r="5118" spans="2:8" x14ac:dyDescent="0.35">
      <c r="B5118" s="1">
        <v>43313</v>
      </c>
      <c r="C5118">
        <v>268.875</v>
      </c>
      <c r="D5118">
        <v>263.42899999999997</v>
      </c>
      <c r="E5118">
        <v>399.92899999999997</v>
      </c>
      <c r="F5118">
        <v>4293.5807000000004</v>
      </c>
      <c r="G5118">
        <v>201.72499999999999</v>
      </c>
      <c r="H5118">
        <v>174.40007</v>
      </c>
    </row>
    <row r="5119" spans="2:8" x14ac:dyDescent="0.35">
      <c r="B5119" s="1">
        <v>43314</v>
      </c>
      <c r="C5119">
        <v>270.07400000000001</v>
      </c>
      <c r="D5119">
        <v>263.42899999999997</v>
      </c>
      <c r="E5119">
        <v>394.89499999999998</v>
      </c>
      <c r="F5119">
        <v>4243.1992</v>
      </c>
      <c r="G5119">
        <v>199.96600000000001</v>
      </c>
      <c r="H5119">
        <v>172.60746</v>
      </c>
    </row>
    <row r="5120" spans="2:8" x14ac:dyDescent="0.35">
      <c r="B5120" s="1">
        <v>43315</v>
      </c>
      <c r="C5120">
        <v>271.58699999999999</v>
      </c>
      <c r="D5120">
        <v>263.42899999999997</v>
      </c>
      <c r="E5120">
        <v>397.92</v>
      </c>
      <c r="F5120">
        <v>4265.5195999999996</v>
      </c>
      <c r="G5120">
        <v>201.001</v>
      </c>
      <c r="H5120">
        <v>173.43682999999999</v>
      </c>
    </row>
    <row r="5121" spans="2:8" x14ac:dyDescent="0.35">
      <c r="B5121" s="1">
        <v>43318</v>
      </c>
      <c r="C5121">
        <v>272.60300000000001</v>
      </c>
      <c r="D5121">
        <v>263.42899999999997</v>
      </c>
      <c r="E5121">
        <v>398.15600000000001</v>
      </c>
      <c r="F5121">
        <v>4266.8482999999997</v>
      </c>
      <c r="G5121">
        <v>200.96299999999999</v>
      </c>
      <c r="H5121">
        <v>173.43885</v>
      </c>
    </row>
    <row r="5122" spans="2:8" x14ac:dyDescent="0.35">
      <c r="B5122" s="1">
        <v>43319</v>
      </c>
      <c r="C5122">
        <v>273.00299999999999</v>
      </c>
      <c r="D5122">
        <v>263.42899999999997</v>
      </c>
      <c r="E5122">
        <v>400.26299999999998</v>
      </c>
      <c r="F5122">
        <v>4292.8405000000002</v>
      </c>
      <c r="G5122">
        <v>201.92099999999999</v>
      </c>
      <c r="H5122">
        <v>174.41560000000001</v>
      </c>
    </row>
    <row r="5123" spans="2:8" x14ac:dyDescent="0.35">
      <c r="B5123" s="1">
        <v>43320</v>
      </c>
      <c r="C5123">
        <v>272.65300000000002</v>
      </c>
      <c r="D5123">
        <v>263.42899999999997</v>
      </c>
      <c r="E5123">
        <v>399.86200000000002</v>
      </c>
      <c r="F5123">
        <v>4282.4665999999997</v>
      </c>
      <c r="G5123">
        <v>201.505</v>
      </c>
      <c r="H5123">
        <v>174.10953000000001</v>
      </c>
    </row>
    <row r="5124" spans="2:8" x14ac:dyDescent="0.35">
      <c r="B5124" s="1">
        <v>43321</v>
      </c>
      <c r="C5124">
        <v>273.19200000000001</v>
      </c>
      <c r="D5124">
        <v>263.42899999999997</v>
      </c>
      <c r="E5124">
        <v>400.58100000000002</v>
      </c>
      <c r="F5124">
        <v>4292.3163000000004</v>
      </c>
      <c r="G5124">
        <v>201.703</v>
      </c>
      <c r="H5124">
        <v>174.16284999999999</v>
      </c>
    </row>
    <row r="5125" spans="2:8" x14ac:dyDescent="0.35">
      <c r="B5125" s="1">
        <v>43322</v>
      </c>
      <c r="C5125">
        <v>273.52600000000001</v>
      </c>
      <c r="D5125">
        <v>263.42899999999997</v>
      </c>
      <c r="E5125">
        <v>399.428</v>
      </c>
      <c r="F5125">
        <v>4282.5118000000002</v>
      </c>
      <c r="G5125">
        <v>198.34399999999999</v>
      </c>
      <c r="H5125">
        <v>171.37343999999999</v>
      </c>
    </row>
    <row r="5126" spans="2:8" x14ac:dyDescent="0.35">
      <c r="B5126" s="1">
        <v>43325</v>
      </c>
      <c r="C5126">
        <v>272.339</v>
      </c>
      <c r="D5126">
        <v>263.42899999999997</v>
      </c>
      <c r="E5126">
        <v>392.83199999999999</v>
      </c>
      <c r="F5126">
        <v>4206.7843000000003</v>
      </c>
      <c r="G5126">
        <v>197.64400000000001</v>
      </c>
      <c r="H5126">
        <v>170.48446999999999</v>
      </c>
    </row>
    <row r="5127" spans="2:8" x14ac:dyDescent="0.35">
      <c r="B5127" s="1">
        <v>43326</v>
      </c>
      <c r="C5127">
        <v>274.67200000000003</v>
      </c>
      <c r="D5127">
        <v>263.42899999999997</v>
      </c>
      <c r="E5127">
        <v>394.08600000000001</v>
      </c>
      <c r="F5127">
        <v>4214.7329</v>
      </c>
      <c r="G5127">
        <v>197.53299999999999</v>
      </c>
      <c r="H5127">
        <v>170.48140000000001</v>
      </c>
    </row>
    <row r="5128" spans="2:8" x14ac:dyDescent="0.35">
      <c r="B5128" s="1">
        <v>43327</v>
      </c>
      <c r="C5128">
        <v>273.38099999999997</v>
      </c>
      <c r="D5128">
        <v>263.42899999999997</v>
      </c>
      <c r="E5128">
        <v>388.93099999999998</v>
      </c>
      <c r="F5128">
        <v>4142.7273999999998</v>
      </c>
      <c r="G5128">
        <v>194.74</v>
      </c>
      <c r="H5128">
        <v>167.48061000000001</v>
      </c>
    </row>
    <row r="5129" spans="2:8" x14ac:dyDescent="0.35">
      <c r="B5129" s="1">
        <v>43328</v>
      </c>
      <c r="C5129">
        <v>273.52800000000002</v>
      </c>
      <c r="D5129">
        <v>263.42899999999997</v>
      </c>
      <c r="E5129">
        <v>385.55500000000001</v>
      </c>
      <c r="F5129">
        <v>4130.0245999999997</v>
      </c>
      <c r="G5129">
        <v>195.74700000000001</v>
      </c>
      <c r="H5129">
        <v>168.7346</v>
      </c>
    </row>
    <row r="5130" spans="2:8" x14ac:dyDescent="0.35">
      <c r="B5130" s="1">
        <v>43329</v>
      </c>
      <c r="C5130">
        <v>274.02600000000001</v>
      </c>
      <c r="D5130">
        <v>263.42899999999997</v>
      </c>
      <c r="E5130">
        <v>385.49200000000002</v>
      </c>
      <c r="F5130">
        <v>4117.3020999999999</v>
      </c>
      <c r="G5130">
        <v>195.44499999999999</v>
      </c>
      <c r="H5130">
        <v>168.06030000000001</v>
      </c>
    </row>
    <row r="5131" spans="2:8" x14ac:dyDescent="0.35">
      <c r="B5131" s="1">
        <v>43332</v>
      </c>
      <c r="C5131">
        <v>274.39100000000002</v>
      </c>
      <c r="D5131">
        <v>263.42899999999997</v>
      </c>
      <c r="E5131">
        <v>388.80099999999999</v>
      </c>
      <c r="F5131">
        <v>4150.8334000000004</v>
      </c>
      <c r="G5131">
        <v>196.79499999999999</v>
      </c>
      <c r="H5131">
        <v>168.67964000000001</v>
      </c>
    </row>
    <row r="5132" spans="2:8" x14ac:dyDescent="0.35">
      <c r="B5132" s="1">
        <v>43333</v>
      </c>
      <c r="C5132">
        <v>273.17599999999999</v>
      </c>
      <c r="D5132">
        <v>263.42899999999997</v>
      </c>
      <c r="E5132">
        <v>389.89100000000002</v>
      </c>
      <c r="F5132">
        <v>4149.5717999999997</v>
      </c>
      <c r="G5132">
        <v>197.78800000000001</v>
      </c>
      <c r="H5132">
        <v>169.53889000000001</v>
      </c>
    </row>
    <row r="5133" spans="2:8" x14ac:dyDescent="0.35">
      <c r="B5133" s="1">
        <v>43334</v>
      </c>
      <c r="C5133">
        <v>271.84100000000001</v>
      </c>
      <c r="D5133">
        <v>263.42899999999997</v>
      </c>
      <c r="E5133">
        <v>389.58600000000001</v>
      </c>
      <c r="F5133">
        <v>4161.7429000000002</v>
      </c>
      <c r="G5133">
        <v>197.971</v>
      </c>
      <c r="H5133">
        <v>170.30197999999999</v>
      </c>
    </row>
    <row r="5134" spans="2:8" x14ac:dyDescent="0.35">
      <c r="B5134" s="1">
        <v>43335</v>
      </c>
      <c r="C5134">
        <v>271.56099999999998</v>
      </c>
      <c r="D5134">
        <v>263.42899999999997</v>
      </c>
      <c r="E5134">
        <v>389.495</v>
      </c>
      <c r="F5134">
        <v>4154.3573999999999</v>
      </c>
      <c r="G5134">
        <v>197.83099999999999</v>
      </c>
      <c r="H5134">
        <v>170.23799</v>
      </c>
    </row>
    <row r="5135" spans="2:8" x14ac:dyDescent="0.35">
      <c r="B5135" s="1">
        <v>43336</v>
      </c>
      <c r="C5135">
        <v>271.89699999999999</v>
      </c>
      <c r="D5135">
        <v>263.42899999999997</v>
      </c>
      <c r="E5135">
        <v>388.47899999999998</v>
      </c>
      <c r="F5135">
        <v>4137.1903000000002</v>
      </c>
      <c r="G5135">
        <v>198.274</v>
      </c>
      <c r="H5135">
        <v>170.46628000000001</v>
      </c>
    </row>
    <row r="5136" spans="2:8" x14ac:dyDescent="0.35">
      <c r="B5136" s="1">
        <v>43339</v>
      </c>
      <c r="C5136">
        <v>273.21100000000001</v>
      </c>
      <c r="D5136">
        <v>263.42899999999997</v>
      </c>
      <c r="E5136">
        <v>394.03800000000001</v>
      </c>
      <c r="F5136">
        <v>4195.1660000000002</v>
      </c>
      <c r="G5136">
        <v>199.97300000000001</v>
      </c>
      <c r="H5136">
        <v>171.49213</v>
      </c>
    </row>
    <row r="5137" spans="2:8" x14ac:dyDescent="0.35">
      <c r="B5137" s="1">
        <v>43340</v>
      </c>
      <c r="C5137">
        <v>272.53300000000002</v>
      </c>
      <c r="D5137">
        <v>263.42899999999997</v>
      </c>
      <c r="E5137">
        <v>393.15600000000001</v>
      </c>
      <c r="F5137">
        <v>4182.4629000000004</v>
      </c>
      <c r="G5137">
        <v>199.83199999999999</v>
      </c>
      <c r="H5137">
        <v>171.41149999999999</v>
      </c>
    </row>
    <row r="5138" spans="2:8" x14ac:dyDescent="0.35">
      <c r="B5138" s="1">
        <v>43341</v>
      </c>
      <c r="C5138">
        <v>274.06200000000001</v>
      </c>
      <c r="D5138">
        <v>263.42899999999997</v>
      </c>
      <c r="E5138">
        <v>393.84100000000001</v>
      </c>
      <c r="F5138">
        <v>4181.9052000000001</v>
      </c>
      <c r="G5138">
        <v>200.31800000000001</v>
      </c>
      <c r="H5138">
        <v>171.73857000000001</v>
      </c>
    </row>
    <row r="5139" spans="2:8" x14ac:dyDescent="0.35">
      <c r="B5139" s="1">
        <v>43342</v>
      </c>
      <c r="C5139">
        <v>273.76900000000001</v>
      </c>
      <c r="D5139">
        <v>263.42899999999997</v>
      </c>
      <c r="E5139">
        <v>390.464</v>
      </c>
      <c r="F5139">
        <v>4145.0802000000003</v>
      </c>
      <c r="G5139">
        <v>199.16800000000001</v>
      </c>
      <c r="H5139">
        <v>170.74718999999999</v>
      </c>
    </row>
    <row r="5140" spans="2:8" x14ac:dyDescent="0.35">
      <c r="B5140" s="1">
        <v>43343</v>
      </c>
      <c r="C5140">
        <v>273.55200000000002</v>
      </c>
      <c r="D5140">
        <v>264.952</v>
      </c>
      <c r="E5140">
        <v>390.54199999999997</v>
      </c>
      <c r="F5140">
        <v>4158.0335999999998</v>
      </c>
      <c r="G5140">
        <v>197.161</v>
      </c>
      <c r="H5140">
        <v>169.60758999999999</v>
      </c>
    </row>
    <row r="5141" spans="2:8" x14ac:dyDescent="0.35">
      <c r="B5141" s="1">
        <v>43346</v>
      </c>
      <c r="C5141">
        <v>273.495</v>
      </c>
      <c r="D5141">
        <v>264.952</v>
      </c>
      <c r="E5141">
        <v>387.60199999999998</v>
      </c>
      <c r="F5141">
        <v>4118.5331999999999</v>
      </c>
      <c r="G5141">
        <v>197.23599999999999</v>
      </c>
      <c r="H5141">
        <v>169.32082</v>
      </c>
    </row>
    <row r="5142" spans="2:8" x14ac:dyDescent="0.35">
      <c r="B5142" s="1">
        <v>43347</v>
      </c>
      <c r="C5142">
        <v>273.84899999999999</v>
      </c>
      <c r="D5142">
        <v>264.952</v>
      </c>
      <c r="E5142">
        <v>387.411</v>
      </c>
      <c r="F5142">
        <v>4105.5613000000003</v>
      </c>
      <c r="G5142">
        <v>195.613</v>
      </c>
      <c r="H5142">
        <v>167.83247</v>
      </c>
    </row>
    <row r="5143" spans="2:8" x14ac:dyDescent="0.35">
      <c r="B5143" s="1">
        <v>43348</v>
      </c>
      <c r="C5143">
        <v>270.94099999999997</v>
      </c>
      <c r="D5143">
        <v>264.952</v>
      </c>
      <c r="E5143">
        <v>378.29700000000003</v>
      </c>
      <c r="F5143">
        <v>4013.2347</v>
      </c>
      <c r="G5143">
        <v>193.09399999999999</v>
      </c>
      <c r="H5143">
        <v>166.31099</v>
      </c>
    </row>
    <row r="5144" spans="2:8" x14ac:dyDescent="0.35">
      <c r="B5144" s="1">
        <v>43349</v>
      </c>
      <c r="C5144">
        <v>269.77300000000002</v>
      </c>
      <c r="D5144">
        <v>264.952</v>
      </c>
      <c r="E5144">
        <v>376.93099999999998</v>
      </c>
      <c r="F5144">
        <v>4000</v>
      </c>
      <c r="G5144">
        <v>191.999</v>
      </c>
      <c r="H5144">
        <v>165.36774</v>
      </c>
    </row>
    <row r="5145" spans="2:8" x14ac:dyDescent="0.35">
      <c r="B5145" s="1">
        <v>43350</v>
      </c>
      <c r="C5145">
        <v>270.09100000000001</v>
      </c>
      <c r="D5145">
        <v>264.952</v>
      </c>
      <c r="E5145">
        <v>380.262</v>
      </c>
      <c r="F5145">
        <v>4046.3454999999999</v>
      </c>
      <c r="G5145">
        <v>192.09</v>
      </c>
      <c r="H5145">
        <v>165.56525999999999</v>
      </c>
    </row>
    <row r="5146" spans="2:8" x14ac:dyDescent="0.35">
      <c r="B5146" s="1">
        <v>43353</v>
      </c>
      <c r="C5146">
        <v>270.25400000000002</v>
      </c>
      <c r="D5146">
        <v>264.952</v>
      </c>
      <c r="E5146">
        <v>375.25700000000001</v>
      </c>
      <c r="F5146">
        <v>3982.5963000000002</v>
      </c>
      <c r="G5146">
        <v>193.06399999999999</v>
      </c>
      <c r="H5146">
        <v>166.44255000000001</v>
      </c>
    </row>
    <row r="5147" spans="2:8" x14ac:dyDescent="0.35">
      <c r="B5147" s="1">
        <v>43354</v>
      </c>
      <c r="C5147">
        <v>271.33300000000003</v>
      </c>
      <c r="D5147">
        <v>264.952</v>
      </c>
      <c r="E5147">
        <v>372.947</v>
      </c>
      <c r="F5147">
        <v>3951.7950000000001</v>
      </c>
      <c r="G5147">
        <v>193.01400000000001</v>
      </c>
      <c r="H5147">
        <v>166.24957000000001</v>
      </c>
    </row>
    <row r="5148" spans="2:8" x14ac:dyDescent="0.35">
      <c r="B5148" s="1">
        <v>43355</v>
      </c>
      <c r="C5148">
        <v>271.04700000000003</v>
      </c>
      <c r="D5148">
        <v>264.952</v>
      </c>
      <c r="E5148">
        <v>372.22500000000002</v>
      </c>
      <c r="F5148">
        <v>3949.8494999999998</v>
      </c>
      <c r="G5148">
        <v>193.85900000000001</v>
      </c>
      <c r="H5148">
        <v>166.97049999999999</v>
      </c>
    </row>
    <row r="5149" spans="2:8" x14ac:dyDescent="0.35">
      <c r="B5149" s="1">
        <v>43356</v>
      </c>
      <c r="C5149">
        <v>271.19200000000001</v>
      </c>
      <c r="D5149">
        <v>264.952</v>
      </c>
      <c r="E5149">
        <v>375.51400000000001</v>
      </c>
      <c r="F5149">
        <v>3997.3627999999999</v>
      </c>
      <c r="G5149">
        <v>193.92699999999999</v>
      </c>
      <c r="H5149">
        <v>166.97490999999999</v>
      </c>
    </row>
    <row r="5150" spans="2:8" x14ac:dyDescent="0.35">
      <c r="B5150" s="1">
        <v>43357</v>
      </c>
      <c r="C5150">
        <v>271.887</v>
      </c>
      <c r="D5150">
        <v>264.952</v>
      </c>
      <c r="E5150">
        <v>379.79700000000003</v>
      </c>
      <c r="F5150">
        <v>4046.0045</v>
      </c>
      <c r="G5150">
        <v>194.762</v>
      </c>
      <c r="H5150">
        <v>168.11308</v>
      </c>
    </row>
    <row r="5151" spans="2:8" x14ac:dyDescent="0.35">
      <c r="B5151" s="1">
        <v>43360</v>
      </c>
      <c r="C5151">
        <v>270.59699999999998</v>
      </c>
      <c r="D5151">
        <v>264.952</v>
      </c>
      <c r="E5151">
        <v>374.62099999999998</v>
      </c>
      <c r="F5151">
        <v>3974.9059999999999</v>
      </c>
      <c r="G5151">
        <v>194.81399999999999</v>
      </c>
      <c r="H5151">
        <v>167.86936</v>
      </c>
    </row>
    <row r="5152" spans="2:8" x14ac:dyDescent="0.35">
      <c r="B5152" s="1">
        <v>43361</v>
      </c>
      <c r="C5152">
        <v>271.84300000000002</v>
      </c>
      <c r="D5152">
        <v>264.952</v>
      </c>
      <c r="E5152">
        <v>375.572</v>
      </c>
      <c r="F5152">
        <v>4008.4913000000001</v>
      </c>
      <c r="G5152">
        <v>195.59</v>
      </c>
      <c r="H5152">
        <v>169.29410999999999</v>
      </c>
    </row>
    <row r="5153" spans="2:8" x14ac:dyDescent="0.35">
      <c r="B5153" s="1">
        <v>43362</v>
      </c>
      <c r="C5153">
        <v>273.23399999999998</v>
      </c>
      <c r="D5153">
        <v>264.952</v>
      </c>
      <c r="E5153">
        <v>380.79399999999998</v>
      </c>
      <c r="F5153">
        <v>4048.9087</v>
      </c>
      <c r="G5153">
        <v>196.20099999999999</v>
      </c>
      <c r="H5153">
        <v>169.08328</v>
      </c>
    </row>
    <row r="5154" spans="2:8" x14ac:dyDescent="0.35">
      <c r="B5154" s="1">
        <v>43363</v>
      </c>
      <c r="C5154">
        <v>273.572</v>
      </c>
      <c r="D5154">
        <v>264.952</v>
      </c>
      <c r="E5154">
        <v>380.29300000000001</v>
      </c>
      <c r="F5154">
        <v>4042.2946000000002</v>
      </c>
      <c r="G5154">
        <v>197.74600000000001</v>
      </c>
      <c r="H5154">
        <v>170.38612000000001</v>
      </c>
    </row>
    <row r="5155" spans="2:8" x14ac:dyDescent="0.35">
      <c r="B5155" s="1">
        <v>43364</v>
      </c>
      <c r="C5155">
        <v>273.90699999999998</v>
      </c>
      <c r="D5155">
        <v>264.952</v>
      </c>
      <c r="E5155">
        <v>385.32400000000001</v>
      </c>
      <c r="F5155">
        <v>4102.5720000000001</v>
      </c>
      <c r="G5155">
        <v>198.899</v>
      </c>
      <c r="H5155">
        <v>171.64026999999999</v>
      </c>
    </row>
    <row r="5156" spans="2:8" x14ac:dyDescent="0.35">
      <c r="B5156" s="1">
        <v>43367</v>
      </c>
      <c r="C5156">
        <v>272.37099999999998</v>
      </c>
      <c r="D5156">
        <v>264.952</v>
      </c>
      <c r="E5156">
        <v>381.084</v>
      </c>
      <c r="F5156">
        <v>4052.0187000000001</v>
      </c>
      <c r="G5156">
        <v>197.72</v>
      </c>
      <c r="H5156">
        <v>170.67572999999999</v>
      </c>
    </row>
    <row r="5157" spans="2:8" x14ac:dyDescent="0.35">
      <c r="B5157" s="1">
        <v>43368</v>
      </c>
      <c r="C5157">
        <v>272.63900000000001</v>
      </c>
      <c r="D5157">
        <v>264.952</v>
      </c>
      <c r="E5157">
        <v>381.03</v>
      </c>
      <c r="F5157">
        <v>4052.4335000000001</v>
      </c>
      <c r="G5157">
        <v>198.136</v>
      </c>
      <c r="H5157">
        <v>171.07789</v>
      </c>
    </row>
    <row r="5158" spans="2:8" x14ac:dyDescent="0.35">
      <c r="B5158" s="1">
        <v>43369</v>
      </c>
      <c r="C5158">
        <v>273.05099999999999</v>
      </c>
      <c r="D5158">
        <v>264.952</v>
      </c>
      <c r="E5158">
        <v>383.81900000000002</v>
      </c>
      <c r="F5158">
        <v>4080.1055000000001</v>
      </c>
      <c r="G5158">
        <v>198.559</v>
      </c>
      <c r="H5158">
        <v>171.07726</v>
      </c>
    </row>
    <row r="5159" spans="2:8" x14ac:dyDescent="0.35">
      <c r="B5159" s="1">
        <v>43370</v>
      </c>
      <c r="C5159">
        <v>274.67</v>
      </c>
      <c r="D5159">
        <v>264.952</v>
      </c>
      <c r="E5159">
        <v>388.22399999999999</v>
      </c>
      <c r="F5159">
        <v>4128.8442999999997</v>
      </c>
      <c r="G5159">
        <v>199.196</v>
      </c>
      <c r="H5159">
        <v>171.54115999999999</v>
      </c>
    </row>
    <row r="5160" spans="2:8" x14ac:dyDescent="0.35">
      <c r="B5160" s="1">
        <v>43371</v>
      </c>
      <c r="C5160">
        <v>275.54899999999998</v>
      </c>
      <c r="D5160">
        <v>266.80099999999999</v>
      </c>
      <c r="E5160">
        <v>389.13799999999998</v>
      </c>
      <c r="F5160">
        <v>4142.6985000000004</v>
      </c>
      <c r="G5160">
        <v>196.60900000000001</v>
      </c>
      <c r="H5160">
        <v>168.77905999999999</v>
      </c>
    </row>
    <row r="5161" spans="2:8" x14ac:dyDescent="0.35">
      <c r="B5161" s="1">
        <v>43374</v>
      </c>
      <c r="C5161">
        <v>276.80799999999999</v>
      </c>
      <c r="D5161">
        <v>266.80099999999999</v>
      </c>
      <c r="E5161">
        <v>389.601</v>
      </c>
      <c r="F5161">
        <v>4149.3127999999997</v>
      </c>
      <c r="G5161">
        <v>197.25200000000001</v>
      </c>
      <c r="H5161">
        <v>169.40099000000001</v>
      </c>
    </row>
    <row r="5162" spans="2:8" x14ac:dyDescent="0.35">
      <c r="B5162" s="1">
        <v>43375</v>
      </c>
      <c r="C5162">
        <v>276.92700000000002</v>
      </c>
      <c r="D5162">
        <v>266.80099999999999</v>
      </c>
      <c r="E5162">
        <v>385.69299999999998</v>
      </c>
      <c r="F5162">
        <v>4111.5055000000002</v>
      </c>
      <c r="G5162">
        <v>196.06800000000001</v>
      </c>
      <c r="H5162">
        <v>168.34039999999999</v>
      </c>
    </row>
    <row r="5163" spans="2:8" x14ac:dyDescent="0.35">
      <c r="B5163" s="1">
        <v>43376</v>
      </c>
      <c r="C5163">
        <v>277.34800000000001</v>
      </c>
      <c r="D5163">
        <v>266.80099999999999</v>
      </c>
      <c r="E5163">
        <v>386.96300000000002</v>
      </c>
      <c r="F5163">
        <v>4135.8401999999996</v>
      </c>
      <c r="G5163">
        <v>196.90600000000001</v>
      </c>
      <c r="H5163">
        <v>169.41381000000001</v>
      </c>
    </row>
    <row r="5164" spans="2:8" x14ac:dyDescent="0.35">
      <c r="B5164" s="1">
        <v>43377</v>
      </c>
      <c r="C5164">
        <v>275.48599999999999</v>
      </c>
      <c r="D5164">
        <v>266.80099999999999</v>
      </c>
      <c r="E5164">
        <v>378.303</v>
      </c>
      <c r="F5164">
        <v>4041.9679999999998</v>
      </c>
      <c r="G5164">
        <v>195.00399999999999</v>
      </c>
      <c r="H5164">
        <v>168.03720000000001</v>
      </c>
    </row>
    <row r="5165" spans="2:8" x14ac:dyDescent="0.35">
      <c r="B5165" s="1">
        <v>43378</v>
      </c>
      <c r="C5165">
        <v>273.95600000000002</v>
      </c>
      <c r="D5165">
        <v>266.80099999999999</v>
      </c>
      <c r="E5165">
        <v>375.05500000000001</v>
      </c>
      <c r="F5165">
        <v>4005.4025999999999</v>
      </c>
      <c r="G5165">
        <v>193.28899999999999</v>
      </c>
      <c r="H5165">
        <v>166.23817</v>
      </c>
    </row>
    <row r="5166" spans="2:8" x14ac:dyDescent="0.35">
      <c r="B5166" s="1">
        <v>43381</v>
      </c>
      <c r="C5166">
        <v>273.86399999999998</v>
      </c>
      <c r="D5166">
        <v>266.80099999999999</v>
      </c>
      <c r="E5166">
        <v>374.35</v>
      </c>
      <c r="F5166">
        <v>3999.5122000000001</v>
      </c>
      <c r="G5166">
        <v>191.01300000000001</v>
      </c>
      <c r="H5166">
        <v>164.09407999999999</v>
      </c>
    </row>
    <row r="5167" spans="2:8" x14ac:dyDescent="0.35">
      <c r="B5167" s="1">
        <v>43382</v>
      </c>
      <c r="C5167">
        <v>273.32299999999998</v>
      </c>
      <c r="D5167">
        <v>266.80099999999999</v>
      </c>
      <c r="E5167">
        <v>373.88799999999998</v>
      </c>
      <c r="F5167">
        <v>3990.4355</v>
      </c>
      <c r="G5167">
        <v>191.524</v>
      </c>
      <c r="H5167">
        <v>164.5993</v>
      </c>
    </row>
    <row r="5168" spans="2:8" x14ac:dyDescent="0.35">
      <c r="B5168" s="1">
        <v>43383</v>
      </c>
      <c r="C5168">
        <v>265.55900000000003</v>
      </c>
      <c r="D5168">
        <v>266.80099999999999</v>
      </c>
      <c r="E5168">
        <v>368.738</v>
      </c>
      <c r="F5168">
        <v>3932.8625000000002</v>
      </c>
      <c r="G5168">
        <v>187.72900000000001</v>
      </c>
      <c r="H5168">
        <v>161.53913</v>
      </c>
    </row>
    <row r="5169" spans="2:8" x14ac:dyDescent="0.35">
      <c r="B5169" s="1">
        <v>43384</v>
      </c>
      <c r="C5169">
        <v>259.35000000000002</v>
      </c>
      <c r="D5169">
        <v>266.80099999999999</v>
      </c>
      <c r="E5169">
        <v>356.35500000000002</v>
      </c>
      <c r="F5169">
        <v>3829.0367000000001</v>
      </c>
      <c r="G5169">
        <v>184.459</v>
      </c>
      <c r="H5169">
        <v>158.60907</v>
      </c>
    </row>
    <row r="5170" spans="2:8" x14ac:dyDescent="0.35">
      <c r="B5170" s="1">
        <v>43385</v>
      </c>
      <c r="C5170">
        <v>261.673</v>
      </c>
      <c r="D5170">
        <v>266.80099999999999</v>
      </c>
      <c r="E5170">
        <v>365.82299999999998</v>
      </c>
      <c r="F5170">
        <v>3918.2305999999999</v>
      </c>
      <c r="G5170">
        <v>184.053</v>
      </c>
      <c r="H5170">
        <v>158.34990999999999</v>
      </c>
    </row>
    <row r="5171" spans="2:8" x14ac:dyDescent="0.35">
      <c r="B5171" s="1">
        <v>43388</v>
      </c>
      <c r="C5171">
        <v>260.05799999999999</v>
      </c>
      <c r="D5171">
        <v>266.80099999999999</v>
      </c>
      <c r="E5171">
        <v>361.89699999999999</v>
      </c>
      <c r="F5171">
        <v>3891.6005</v>
      </c>
      <c r="G5171">
        <v>184.55699999999999</v>
      </c>
      <c r="H5171">
        <v>158.94336999999999</v>
      </c>
    </row>
    <row r="5172" spans="2:8" x14ac:dyDescent="0.35">
      <c r="B5172" s="1">
        <v>43389</v>
      </c>
      <c r="C5172">
        <v>264.767</v>
      </c>
      <c r="D5172">
        <v>266.80099999999999</v>
      </c>
      <c r="E5172">
        <v>366.92599999999999</v>
      </c>
      <c r="F5172">
        <v>3942.4304999999999</v>
      </c>
      <c r="G5172">
        <v>187.77500000000001</v>
      </c>
      <c r="H5172">
        <v>161.64336</v>
      </c>
    </row>
    <row r="5173" spans="2:8" x14ac:dyDescent="0.35">
      <c r="B5173" s="1">
        <v>43390</v>
      </c>
      <c r="C5173">
        <v>265.726</v>
      </c>
      <c r="D5173">
        <v>266.80099999999999</v>
      </c>
      <c r="E5173">
        <v>368.20299999999997</v>
      </c>
      <c r="F5173">
        <v>3956.5232000000001</v>
      </c>
      <c r="G5173">
        <v>186.828</v>
      </c>
      <c r="H5173">
        <v>160.78244000000001</v>
      </c>
    </row>
    <row r="5174" spans="2:8" x14ac:dyDescent="0.35">
      <c r="B5174" s="1">
        <v>43391</v>
      </c>
      <c r="C5174">
        <v>263.46199999999999</v>
      </c>
      <c r="D5174">
        <v>266.80099999999999</v>
      </c>
      <c r="E5174">
        <v>364.661</v>
      </c>
      <c r="F5174">
        <v>3922.6813000000002</v>
      </c>
      <c r="G5174">
        <v>185.22300000000001</v>
      </c>
      <c r="H5174">
        <v>159.44038</v>
      </c>
    </row>
    <row r="5175" spans="2:8" x14ac:dyDescent="0.35">
      <c r="B5175" s="1">
        <v>43392</v>
      </c>
      <c r="C5175">
        <v>263.05700000000002</v>
      </c>
      <c r="D5175">
        <v>266.80099999999999</v>
      </c>
      <c r="E5175">
        <v>364.68299999999999</v>
      </c>
      <c r="F5175">
        <v>3907.1266999999998</v>
      </c>
      <c r="G5175">
        <v>184.655</v>
      </c>
      <c r="H5175">
        <v>158.38542000000001</v>
      </c>
    </row>
    <row r="5176" spans="2:8" x14ac:dyDescent="0.35">
      <c r="B5176" s="1">
        <v>43395</v>
      </c>
      <c r="C5176">
        <v>262.52999999999997</v>
      </c>
      <c r="D5176">
        <v>266.80099999999999</v>
      </c>
      <c r="E5176">
        <v>369.81299999999999</v>
      </c>
      <c r="F5176">
        <v>3972.1945999999998</v>
      </c>
      <c r="G5176">
        <v>183.6</v>
      </c>
      <c r="H5176">
        <v>157.90391</v>
      </c>
    </row>
    <row r="5177" spans="2:8" x14ac:dyDescent="0.35">
      <c r="B5177" s="1">
        <v>43396</v>
      </c>
      <c r="C5177">
        <v>260.286</v>
      </c>
      <c r="D5177">
        <v>266.80099999999999</v>
      </c>
      <c r="E5177">
        <v>361.76299999999998</v>
      </c>
      <c r="F5177">
        <v>3886.0913</v>
      </c>
      <c r="G5177">
        <v>180.4</v>
      </c>
      <c r="H5177">
        <v>154.87719999999999</v>
      </c>
    </row>
    <row r="5178" spans="2:8" x14ac:dyDescent="0.35">
      <c r="B5178" s="1">
        <v>43397</v>
      </c>
      <c r="C5178">
        <v>255.89500000000001</v>
      </c>
      <c r="D5178">
        <v>266.80099999999999</v>
      </c>
      <c r="E5178">
        <v>360.92700000000002</v>
      </c>
      <c r="F5178">
        <v>3883.683</v>
      </c>
      <c r="G5178">
        <v>179.32499999999999</v>
      </c>
      <c r="H5178">
        <v>154.07705999999999</v>
      </c>
    </row>
    <row r="5179" spans="2:8" x14ac:dyDescent="0.35">
      <c r="B5179" s="1">
        <v>43398</v>
      </c>
      <c r="C5179">
        <v>258.54500000000002</v>
      </c>
      <c r="D5179">
        <v>266.80099999999999</v>
      </c>
      <c r="E5179">
        <v>359.94</v>
      </c>
      <c r="F5179">
        <v>3893.0794999999998</v>
      </c>
      <c r="G5179">
        <v>181.48099999999999</v>
      </c>
      <c r="H5179">
        <v>155.87407999999999</v>
      </c>
    </row>
    <row r="5180" spans="2:8" x14ac:dyDescent="0.35">
      <c r="B5180" s="1">
        <v>43399</v>
      </c>
      <c r="C5180">
        <v>255.60599999999999</v>
      </c>
      <c r="D5180">
        <v>266.80099999999999</v>
      </c>
      <c r="E5180">
        <v>356.66500000000002</v>
      </c>
      <c r="F5180">
        <v>3850.6756999999998</v>
      </c>
      <c r="G5180">
        <v>179.976</v>
      </c>
      <c r="H5180">
        <v>154.27342999999999</v>
      </c>
    </row>
    <row r="5181" spans="2:8" x14ac:dyDescent="0.35">
      <c r="B5181" s="1">
        <v>43402</v>
      </c>
      <c r="C5181">
        <v>254.38499999999999</v>
      </c>
      <c r="D5181">
        <v>266.80099999999999</v>
      </c>
      <c r="E5181">
        <v>354.267</v>
      </c>
      <c r="F5181">
        <v>3826.0011</v>
      </c>
      <c r="G5181">
        <v>181.37200000000001</v>
      </c>
      <c r="H5181">
        <v>156.08535000000001</v>
      </c>
    </row>
    <row r="5182" spans="2:8" x14ac:dyDescent="0.35">
      <c r="B5182" s="1">
        <v>43403</v>
      </c>
      <c r="C5182">
        <v>257.75700000000001</v>
      </c>
      <c r="D5182">
        <v>266.80099999999999</v>
      </c>
      <c r="E5182">
        <v>355.65699999999998</v>
      </c>
      <c r="F5182">
        <v>3845.8278</v>
      </c>
      <c r="G5182">
        <v>181.203</v>
      </c>
      <c r="H5182">
        <v>156.1371</v>
      </c>
    </row>
    <row r="5183" spans="2:8" x14ac:dyDescent="0.35">
      <c r="B5183" s="1">
        <v>43404</v>
      </c>
      <c r="C5183">
        <v>261.72699999999998</v>
      </c>
      <c r="D5183">
        <v>252.584</v>
      </c>
      <c r="E5183">
        <v>364.17099999999999</v>
      </c>
      <c r="F5183">
        <v>3937.0864999999999</v>
      </c>
      <c r="G5183">
        <v>183.92500000000001</v>
      </c>
      <c r="H5183">
        <v>158.3407</v>
      </c>
    </row>
    <row r="5184" spans="2:8" x14ac:dyDescent="0.35">
      <c r="B5184" s="1">
        <v>43405</v>
      </c>
      <c r="C5184">
        <v>262.65199999999999</v>
      </c>
      <c r="D5184">
        <v>252.584</v>
      </c>
      <c r="E5184">
        <v>367.94499999999999</v>
      </c>
      <c r="F5184">
        <v>3973.8672999999999</v>
      </c>
      <c r="G5184">
        <v>184.64699999999999</v>
      </c>
      <c r="H5184">
        <v>158.4699</v>
      </c>
    </row>
    <row r="5185" spans="2:8" x14ac:dyDescent="0.35">
      <c r="B5185" s="1">
        <v>43406</v>
      </c>
      <c r="C5185">
        <v>262.54399999999998</v>
      </c>
      <c r="D5185">
        <v>252.584</v>
      </c>
      <c r="E5185">
        <v>378.13200000000001</v>
      </c>
      <c r="F5185">
        <v>4077.5455000000002</v>
      </c>
      <c r="G5185">
        <v>185.65899999999999</v>
      </c>
      <c r="H5185">
        <v>159.51857999999999</v>
      </c>
    </row>
    <row r="5186" spans="2:8" x14ac:dyDescent="0.35">
      <c r="B5186" s="1">
        <v>43409</v>
      </c>
      <c r="C5186">
        <v>262.553</v>
      </c>
      <c r="D5186">
        <v>252.584</v>
      </c>
      <c r="E5186">
        <v>375.76900000000001</v>
      </c>
      <c r="F5186">
        <v>4054.5239000000001</v>
      </c>
      <c r="G5186">
        <v>185.22800000000001</v>
      </c>
      <c r="H5186">
        <v>159.26283000000001</v>
      </c>
    </row>
    <row r="5187" spans="2:8" x14ac:dyDescent="0.35">
      <c r="B5187" s="1">
        <v>43410</v>
      </c>
      <c r="C5187">
        <v>263.464</v>
      </c>
      <c r="D5187">
        <v>252.584</v>
      </c>
      <c r="E5187">
        <v>375.21199999999999</v>
      </c>
      <c r="F5187">
        <v>4053.1808999999998</v>
      </c>
      <c r="G5187">
        <v>184.73</v>
      </c>
      <c r="H5187">
        <v>158.79776000000001</v>
      </c>
    </row>
    <row r="5188" spans="2:8" x14ac:dyDescent="0.35">
      <c r="B5188" s="1">
        <v>43411</v>
      </c>
      <c r="C5188">
        <v>266.548</v>
      </c>
      <c r="D5188">
        <v>252.584</v>
      </c>
      <c r="E5188">
        <v>375.58800000000002</v>
      </c>
      <c r="F5188">
        <v>4060.2669000000001</v>
      </c>
      <c r="G5188">
        <v>186.96199999999999</v>
      </c>
      <c r="H5188">
        <v>160.75541000000001</v>
      </c>
    </row>
    <row r="5189" spans="2:8" x14ac:dyDescent="0.35">
      <c r="B5189" s="1">
        <v>43412</v>
      </c>
      <c r="C5189">
        <v>267.42099999999999</v>
      </c>
      <c r="D5189">
        <v>252.584</v>
      </c>
      <c r="E5189">
        <v>375.41</v>
      </c>
      <c r="F5189">
        <v>4056.0783000000001</v>
      </c>
      <c r="G5189">
        <v>186.53100000000001</v>
      </c>
      <c r="H5189">
        <v>160.73026999999999</v>
      </c>
    </row>
    <row r="5190" spans="2:8" x14ac:dyDescent="0.35">
      <c r="B5190" s="1">
        <v>43413</v>
      </c>
      <c r="C5190">
        <v>266.666</v>
      </c>
      <c r="D5190">
        <v>252.584</v>
      </c>
      <c r="E5190">
        <v>371.22500000000002</v>
      </c>
      <c r="F5190">
        <v>4004.6947</v>
      </c>
      <c r="G5190">
        <v>185.89599999999999</v>
      </c>
      <c r="H5190">
        <v>159.87468999999999</v>
      </c>
    </row>
    <row r="5191" spans="2:8" x14ac:dyDescent="0.35">
      <c r="B5191" s="1">
        <v>43416</v>
      </c>
      <c r="C5191">
        <v>264.61399999999998</v>
      </c>
      <c r="D5191">
        <v>252.584</v>
      </c>
      <c r="E5191">
        <v>370.86099999999999</v>
      </c>
      <c r="F5191">
        <v>3992.4854999999998</v>
      </c>
      <c r="G5191">
        <v>183.864</v>
      </c>
      <c r="H5191">
        <v>157.89240000000001</v>
      </c>
    </row>
    <row r="5192" spans="2:8" x14ac:dyDescent="0.35">
      <c r="B5192" s="1">
        <v>43417</v>
      </c>
      <c r="C5192">
        <v>263.66899999999998</v>
      </c>
      <c r="D5192">
        <v>252.584</v>
      </c>
      <c r="E5192">
        <v>369.74900000000002</v>
      </c>
      <c r="F5192">
        <v>3988.4209999999998</v>
      </c>
      <c r="G5192">
        <v>185.63</v>
      </c>
      <c r="H5192">
        <v>159.21624</v>
      </c>
    </row>
    <row r="5193" spans="2:8" x14ac:dyDescent="0.35">
      <c r="B5193" s="1">
        <v>43418</v>
      </c>
      <c r="C5193">
        <v>261.58600000000001</v>
      </c>
      <c r="D5193">
        <v>252.584</v>
      </c>
      <c r="E5193">
        <v>369.66699999999997</v>
      </c>
      <c r="F5193">
        <v>3996.7856000000002</v>
      </c>
      <c r="G5193">
        <v>184.85900000000001</v>
      </c>
      <c r="H5193">
        <v>158.83291</v>
      </c>
    </row>
    <row r="5194" spans="2:8" x14ac:dyDescent="0.35">
      <c r="B5194" s="1">
        <v>43419</v>
      </c>
      <c r="C5194">
        <v>262.84899999999999</v>
      </c>
      <c r="D5194">
        <v>252.584</v>
      </c>
      <c r="E5194">
        <v>374.16800000000001</v>
      </c>
      <c r="F5194">
        <v>4045.7357000000002</v>
      </c>
      <c r="G5194">
        <v>183.64599999999999</v>
      </c>
      <c r="H5194">
        <v>157.66681</v>
      </c>
    </row>
    <row r="5195" spans="2:8" x14ac:dyDescent="0.35">
      <c r="B5195" s="1">
        <v>43420</v>
      </c>
      <c r="C5195">
        <v>261.82</v>
      </c>
      <c r="D5195">
        <v>252.584</v>
      </c>
      <c r="E5195">
        <v>373.75700000000001</v>
      </c>
      <c r="F5195">
        <v>4041.4124999999999</v>
      </c>
      <c r="G5195">
        <v>183.417</v>
      </c>
      <c r="H5195">
        <v>157.24675999999999</v>
      </c>
    </row>
    <row r="5196" spans="2:8" x14ac:dyDescent="0.35">
      <c r="B5196" s="1">
        <v>43423</v>
      </c>
      <c r="C5196">
        <v>257.64</v>
      </c>
      <c r="D5196">
        <v>252.584</v>
      </c>
      <c r="E5196">
        <v>372.59</v>
      </c>
      <c r="F5196">
        <v>4031.07</v>
      </c>
      <c r="G5196">
        <v>181.88200000000001</v>
      </c>
      <c r="H5196">
        <v>156.19654</v>
      </c>
    </row>
    <row r="5197" spans="2:8" x14ac:dyDescent="0.35">
      <c r="B5197" s="1">
        <v>43424</v>
      </c>
      <c r="C5197">
        <v>254.39099999999999</v>
      </c>
      <c r="D5197">
        <v>252.584</v>
      </c>
      <c r="E5197">
        <v>368.01299999999998</v>
      </c>
      <c r="F5197">
        <v>3994.2773999999999</v>
      </c>
      <c r="G5197">
        <v>179.10499999999999</v>
      </c>
      <c r="H5197">
        <v>154.28093999999999</v>
      </c>
    </row>
    <row r="5198" spans="2:8" x14ac:dyDescent="0.35">
      <c r="B5198" s="1">
        <v>43425</v>
      </c>
      <c r="C5198">
        <v>255.803</v>
      </c>
      <c r="D5198">
        <v>252.584</v>
      </c>
      <c r="E5198">
        <v>369.52600000000001</v>
      </c>
      <c r="F5198">
        <v>4004.2208000000001</v>
      </c>
      <c r="G5198">
        <v>181.29499999999999</v>
      </c>
      <c r="H5198">
        <v>155.71252999999999</v>
      </c>
    </row>
    <row r="5199" spans="2:8" x14ac:dyDescent="0.35">
      <c r="B5199" s="1">
        <v>43426</v>
      </c>
      <c r="C5199">
        <v>255.44499999999999</v>
      </c>
      <c r="D5199">
        <v>252.584</v>
      </c>
      <c r="E5199">
        <v>369.48599999999999</v>
      </c>
      <c r="F5199">
        <v>4003.6729</v>
      </c>
      <c r="G5199">
        <v>179.77799999999999</v>
      </c>
      <c r="H5199">
        <v>154.39165</v>
      </c>
    </row>
    <row r="5200" spans="2:8" x14ac:dyDescent="0.35">
      <c r="B5200" s="1">
        <v>43427</v>
      </c>
      <c r="C5200">
        <v>255.714</v>
      </c>
      <c r="D5200">
        <v>252.584</v>
      </c>
      <c r="E5200">
        <v>368.94299999999998</v>
      </c>
      <c r="F5200">
        <v>4000.2294000000002</v>
      </c>
      <c r="G5200">
        <v>180.447</v>
      </c>
      <c r="H5200">
        <v>155.05955</v>
      </c>
    </row>
    <row r="5201" spans="2:8" x14ac:dyDescent="0.35">
      <c r="B5201" s="1">
        <v>43430</v>
      </c>
      <c r="C5201">
        <v>258.952</v>
      </c>
      <c r="D5201">
        <v>252.584</v>
      </c>
      <c r="E5201">
        <v>371.92700000000002</v>
      </c>
      <c r="F5201">
        <v>4015.1071999999999</v>
      </c>
      <c r="G5201">
        <v>182.672</v>
      </c>
      <c r="H5201">
        <v>157.07733999999999</v>
      </c>
    </row>
    <row r="5202" spans="2:8" x14ac:dyDescent="0.35">
      <c r="B5202" s="1">
        <v>43431</v>
      </c>
      <c r="C5202">
        <v>260.22300000000001</v>
      </c>
      <c r="D5202">
        <v>252.584</v>
      </c>
      <c r="E5202">
        <v>374.952</v>
      </c>
      <c r="F5202">
        <v>4050.35</v>
      </c>
      <c r="G5202">
        <v>182.333</v>
      </c>
      <c r="H5202">
        <v>156.75676000000001</v>
      </c>
    </row>
    <row r="5203" spans="2:8" x14ac:dyDescent="0.35">
      <c r="B5203" s="1">
        <v>43432</v>
      </c>
      <c r="C5203">
        <v>264.42500000000001</v>
      </c>
      <c r="D5203">
        <v>252.584</v>
      </c>
      <c r="E5203">
        <v>379.85399999999998</v>
      </c>
      <c r="F5203">
        <v>4078.8611000000001</v>
      </c>
      <c r="G5203">
        <v>182.29300000000001</v>
      </c>
      <c r="H5203">
        <v>155.68583000000001</v>
      </c>
    </row>
    <row r="5204" spans="2:8" x14ac:dyDescent="0.35">
      <c r="B5204" s="1">
        <v>43433</v>
      </c>
      <c r="C5204">
        <v>262.53899999999999</v>
      </c>
      <c r="D5204">
        <v>252.584</v>
      </c>
      <c r="E5204">
        <v>378.577</v>
      </c>
      <c r="F5204">
        <v>4095.5245</v>
      </c>
      <c r="G5204">
        <v>182.73699999999999</v>
      </c>
      <c r="H5204">
        <v>157.20565999999999</v>
      </c>
    </row>
    <row r="5205" spans="2:8" x14ac:dyDescent="0.35">
      <c r="B5205" s="1">
        <v>43434</v>
      </c>
      <c r="C5205">
        <v>264.887</v>
      </c>
      <c r="D5205">
        <v>254.52600000000001</v>
      </c>
      <c r="E5205">
        <v>379.44600000000003</v>
      </c>
      <c r="F5205">
        <v>4114.7592000000004</v>
      </c>
      <c r="G5205">
        <v>182.352</v>
      </c>
      <c r="H5205">
        <v>156.80954</v>
      </c>
    </row>
    <row r="5206" spans="2:8" x14ac:dyDescent="0.35">
      <c r="B5206" s="1">
        <v>43437</v>
      </c>
      <c r="C5206">
        <v>267.57600000000002</v>
      </c>
      <c r="D5206">
        <v>254.52600000000001</v>
      </c>
      <c r="E5206">
        <v>387.05900000000003</v>
      </c>
      <c r="F5206">
        <v>4176.4732000000004</v>
      </c>
      <c r="G5206">
        <v>184.66499999999999</v>
      </c>
      <c r="H5206">
        <v>158.83027000000001</v>
      </c>
    </row>
    <row r="5207" spans="2:8" x14ac:dyDescent="0.35">
      <c r="B5207" s="1">
        <v>43438</v>
      </c>
      <c r="C5207">
        <v>261.06</v>
      </c>
      <c r="D5207">
        <v>254.52600000000001</v>
      </c>
      <c r="E5207">
        <v>385.93200000000002</v>
      </c>
      <c r="F5207">
        <v>4168.3240999999998</v>
      </c>
      <c r="G5207">
        <v>182.76400000000001</v>
      </c>
      <c r="H5207">
        <v>157.2159</v>
      </c>
    </row>
    <row r="5208" spans="2:8" x14ac:dyDescent="0.35">
      <c r="B5208" s="1">
        <v>43439</v>
      </c>
      <c r="C5208">
        <v>260.23200000000003</v>
      </c>
      <c r="D5208">
        <v>254.52600000000001</v>
      </c>
      <c r="E5208">
        <v>381.60199999999998</v>
      </c>
      <c r="F5208">
        <v>4128.6607999999997</v>
      </c>
      <c r="G5208">
        <v>180.8</v>
      </c>
      <c r="H5208">
        <v>155.48017999999999</v>
      </c>
    </row>
    <row r="5209" spans="2:8" x14ac:dyDescent="0.35">
      <c r="B5209" s="1">
        <v>43440</v>
      </c>
      <c r="C5209">
        <v>257.029</v>
      </c>
      <c r="D5209">
        <v>254.52600000000001</v>
      </c>
      <c r="E5209">
        <v>371.49299999999999</v>
      </c>
      <c r="F5209">
        <v>4028.9629</v>
      </c>
      <c r="G5209">
        <v>175.07499999999999</v>
      </c>
      <c r="H5209">
        <v>150.53130999999999</v>
      </c>
    </row>
    <row r="5210" spans="2:8" x14ac:dyDescent="0.35">
      <c r="B5210" s="1">
        <v>43441</v>
      </c>
      <c r="C5210">
        <v>253.554</v>
      </c>
      <c r="D5210">
        <v>254.52600000000001</v>
      </c>
      <c r="E5210">
        <v>372.14499999999998</v>
      </c>
      <c r="F5210">
        <v>4032.3211999999999</v>
      </c>
      <c r="G5210">
        <v>175.70099999999999</v>
      </c>
      <c r="H5210">
        <v>151.11891</v>
      </c>
    </row>
    <row r="5211" spans="2:8" x14ac:dyDescent="0.35">
      <c r="B5211" s="1">
        <v>43444</v>
      </c>
      <c r="C5211">
        <v>252.27600000000001</v>
      </c>
      <c r="D5211">
        <v>254.52600000000001</v>
      </c>
      <c r="E5211">
        <v>365.56700000000001</v>
      </c>
      <c r="F5211">
        <v>3973.5122999999999</v>
      </c>
      <c r="G5211">
        <v>172.87799999999999</v>
      </c>
      <c r="H5211">
        <v>148.84683000000001</v>
      </c>
    </row>
    <row r="5212" spans="2:8" x14ac:dyDescent="0.35">
      <c r="B5212" s="1">
        <v>43445</v>
      </c>
      <c r="C5212">
        <v>253.67699999999999</v>
      </c>
      <c r="D5212">
        <v>254.52600000000001</v>
      </c>
      <c r="E5212">
        <v>368.01799999999997</v>
      </c>
      <c r="F5212">
        <v>3990.5203999999999</v>
      </c>
      <c r="G5212">
        <v>175.08199999999999</v>
      </c>
      <c r="H5212">
        <v>150.49915999999999</v>
      </c>
    </row>
    <row r="5213" spans="2:8" x14ac:dyDescent="0.35">
      <c r="B5213" s="1">
        <v>43446</v>
      </c>
      <c r="C5213">
        <v>255.49700000000001</v>
      </c>
      <c r="D5213">
        <v>254.52600000000001</v>
      </c>
      <c r="E5213">
        <v>372.06099999999998</v>
      </c>
      <c r="F5213">
        <v>4021.1215999999999</v>
      </c>
      <c r="G5213">
        <v>178.244</v>
      </c>
      <c r="H5213">
        <v>152.87861000000001</v>
      </c>
    </row>
    <row r="5214" spans="2:8" x14ac:dyDescent="0.35">
      <c r="B5214" s="1">
        <v>43447</v>
      </c>
      <c r="C5214">
        <v>255.749</v>
      </c>
      <c r="D5214">
        <v>254.52600000000001</v>
      </c>
      <c r="E5214">
        <v>375.20100000000002</v>
      </c>
      <c r="F5214">
        <v>4061.4863</v>
      </c>
      <c r="G5214">
        <v>178.22399999999999</v>
      </c>
      <c r="H5214">
        <v>152.99815000000001</v>
      </c>
    </row>
    <row r="5215" spans="2:8" x14ac:dyDescent="0.35">
      <c r="B5215" s="1">
        <v>43448</v>
      </c>
      <c r="C5215">
        <v>252.749</v>
      </c>
      <c r="D5215">
        <v>254.52600000000001</v>
      </c>
      <c r="E5215">
        <v>371.65699999999998</v>
      </c>
      <c r="F5215">
        <v>4030.9265</v>
      </c>
      <c r="G5215">
        <v>177.05</v>
      </c>
      <c r="H5215">
        <v>152.15468000000001</v>
      </c>
    </row>
    <row r="5216" spans="2:8" x14ac:dyDescent="0.35">
      <c r="B5216" s="1">
        <v>43451</v>
      </c>
      <c r="C5216">
        <v>248.23</v>
      </c>
      <c r="D5216">
        <v>254.52600000000001</v>
      </c>
      <c r="E5216">
        <v>368.84100000000001</v>
      </c>
      <c r="F5216">
        <v>3987.7896000000001</v>
      </c>
      <c r="G5216">
        <v>175.06700000000001</v>
      </c>
      <c r="H5216">
        <v>150.33036999999999</v>
      </c>
    </row>
    <row r="5217" spans="2:8" x14ac:dyDescent="0.35">
      <c r="B5217" s="1">
        <v>43452</v>
      </c>
      <c r="C5217">
        <v>246.86500000000001</v>
      </c>
      <c r="D5217">
        <v>254.52600000000001</v>
      </c>
      <c r="E5217">
        <v>366.13400000000001</v>
      </c>
      <c r="F5217">
        <v>3964.4014000000002</v>
      </c>
      <c r="G5217">
        <v>174.03</v>
      </c>
      <c r="H5217">
        <v>149.77113</v>
      </c>
    </row>
    <row r="5218" spans="2:8" x14ac:dyDescent="0.35">
      <c r="B5218" s="1">
        <v>43453</v>
      </c>
      <c r="C5218">
        <v>243.62299999999999</v>
      </c>
      <c r="D5218">
        <v>254.52600000000001</v>
      </c>
      <c r="E5218">
        <v>366.05099999999999</v>
      </c>
      <c r="F5218">
        <v>3950.9758999999999</v>
      </c>
      <c r="G5218">
        <v>174.78899999999999</v>
      </c>
      <c r="H5218">
        <v>150.41575</v>
      </c>
    </row>
    <row r="5219" spans="2:8" x14ac:dyDescent="0.35">
      <c r="B5219" s="1">
        <v>43454</v>
      </c>
      <c r="C5219">
        <v>239.90600000000001</v>
      </c>
      <c r="D5219">
        <v>254.52600000000001</v>
      </c>
      <c r="E5219">
        <v>363.32</v>
      </c>
      <c r="F5219">
        <v>3913.3344999999999</v>
      </c>
      <c r="G5219">
        <v>171.70099999999999</v>
      </c>
      <c r="H5219">
        <v>147.22053</v>
      </c>
    </row>
    <row r="5220" spans="2:8" x14ac:dyDescent="0.35">
      <c r="B5220" s="1">
        <v>43455</v>
      </c>
      <c r="C5220">
        <v>236.37100000000001</v>
      </c>
      <c r="D5220">
        <v>254.52600000000001</v>
      </c>
      <c r="E5220">
        <v>362.49299999999999</v>
      </c>
      <c r="F5220">
        <v>3920.9819000000002</v>
      </c>
      <c r="G5220">
        <v>171.374</v>
      </c>
      <c r="H5220">
        <v>147.70770999999999</v>
      </c>
    </row>
    <row r="5221" spans="2:8" x14ac:dyDescent="0.35">
      <c r="B5221" s="1">
        <v>43458</v>
      </c>
      <c r="C5221">
        <v>232.255</v>
      </c>
      <c r="D5221">
        <v>254.52600000000001</v>
      </c>
      <c r="E5221">
        <v>360.8</v>
      </c>
      <c r="F5221">
        <v>3893.1113</v>
      </c>
      <c r="G5221">
        <v>170.12299999999999</v>
      </c>
      <c r="H5221">
        <v>146.62576999999999</v>
      </c>
    </row>
    <row r="5222" spans="2:8" x14ac:dyDescent="0.35">
      <c r="B5222" s="1">
        <v>43459</v>
      </c>
      <c r="C5222">
        <v>231.267</v>
      </c>
      <c r="D5222">
        <v>254.52600000000001</v>
      </c>
      <c r="E5222">
        <v>359.82299999999998</v>
      </c>
      <c r="F5222">
        <v>3887.0934000000002</v>
      </c>
      <c r="G5222">
        <v>170.12299999999999</v>
      </c>
      <c r="H5222">
        <v>146.69005000000001</v>
      </c>
    </row>
    <row r="5223" spans="2:8" x14ac:dyDescent="0.35">
      <c r="B5223" s="1">
        <v>43460</v>
      </c>
      <c r="C5223">
        <v>238.56399999999999</v>
      </c>
      <c r="D5223">
        <v>254.52600000000001</v>
      </c>
      <c r="E5223">
        <v>360.08499999999998</v>
      </c>
      <c r="F5223">
        <v>3912.9182999999998</v>
      </c>
      <c r="G5223">
        <v>170.203</v>
      </c>
      <c r="H5223">
        <v>147.28778</v>
      </c>
    </row>
    <row r="5224" spans="2:8" x14ac:dyDescent="0.35">
      <c r="B5224" s="1">
        <v>43461</v>
      </c>
      <c r="C5224">
        <v>240.20099999999999</v>
      </c>
      <c r="D5224">
        <v>254.52600000000001</v>
      </c>
      <c r="E5224">
        <v>361.685</v>
      </c>
      <c r="F5224">
        <v>3890.0315000000001</v>
      </c>
      <c r="G5224">
        <v>167.97499999999999</v>
      </c>
      <c r="H5224">
        <v>144.01889</v>
      </c>
    </row>
    <row r="5225" spans="2:8" x14ac:dyDescent="0.35">
      <c r="B5225" s="1">
        <v>43462</v>
      </c>
      <c r="C5225">
        <v>240.648</v>
      </c>
      <c r="D5225">
        <v>254.52600000000001</v>
      </c>
      <c r="E5225">
        <v>364.58199999999999</v>
      </c>
      <c r="F5225">
        <v>3922.5155</v>
      </c>
      <c r="G5225">
        <v>170.63200000000001</v>
      </c>
      <c r="H5225">
        <v>146.62180000000001</v>
      </c>
    </row>
    <row r="5226" spans="2:8" x14ac:dyDescent="0.35">
      <c r="B5226" s="1">
        <v>43465</v>
      </c>
      <c r="C5226">
        <v>242.41200000000001</v>
      </c>
      <c r="D5226">
        <v>234.346</v>
      </c>
      <c r="E5226">
        <v>365.83</v>
      </c>
      <c r="F5226">
        <v>3935.2864</v>
      </c>
      <c r="G5226">
        <v>171.58699999999999</v>
      </c>
      <c r="H5226">
        <v>147.04855000000001</v>
      </c>
    </row>
    <row r="5227" spans="2:8" x14ac:dyDescent="0.35">
      <c r="B5227" s="1">
        <v>43466</v>
      </c>
      <c r="C5227">
        <v>242.41499999999999</v>
      </c>
      <c r="D5227">
        <v>234.346</v>
      </c>
      <c r="E5227">
        <v>365.93099999999998</v>
      </c>
      <c r="F5227">
        <v>3933.9906000000001</v>
      </c>
      <c r="G5227">
        <v>171.58699999999999</v>
      </c>
      <c r="H5227">
        <v>146.92026000000001</v>
      </c>
    </row>
    <row r="5228" spans="2:8" x14ac:dyDescent="0.35">
      <c r="B5228" s="1">
        <v>43467</v>
      </c>
      <c r="C5228">
        <v>243.7</v>
      </c>
      <c r="D5228">
        <v>234.346</v>
      </c>
      <c r="E5228">
        <v>364.505</v>
      </c>
      <c r="F5228">
        <v>3949.3869</v>
      </c>
      <c r="G5228">
        <v>171.19200000000001</v>
      </c>
      <c r="H5228">
        <v>147.44596000000001</v>
      </c>
    </row>
    <row r="5229" spans="2:8" x14ac:dyDescent="0.35">
      <c r="B5229" s="1">
        <v>43468</v>
      </c>
      <c r="C5229">
        <v>239.31399999999999</v>
      </c>
      <c r="D5229">
        <v>234.346</v>
      </c>
      <c r="E5229">
        <v>361.00099999999998</v>
      </c>
      <c r="F5229">
        <v>3904.1318999999999</v>
      </c>
      <c r="G5229">
        <v>169.154</v>
      </c>
      <c r="H5229">
        <v>145.71454</v>
      </c>
    </row>
    <row r="5230" spans="2:8" x14ac:dyDescent="0.35">
      <c r="B5230" s="1">
        <v>43469</v>
      </c>
      <c r="C5230">
        <v>245.523</v>
      </c>
      <c r="D5230">
        <v>234.346</v>
      </c>
      <c r="E5230">
        <v>366.291</v>
      </c>
      <c r="F5230">
        <v>3981.7377000000001</v>
      </c>
      <c r="G5230">
        <v>174.154</v>
      </c>
      <c r="H5230">
        <v>150.33315999999999</v>
      </c>
    </row>
    <row r="5231" spans="2:8" x14ac:dyDescent="0.35">
      <c r="B5231" s="1">
        <v>43472</v>
      </c>
      <c r="C5231">
        <v>246.40899999999999</v>
      </c>
      <c r="D5231">
        <v>234.346</v>
      </c>
      <c r="E5231">
        <v>369.54599999999999</v>
      </c>
      <c r="F5231">
        <v>4006.4522000000002</v>
      </c>
      <c r="G5231">
        <v>174.041</v>
      </c>
      <c r="H5231">
        <v>150.25721999999999</v>
      </c>
    </row>
    <row r="5232" spans="2:8" x14ac:dyDescent="0.35">
      <c r="B5232" s="1">
        <v>43473</v>
      </c>
      <c r="C5232">
        <v>248.904</v>
      </c>
      <c r="D5232">
        <v>234.346</v>
      </c>
      <c r="E5232">
        <v>369.31099999999998</v>
      </c>
      <c r="F5232">
        <v>4010.8607999999999</v>
      </c>
      <c r="G5232">
        <v>175.489</v>
      </c>
      <c r="H5232">
        <v>151.23101</v>
      </c>
    </row>
    <row r="5233" spans="2:8" x14ac:dyDescent="0.35">
      <c r="B5233" s="1">
        <v>43474</v>
      </c>
      <c r="C5233">
        <v>249.38</v>
      </c>
      <c r="D5233">
        <v>234.346</v>
      </c>
      <c r="E5233">
        <v>374.20499999999998</v>
      </c>
      <c r="F5233">
        <v>4052.6923000000002</v>
      </c>
      <c r="G5233">
        <v>176.767</v>
      </c>
      <c r="H5233">
        <v>152.17203000000001</v>
      </c>
    </row>
    <row r="5234" spans="2:8" x14ac:dyDescent="0.35">
      <c r="B5234" s="1">
        <v>43475</v>
      </c>
      <c r="C5234">
        <v>250.04499999999999</v>
      </c>
      <c r="D5234">
        <v>234.346</v>
      </c>
      <c r="E5234">
        <v>375.46899999999999</v>
      </c>
      <c r="F5234">
        <v>4081.8008</v>
      </c>
      <c r="G5234">
        <v>177.02600000000001</v>
      </c>
      <c r="H5234">
        <v>152.98105000000001</v>
      </c>
    </row>
    <row r="5235" spans="2:8" x14ac:dyDescent="0.35">
      <c r="B5235" s="1">
        <v>43476</v>
      </c>
      <c r="C5235">
        <v>250.93600000000001</v>
      </c>
      <c r="D5235">
        <v>234.346</v>
      </c>
      <c r="E5235">
        <v>377.82900000000001</v>
      </c>
      <c r="F5235">
        <v>4092.9025999999999</v>
      </c>
      <c r="G5235">
        <v>176.7</v>
      </c>
      <c r="H5235">
        <v>152.46887000000001</v>
      </c>
    </row>
    <row r="5236" spans="2:8" x14ac:dyDescent="0.35">
      <c r="B5236" s="1">
        <v>43479</v>
      </c>
      <c r="C5236">
        <v>250.01499999999999</v>
      </c>
      <c r="D5236">
        <v>234.346</v>
      </c>
      <c r="E5236">
        <v>374.98399999999998</v>
      </c>
      <c r="F5236">
        <v>4063.1001000000001</v>
      </c>
      <c r="G5236">
        <v>175.792</v>
      </c>
      <c r="H5236">
        <v>151.64241999999999</v>
      </c>
    </row>
    <row r="5237" spans="2:8" x14ac:dyDescent="0.35">
      <c r="B5237" s="1">
        <v>43480</v>
      </c>
      <c r="C5237">
        <v>252.77500000000001</v>
      </c>
      <c r="D5237">
        <v>234.346</v>
      </c>
      <c r="E5237">
        <v>380.83199999999999</v>
      </c>
      <c r="F5237">
        <v>4142.9939000000004</v>
      </c>
      <c r="G5237">
        <v>176.535</v>
      </c>
      <c r="H5237">
        <v>152.91484</v>
      </c>
    </row>
    <row r="5238" spans="2:8" x14ac:dyDescent="0.35">
      <c r="B5238" s="1">
        <v>43481</v>
      </c>
      <c r="C5238">
        <v>253.994</v>
      </c>
      <c r="D5238">
        <v>234.346</v>
      </c>
      <c r="E5238">
        <v>383.72899999999998</v>
      </c>
      <c r="F5238">
        <v>4163.6315999999997</v>
      </c>
      <c r="G5238">
        <v>177.50700000000001</v>
      </c>
      <c r="H5238">
        <v>153.25439</v>
      </c>
    </row>
    <row r="5239" spans="2:8" x14ac:dyDescent="0.35">
      <c r="B5239" s="1">
        <v>43482</v>
      </c>
      <c r="C5239">
        <v>255.524</v>
      </c>
      <c r="D5239">
        <v>234.346</v>
      </c>
      <c r="E5239">
        <v>384.08699999999999</v>
      </c>
      <c r="F5239">
        <v>4168.1478999999999</v>
      </c>
      <c r="G5239">
        <v>177.27600000000001</v>
      </c>
      <c r="H5239">
        <v>153.04293999999999</v>
      </c>
    </row>
    <row r="5240" spans="2:8" x14ac:dyDescent="0.35">
      <c r="B5240" s="1">
        <v>43483</v>
      </c>
      <c r="C5240">
        <v>259.07600000000002</v>
      </c>
      <c r="D5240">
        <v>234.346</v>
      </c>
      <c r="E5240">
        <v>387.96100000000001</v>
      </c>
      <c r="F5240">
        <v>4223.2875999999997</v>
      </c>
      <c r="G5240">
        <v>180.69399999999999</v>
      </c>
      <c r="H5240">
        <v>156.18066999999999</v>
      </c>
    </row>
    <row r="5241" spans="2:8" x14ac:dyDescent="0.35">
      <c r="B5241" s="1">
        <v>43486</v>
      </c>
      <c r="C5241">
        <v>259.108</v>
      </c>
      <c r="D5241">
        <v>234.346</v>
      </c>
      <c r="E5241">
        <v>388.17200000000003</v>
      </c>
      <c r="F5241">
        <v>4218.3672999999999</v>
      </c>
      <c r="G5241">
        <v>180.28700000000001</v>
      </c>
      <c r="H5241">
        <v>155.62103999999999</v>
      </c>
    </row>
    <row r="5242" spans="2:8" x14ac:dyDescent="0.35">
      <c r="B5242" s="1">
        <v>43487</v>
      </c>
      <c r="C5242">
        <v>256.47399999999999</v>
      </c>
      <c r="D5242">
        <v>234.346</v>
      </c>
      <c r="E5242">
        <v>385.49799999999999</v>
      </c>
      <c r="F5242">
        <v>4183.3406999999997</v>
      </c>
      <c r="G5242">
        <v>179.49100000000001</v>
      </c>
      <c r="H5242">
        <v>154.70138</v>
      </c>
    </row>
    <row r="5243" spans="2:8" x14ac:dyDescent="0.35">
      <c r="B5243" s="1">
        <v>43488</v>
      </c>
      <c r="C5243">
        <v>256.14299999999997</v>
      </c>
      <c r="D5243">
        <v>234.346</v>
      </c>
      <c r="E5243">
        <v>385.09699999999998</v>
      </c>
      <c r="F5243">
        <v>4184.6485000000002</v>
      </c>
      <c r="G5243">
        <v>179.67400000000001</v>
      </c>
      <c r="H5243">
        <v>154.82314</v>
      </c>
    </row>
    <row r="5244" spans="2:8" x14ac:dyDescent="0.35">
      <c r="B5244" s="1">
        <v>43489</v>
      </c>
      <c r="C5244">
        <v>257.12299999999999</v>
      </c>
      <c r="D5244">
        <v>234.346</v>
      </c>
      <c r="E5244">
        <v>388.983</v>
      </c>
      <c r="F5244">
        <v>4252.7745999999997</v>
      </c>
      <c r="G5244">
        <v>180.685</v>
      </c>
      <c r="H5244">
        <v>156.55368000000001</v>
      </c>
    </row>
    <row r="5245" spans="2:8" x14ac:dyDescent="0.35">
      <c r="B5245" s="1">
        <v>43490</v>
      </c>
      <c r="C5245">
        <v>258.52800000000002</v>
      </c>
      <c r="D5245">
        <v>234.346</v>
      </c>
      <c r="E5245">
        <v>392.38499999999999</v>
      </c>
      <c r="F5245">
        <v>4255.2866999999997</v>
      </c>
      <c r="G5245">
        <v>182.679</v>
      </c>
      <c r="H5245">
        <v>157.45222000000001</v>
      </c>
    </row>
    <row r="5246" spans="2:8" x14ac:dyDescent="0.35">
      <c r="B5246" s="1">
        <v>43493</v>
      </c>
      <c r="C5246">
        <v>256.048</v>
      </c>
      <c r="D5246">
        <v>234.346</v>
      </c>
      <c r="E5246">
        <v>389.47800000000001</v>
      </c>
      <c r="F5246">
        <v>4221.7753000000002</v>
      </c>
      <c r="G5246">
        <v>181.202</v>
      </c>
      <c r="H5246">
        <v>156.21338</v>
      </c>
    </row>
    <row r="5247" spans="2:8" x14ac:dyDescent="0.35">
      <c r="B5247" s="1">
        <v>43494</v>
      </c>
      <c r="C5247">
        <v>256.565</v>
      </c>
      <c r="D5247">
        <v>234.346</v>
      </c>
      <c r="E5247">
        <v>390.82100000000003</v>
      </c>
      <c r="F5247">
        <v>4234.0042000000003</v>
      </c>
      <c r="G5247">
        <v>182.07400000000001</v>
      </c>
      <c r="H5247">
        <v>156.69408000000001</v>
      </c>
    </row>
    <row r="5248" spans="2:8" x14ac:dyDescent="0.35">
      <c r="B5248" s="1">
        <v>43495</v>
      </c>
      <c r="C5248">
        <v>259.10399999999998</v>
      </c>
      <c r="D5248">
        <v>234.346</v>
      </c>
      <c r="E5248">
        <v>393.07100000000003</v>
      </c>
      <c r="F5248">
        <v>4269.0603000000001</v>
      </c>
      <c r="G5248">
        <v>182.613</v>
      </c>
      <c r="H5248">
        <v>157.30799999999999</v>
      </c>
    </row>
    <row r="5249" spans="2:8" x14ac:dyDescent="0.35">
      <c r="B5249" s="1">
        <v>43496</v>
      </c>
      <c r="C5249">
        <v>260.29399999999998</v>
      </c>
      <c r="D5249">
        <v>251.27</v>
      </c>
      <c r="E5249">
        <v>396.416</v>
      </c>
      <c r="F5249">
        <v>4319.2925999999998</v>
      </c>
      <c r="G5249">
        <v>182.37200000000001</v>
      </c>
      <c r="H5249">
        <v>157.31878</v>
      </c>
    </row>
    <row r="5250" spans="2:8" x14ac:dyDescent="0.35">
      <c r="B5250" s="1">
        <v>43497</v>
      </c>
      <c r="C5250">
        <v>260.59199999999998</v>
      </c>
      <c r="D5250">
        <v>251.27</v>
      </c>
      <c r="E5250">
        <v>396.75799999999998</v>
      </c>
      <c r="F5250">
        <v>4319.7313999999997</v>
      </c>
      <c r="G5250">
        <v>182.715</v>
      </c>
      <c r="H5250">
        <v>157.03200000000001</v>
      </c>
    </row>
    <row r="5251" spans="2:8" x14ac:dyDescent="0.35">
      <c r="B5251" s="1">
        <v>43500</v>
      </c>
      <c r="C5251">
        <v>262.553</v>
      </c>
      <c r="D5251">
        <v>251.27</v>
      </c>
      <c r="E5251">
        <v>397.31400000000002</v>
      </c>
      <c r="F5251">
        <v>4328.1864999999998</v>
      </c>
      <c r="G5251">
        <v>182.56399999999999</v>
      </c>
      <c r="H5251">
        <v>156.93289999999999</v>
      </c>
    </row>
    <row r="5252" spans="2:8" x14ac:dyDescent="0.35">
      <c r="B5252" s="1">
        <v>43501</v>
      </c>
      <c r="C5252">
        <v>264.73500000000001</v>
      </c>
      <c r="D5252">
        <v>251.27</v>
      </c>
      <c r="E5252">
        <v>399.42200000000003</v>
      </c>
      <c r="F5252">
        <v>4354.9128000000001</v>
      </c>
      <c r="G5252">
        <v>185.529</v>
      </c>
      <c r="H5252">
        <v>159.47936000000001</v>
      </c>
    </row>
    <row r="5253" spans="2:8" x14ac:dyDescent="0.35">
      <c r="B5253" s="1">
        <v>43502</v>
      </c>
      <c r="C5253">
        <v>264.93</v>
      </c>
      <c r="D5253">
        <v>251.27</v>
      </c>
      <c r="E5253">
        <v>399.233</v>
      </c>
      <c r="F5253">
        <v>4349.2704000000003</v>
      </c>
      <c r="G5253">
        <v>185.73400000000001</v>
      </c>
      <c r="H5253">
        <v>159.76616999999999</v>
      </c>
    </row>
    <row r="5254" spans="2:8" x14ac:dyDescent="0.35">
      <c r="B5254" s="1">
        <v>43503</v>
      </c>
      <c r="C5254">
        <v>262.85599999999999</v>
      </c>
      <c r="D5254">
        <v>251.27</v>
      </c>
      <c r="E5254">
        <v>397.55700000000002</v>
      </c>
      <c r="F5254">
        <v>4332.3377</v>
      </c>
      <c r="G5254">
        <v>181.96899999999999</v>
      </c>
      <c r="H5254">
        <v>156.38381999999999</v>
      </c>
    </row>
    <row r="5255" spans="2:8" x14ac:dyDescent="0.35">
      <c r="B5255" s="1">
        <v>43504</v>
      </c>
      <c r="C5255">
        <v>262.71100000000001</v>
      </c>
      <c r="D5255">
        <v>251.27</v>
      </c>
      <c r="E5255">
        <v>396.27</v>
      </c>
      <c r="F5255">
        <v>4320.1764999999996</v>
      </c>
      <c r="G5255">
        <v>180.49100000000001</v>
      </c>
      <c r="H5255">
        <v>154.91614999999999</v>
      </c>
    </row>
    <row r="5256" spans="2:8" x14ac:dyDescent="0.35">
      <c r="B5256" s="1">
        <v>43507</v>
      </c>
      <c r="C5256">
        <v>264.06299999999999</v>
      </c>
      <c r="D5256">
        <v>251.27</v>
      </c>
      <c r="E5256">
        <v>397.92399999999998</v>
      </c>
      <c r="F5256">
        <v>4339.0825999999997</v>
      </c>
      <c r="G5256">
        <v>182.24100000000001</v>
      </c>
      <c r="H5256">
        <v>156.50784999999999</v>
      </c>
    </row>
    <row r="5257" spans="2:8" x14ac:dyDescent="0.35">
      <c r="B5257" s="1">
        <v>43508</v>
      </c>
      <c r="C5257">
        <v>266.59100000000001</v>
      </c>
      <c r="D5257">
        <v>251.27</v>
      </c>
      <c r="E5257">
        <v>399.69600000000003</v>
      </c>
      <c r="F5257">
        <v>4343.2420000000002</v>
      </c>
      <c r="G5257">
        <v>183.65899999999999</v>
      </c>
      <c r="H5257">
        <v>157.42049</v>
      </c>
    </row>
    <row r="5258" spans="2:8" x14ac:dyDescent="0.35">
      <c r="B5258" s="1">
        <v>43509</v>
      </c>
      <c r="C5258">
        <v>267.90199999999999</v>
      </c>
      <c r="D5258">
        <v>251.27</v>
      </c>
      <c r="E5258">
        <v>400.01</v>
      </c>
      <c r="F5258">
        <v>4356.0128000000004</v>
      </c>
      <c r="G5258">
        <v>184.39599999999999</v>
      </c>
      <c r="H5258">
        <v>158.49592000000001</v>
      </c>
    </row>
    <row r="5259" spans="2:8" x14ac:dyDescent="0.35">
      <c r="B5259" s="1">
        <v>43510</v>
      </c>
      <c r="C5259">
        <v>267.613</v>
      </c>
      <c r="D5259">
        <v>251.27</v>
      </c>
      <c r="E5259">
        <v>399.44799999999998</v>
      </c>
      <c r="F5259">
        <v>4334.6905999999999</v>
      </c>
      <c r="G5259">
        <v>183.72499999999999</v>
      </c>
      <c r="H5259">
        <v>157.28068999999999</v>
      </c>
    </row>
    <row r="5260" spans="2:8" x14ac:dyDescent="0.35">
      <c r="B5260" s="1">
        <v>43511</v>
      </c>
      <c r="C5260">
        <v>270.38299999999998</v>
      </c>
      <c r="D5260">
        <v>251.27</v>
      </c>
      <c r="E5260">
        <v>396.57600000000002</v>
      </c>
      <c r="F5260">
        <v>4313.2618000000002</v>
      </c>
      <c r="G5260">
        <v>186.71100000000001</v>
      </c>
      <c r="H5260">
        <v>160.12595999999999</v>
      </c>
    </row>
    <row r="5261" spans="2:8" x14ac:dyDescent="0.35">
      <c r="B5261" s="1">
        <v>43514</v>
      </c>
      <c r="C5261">
        <v>270.13200000000001</v>
      </c>
      <c r="D5261">
        <v>251.27</v>
      </c>
      <c r="E5261">
        <v>397.387</v>
      </c>
      <c r="F5261">
        <v>4319.7330000000002</v>
      </c>
      <c r="G5261">
        <v>187.21299999999999</v>
      </c>
      <c r="H5261">
        <v>160.65777</v>
      </c>
    </row>
    <row r="5262" spans="2:8" x14ac:dyDescent="0.35">
      <c r="B5262" s="1">
        <v>43515</v>
      </c>
      <c r="C5262">
        <v>269.91399999999999</v>
      </c>
      <c r="D5262">
        <v>251.27</v>
      </c>
      <c r="E5262">
        <v>396.51499999999999</v>
      </c>
      <c r="F5262">
        <v>4310.5481</v>
      </c>
      <c r="G5262">
        <v>186.857</v>
      </c>
      <c r="H5262">
        <v>160.23969</v>
      </c>
    </row>
    <row r="5263" spans="2:8" x14ac:dyDescent="0.35">
      <c r="B5263" s="1">
        <v>43516</v>
      </c>
      <c r="C5263">
        <v>270.59699999999998</v>
      </c>
      <c r="D5263">
        <v>251.27</v>
      </c>
      <c r="E5263">
        <v>400.73099999999999</v>
      </c>
      <c r="F5263">
        <v>4345.4074000000001</v>
      </c>
      <c r="G5263">
        <v>188.05799999999999</v>
      </c>
      <c r="H5263">
        <v>161.27046000000001</v>
      </c>
    </row>
    <row r="5264" spans="2:8" x14ac:dyDescent="0.35">
      <c r="B5264" s="1">
        <v>43517</v>
      </c>
      <c r="C5264">
        <v>269.88299999999998</v>
      </c>
      <c r="D5264">
        <v>251.27</v>
      </c>
      <c r="E5264">
        <v>401.44799999999998</v>
      </c>
      <c r="F5264">
        <v>4367.8171000000002</v>
      </c>
      <c r="G5264">
        <v>187.9</v>
      </c>
      <c r="H5264">
        <v>161.49704</v>
      </c>
    </row>
    <row r="5265" spans="2:8" x14ac:dyDescent="0.35">
      <c r="B5265" s="1">
        <v>43518</v>
      </c>
      <c r="C5265">
        <v>271.32499999999999</v>
      </c>
      <c r="D5265">
        <v>251.27</v>
      </c>
      <c r="E5265">
        <v>404.90100000000001</v>
      </c>
      <c r="F5265">
        <v>4401.8420999999998</v>
      </c>
      <c r="G5265">
        <v>188.255</v>
      </c>
      <c r="H5265">
        <v>161.36965000000001</v>
      </c>
    </row>
    <row r="5266" spans="2:8" x14ac:dyDescent="0.35">
      <c r="B5266" s="1">
        <v>43521</v>
      </c>
      <c r="C5266">
        <v>271.78300000000002</v>
      </c>
      <c r="D5266">
        <v>251.27</v>
      </c>
      <c r="E5266">
        <v>408.06299999999999</v>
      </c>
      <c r="F5266">
        <v>4440.0069999999996</v>
      </c>
      <c r="G5266">
        <v>188.89</v>
      </c>
      <c r="H5266">
        <v>161.9933</v>
      </c>
    </row>
    <row r="5267" spans="2:8" x14ac:dyDescent="0.35">
      <c r="B5267" s="1">
        <v>43522</v>
      </c>
      <c r="C5267">
        <v>271.52100000000002</v>
      </c>
      <c r="D5267">
        <v>251.27</v>
      </c>
      <c r="E5267">
        <v>406.66899999999998</v>
      </c>
      <c r="F5267">
        <v>4413.9103999999998</v>
      </c>
      <c r="G5267">
        <v>189.20099999999999</v>
      </c>
      <c r="H5267">
        <v>161.97714999999999</v>
      </c>
    </row>
    <row r="5268" spans="2:8" x14ac:dyDescent="0.35">
      <c r="B5268" s="1">
        <v>43523</v>
      </c>
      <c r="C5268">
        <v>271.02800000000002</v>
      </c>
      <c r="D5268">
        <v>251.27</v>
      </c>
      <c r="E5268">
        <v>404.423</v>
      </c>
      <c r="F5268">
        <v>4399.7537000000002</v>
      </c>
      <c r="G5268">
        <v>188.63800000000001</v>
      </c>
      <c r="H5268">
        <v>162.15145999999999</v>
      </c>
    </row>
    <row r="5269" spans="2:8" x14ac:dyDescent="0.35">
      <c r="B5269" s="1">
        <v>43524</v>
      </c>
      <c r="C5269">
        <v>270.18099999999998</v>
      </c>
      <c r="D5269">
        <v>260.33300000000003</v>
      </c>
      <c r="E5269">
        <v>400.36</v>
      </c>
      <c r="F5269">
        <v>4355.3945000000003</v>
      </c>
      <c r="G5269">
        <v>189.553</v>
      </c>
      <c r="H5269">
        <v>162.95026999999999</v>
      </c>
    </row>
    <row r="5270" spans="2:8" x14ac:dyDescent="0.35">
      <c r="B5270" s="1">
        <v>43525</v>
      </c>
      <c r="C5270">
        <v>271.54399999999998</v>
      </c>
      <c r="D5270">
        <v>260.33300000000003</v>
      </c>
      <c r="E5270">
        <v>400.584</v>
      </c>
      <c r="F5270">
        <v>4368.6054000000004</v>
      </c>
      <c r="G5270">
        <v>190.774</v>
      </c>
      <c r="H5270">
        <v>164.20590000000001</v>
      </c>
    </row>
    <row r="5271" spans="2:8" x14ac:dyDescent="0.35">
      <c r="B5271" s="1">
        <v>43528</v>
      </c>
      <c r="C5271">
        <v>272.387</v>
      </c>
      <c r="D5271">
        <v>260.33300000000003</v>
      </c>
      <c r="E5271">
        <v>403.71699999999998</v>
      </c>
      <c r="F5271">
        <v>4401.7649000000001</v>
      </c>
      <c r="G5271">
        <v>191.10599999999999</v>
      </c>
      <c r="H5271">
        <v>163.91633999999999</v>
      </c>
    </row>
    <row r="5272" spans="2:8" x14ac:dyDescent="0.35">
      <c r="B5272" s="1">
        <v>43529</v>
      </c>
      <c r="C5272">
        <v>272.399</v>
      </c>
      <c r="D5272">
        <v>260.33300000000003</v>
      </c>
      <c r="E5272">
        <v>404.89699999999999</v>
      </c>
      <c r="F5272">
        <v>4427.3967000000002</v>
      </c>
      <c r="G5272">
        <v>191.262</v>
      </c>
      <c r="H5272">
        <v>164.30026000000001</v>
      </c>
    </row>
    <row r="5273" spans="2:8" x14ac:dyDescent="0.35">
      <c r="B5273" s="1">
        <v>43530</v>
      </c>
      <c r="C5273">
        <v>270.971</v>
      </c>
      <c r="D5273">
        <v>260.33300000000003</v>
      </c>
      <c r="E5273">
        <v>404.78699999999998</v>
      </c>
      <c r="F5273">
        <v>4425.5218000000004</v>
      </c>
      <c r="G5273">
        <v>190.92500000000001</v>
      </c>
      <c r="H5273">
        <v>164.18465</v>
      </c>
    </row>
    <row r="5274" spans="2:8" x14ac:dyDescent="0.35">
      <c r="B5274" s="1">
        <v>43531</v>
      </c>
      <c r="C5274">
        <v>270.91000000000003</v>
      </c>
      <c r="D5274">
        <v>260.33300000000003</v>
      </c>
      <c r="E5274">
        <v>403.22199999999998</v>
      </c>
      <c r="F5274">
        <v>4401.4610000000002</v>
      </c>
      <c r="G5274">
        <v>189.86500000000001</v>
      </c>
      <c r="H5274">
        <v>163.12694999999999</v>
      </c>
    </row>
    <row r="5275" spans="2:8" x14ac:dyDescent="0.35">
      <c r="B5275" s="1">
        <v>43532</v>
      </c>
      <c r="C5275">
        <v>269.5</v>
      </c>
      <c r="D5275">
        <v>260.33300000000003</v>
      </c>
      <c r="E5275">
        <v>397.93799999999999</v>
      </c>
      <c r="F5275">
        <v>4338.9858000000004</v>
      </c>
      <c r="G5275">
        <v>188.43100000000001</v>
      </c>
      <c r="H5275">
        <v>161.58363</v>
      </c>
    </row>
    <row r="5276" spans="2:8" x14ac:dyDescent="0.35">
      <c r="B5276" s="1">
        <v>43535</v>
      </c>
      <c r="C5276">
        <v>272.85000000000002</v>
      </c>
      <c r="D5276">
        <v>260.33300000000003</v>
      </c>
      <c r="E5276">
        <v>402.58800000000002</v>
      </c>
      <c r="F5276">
        <v>4393.2395999999999</v>
      </c>
      <c r="G5276">
        <v>189.785</v>
      </c>
      <c r="H5276">
        <v>162.52446</v>
      </c>
    </row>
    <row r="5277" spans="2:8" x14ac:dyDescent="0.35">
      <c r="B5277" s="1">
        <v>43536</v>
      </c>
      <c r="C5277">
        <v>272.78100000000001</v>
      </c>
      <c r="D5277">
        <v>260.33300000000003</v>
      </c>
      <c r="E5277">
        <v>404.78699999999998</v>
      </c>
      <c r="F5277">
        <v>4413.8352999999997</v>
      </c>
      <c r="G5277">
        <v>189.74299999999999</v>
      </c>
      <c r="H5277">
        <v>162.45349999999999</v>
      </c>
    </row>
    <row r="5278" spans="2:8" x14ac:dyDescent="0.35">
      <c r="B5278" s="1">
        <v>43537</v>
      </c>
      <c r="C5278">
        <v>273.55099999999999</v>
      </c>
      <c r="D5278">
        <v>260.33300000000003</v>
      </c>
      <c r="E5278">
        <v>403.16300000000001</v>
      </c>
      <c r="F5278">
        <v>4408.8207000000002</v>
      </c>
      <c r="G5278">
        <v>190.684</v>
      </c>
      <c r="H5278">
        <v>163.65566999999999</v>
      </c>
    </row>
    <row r="5279" spans="2:8" x14ac:dyDescent="0.35">
      <c r="B5279" s="1">
        <v>43538</v>
      </c>
      <c r="C5279">
        <v>273.81799999999998</v>
      </c>
      <c r="D5279">
        <v>260.33300000000003</v>
      </c>
      <c r="E5279">
        <v>402.505</v>
      </c>
      <c r="F5279">
        <v>4405.2483000000002</v>
      </c>
      <c r="G5279">
        <v>191.86199999999999</v>
      </c>
      <c r="H5279">
        <v>164.61634000000001</v>
      </c>
    </row>
    <row r="5280" spans="2:8" x14ac:dyDescent="0.35">
      <c r="B5280" s="1">
        <v>43539</v>
      </c>
      <c r="C5280">
        <v>274.92899999999997</v>
      </c>
      <c r="D5280">
        <v>260.33300000000003</v>
      </c>
      <c r="E5280">
        <v>405.23599999999999</v>
      </c>
      <c r="F5280">
        <v>4434.2491</v>
      </c>
      <c r="G5280">
        <v>193.88</v>
      </c>
      <c r="H5280">
        <v>166.21907999999999</v>
      </c>
    </row>
    <row r="5281" spans="2:8" x14ac:dyDescent="0.35">
      <c r="B5281" s="1">
        <v>43542</v>
      </c>
      <c r="C5281">
        <v>275.85399999999998</v>
      </c>
      <c r="D5281">
        <v>260.33300000000003</v>
      </c>
      <c r="E5281">
        <v>409.411</v>
      </c>
      <c r="F5281">
        <v>4487.4381999999996</v>
      </c>
      <c r="G5281">
        <v>194.26900000000001</v>
      </c>
      <c r="H5281">
        <v>166.83439000000001</v>
      </c>
    </row>
    <row r="5282" spans="2:8" x14ac:dyDescent="0.35">
      <c r="B5282" s="1">
        <v>43543</v>
      </c>
      <c r="C5282">
        <v>275.97199999999998</v>
      </c>
      <c r="D5282">
        <v>260.33300000000003</v>
      </c>
      <c r="E5282">
        <v>409.74599999999998</v>
      </c>
      <c r="F5282">
        <v>4485.4588999999996</v>
      </c>
      <c r="G5282">
        <v>195.55500000000001</v>
      </c>
      <c r="H5282">
        <v>167.79989</v>
      </c>
    </row>
    <row r="5283" spans="2:8" x14ac:dyDescent="0.35">
      <c r="B5283" s="1">
        <v>43544</v>
      </c>
      <c r="C5283">
        <v>274.75299999999999</v>
      </c>
      <c r="D5283">
        <v>260.33300000000003</v>
      </c>
      <c r="E5283">
        <v>408.60899999999998</v>
      </c>
      <c r="F5283">
        <v>4473.1202999999996</v>
      </c>
      <c r="G5283">
        <v>193.45400000000001</v>
      </c>
      <c r="H5283">
        <v>166.07677000000001</v>
      </c>
    </row>
    <row r="5284" spans="2:8" x14ac:dyDescent="0.35">
      <c r="B5284" s="1">
        <v>43545</v>
      </c>
      <c r="C5284">
        <v>276.64299999999997</v>
      </c>
      <c r="D5284">
        <v>260.33300000000003</v>
      </c>
      <c r="E5284">
        <v>408.78399999999999</v>
      </c>
      <c r="F5284">
        <v>4469.3737000000001</v>
      </c>
      <c r="G5284">
        <v>193.29499999999999</v>
      </c>
      <c r="H5284">
        <v>166.09707</v>
      </c>
    </row>
    <row r="5285" spans="2:8" x14ac:dyDescent="0.35">
      <c r="B5285" s="1">
        <v>43546</v>
      </c>
      <c r="C5285">
        <v>274.22500000000002</v>
      </c>
      <c r="D5285">
        <v>260.33300000000003</v>
      </c>
      <c r="E5285">
        <v>407.73399999999998</v>
      </c>
      <c r="F5285">
        <v>4428.2906999999996</v>
      </c>
      <c r="G5285">
        <v>189.94499999999999</v>
      </c>
      <c r="H5285">
        <v>163.06099</v>
      </c>
    </row>
    <row r="5286" spans="2:8" x14ac:dyDescent="0.35">
      <c r="B5286" s="1">
        <v>43549</v>
      </c>
      <c r="C5286">
        <v>272.267</v>
      </c>
      <c r="D5286">
        <v>260.33300000000003</v>
      </c>
      <c r="E5286">
        <v>401.76600000000002</v>
      </c>
      <c r="F5286">
        <v>4385.8531000000003</v>
      </c>
      <c r="G5286">
        <v>189.387</v>
      </c>
      <c r="H5286">
        <v>162.92303999999999</v>
      </c>
    </row>
    <row r="5287" spans="2:8" x14ac:dyDescent="0.35">
      <c r="B5287" s="1">
        <v>43550</v>
      </c>
      <c r="C5287">
        <v>275.322</v>
      </c>
      <c r="D5287">
        <v>260.33300000000003</v>
      </c>
      <c r="E5287">
        <v>404.315</v>
      </c>
      <c r="F5287">
        <v>4409.5631000000003</v>
      </c>
      <c r="G5287">
        <v>190.65</v>
      </c>
      <c r="H5287">
        <v>163.77735999999999</v>
      </c>
    </row>
    <row r="5288" spans="2:8" x14ac:dyDescent="0.35">
      <c r="B5288" s="1">
        <v>43551</v>
      </c>
      <c r="C5288">
        <v>275.11599999999999</v>
      </c>
      <c r="D5288">
        <v>260.33300000000003</v>
      </c>
      <c r="E5288">
        <v>402.96100000000001</v>
      </c>
      <c r="F5288">
        <v>4386.4225999999999</v>
      </c>
      <c r="G5288">
        <v>190.85</v>
      </c>
      <c r="H5288">
        <v>164.08387999999999</v>
      </c>
    </row>
    <row r="5289" spans="2:8" x14ac:dyDescent="0.35">
      <c r="B5289" s="1">
        <v>43552</v>
      </c>
      <c r="C5289">
        <v>275.733</v>
      </c>
      <c r="D5289">
        <v>260.33300000000003</v>
      </c>
      <c r="E5289">
        <v>404.18400000000003</v>
      </c>
      <c r="F5289">
        <v>4406.1770999999999</v>
      </c>
      <c r="G5289">
        <v>190.322</v>
      </c>
      <c r="H5289">
        <v>163.57810000000001</v>
      </c>
    </row>
    <row r="5290" spans="2:8" x14ac:dyDescent="0.35">
      <c r="B5290" s="1">
        <v>43553</v>
      </c>
      <c r="C5290">
        <v>277.59399999999999</v>
      </c>
      <c r="D5290">
        <v>266.62400000000002</v>
      </c>
      <c r="E5290">
        <v>409.41899999999998</v>
      </c>
      <c r="F5290">
        <v>4461.6878999999999</v>
      </c>
      <c r="G5290">
        <v>192.053</v>
      </c>
      <c r="H5290">
        <v>165.16353000000001</v>
      </c>
    </row>
    <row r="5291" spans="2:8" x14ac:dyDescent="0.35">
      <c r="B5291" s="1">
        <v>43556</v>
      </c>
      <c r="C5291">
        <v>280.95699999999999</v>
      </c>
      <c r="D5291">
        <v>266.62400000000002</v>
      </c>
      <c r="E5291">
        <v>414.33600000000001</v>
      </c>
      <c r="F5291">
        <v>4518.5078999999996</v>
      </c>
      <c r="G5291">
        <v>194.36099999999999</v>
      </c>
      <c r="H5291">
        <v>167.24968999999999</v>
      </c>
    </row>
    <row r="5292" spans="2:8" x14ac:dyDescent="0.35">
      <c r="B5292" s="1">
        <v>43557</v>
      </c>
      <c r="C5292">
        <v>281.72199999999998</v>
      </c>
      <c r="D5292">
        <v>266.62400000000002</v>
      </c>
      <c r="E5292">
        <v>415.87799999999999</v>
      </c>
      <c r="F5292">
        <v>4522.3899000000001</v>
      </c>
      <c r="G5292">
        <v>195.095</v>
      </c>
      <c r="H5292">
        <v>167.50022000000001</v>
      </c>
    </row>
    <row r="5293" spans="2:8" x14ac:dyDescent="0.35">
      <c r="B5293" s="1">
        <v>43558</v>
      </c>
      <c r="C5293">
        <v>282.23500000000001</v>
      </c>
      <c r="D5293">
        <v>266.62400000000002</v>
      </c>
      <c r="E5293">
        <v>417.85</v>
      </c>
      <c r="F5293">
        <v>4535.8680000000004</v>
      </c>
      <c r="G5293">
        <v>197.374</v>
      </c>
      <c r="H5293">
        <v>169.37922</v>
      </c>
    </row>
    <row r="5294" spans="2:8" x14ac:dyDescent="0.35">
      <c r="B5294" s="1">
        <v>43559</v>
      </c>
      <c r="C5294">
        <v>282.59300000000002</v>
      </c>
      <c r="D5294">
        <v>266.62400000000002</v>
      </c>
      <c r="E5294">
        <v>418.70100000000002</v>
      </c>
      <c r="F5294">
        <v>4555.9229999999998</v>
      </c>
      <c r="G5294">
        <v>197.48699999999999</v>
      </c>
      <c r="H5294">
        <v>169.64079000000001</v>
      </c>
    </row>
    <row r="5295" spans="2:8" x14ac:dyDescent="0.35">
      <c r="B5295" s="1">
        <v>43560</v>
      </c>
      <c r="C5295">
        <v>283.387</v>
      </c>
      <c r="D5295">
        <v>266.62400000000002</v>
      </c>
      <c r="E5295">
        <v>420.17099999999999</v>
      </c>
      <c r="F5295">
        <v>4580.0267000000003</v>
      </c>
      <c r="G5295">
        <v>197.87</v>
      </c>
      <c r="H5295">
        <v>170.15603999999999</v>
      </c>
    </row>
    <row r="5296" spans="2:8" x14ac:dyDescent="0.35">
      <c r="B5296" s="1">
        <v>43563</v>
      </c>
      <c r="C5296">
        <v>282.827</v>
      </c>
      <c r="D5296">
        <v>266.62400000000002</v>
      </c>
      <c r="E5296">
        <v>420.03300000000002</v>
      </c>
      <c r="F5296">
        <v>4574.1545999999998</v>
      </c>
      <c r="G5296">
        <v>197.29599999999999</v>
      </c>
      <c r="H5296">
        <v>169.40622999999999</v>
      </c>
    </row>
    <row r="5297" spans="2:8" x14ac:dyDescent="0.35">
      <c r="B5297" s="1">
        <v>43564</v>
      </c>
      <c r="C5297">
        <v>281.31200000000001</v>
      </c>
      <c r="D5297">
        <v>266.62400000000002</v>
      </c>
      <c r="E5297">
        <v>421.51100000000002</v>
      </c>
      <c r="F5297">
        <v>4592.8038999999999</v>
      </c>
      <c r="G5297">
        <v>196.02699999999999</v>
      </c>
      <c r="H5297">
        <v>168.51819</v>
      </c>
    </row>
    <row r="5298" spans="2:8" x14ac:dyDescent="0.35">
      <c r="B5298" s="1">
        <v>43565</v>
      </c>
      <c r="C5298">
        <v>282.51299999999998</v>
      </c>
      <c r="D5298">
        <v>266.62400000000002</v>
      </c>
      <c r="E5298">
        <v>423.43799999999999</v>
      </c>
      <c r="F5298">
        <v>4592.7811000000002</v>
      </c>
      <c r="G5298">
        <v>196.54300000000001</v>
      </c>
      <c r="H5298">
        <v>168.54381000000001</v>
      </c>
    </row>
    <row r="5299" spans="2:8" x14ac:dyDescent="0.35">
      <c r="B5299" s="1">
        <v>43566</v>
      </c>
      <c r="C5299">
        <v>281.93900000000002</v>
      </c>
      <c r="D5299">
        <v>266.62400000000002</v>
      </c>
      <c r="E5299">
        <v>419.32600000000002</v>
      </c>
      <c r="F5299">
        <v>4560.1084000000001</v>
      </c>
      <c r="G5299">
        <v>197.376</v>
      </c>
      <c r="H5299">
        <v>169.79037</v>
      </c>
    </row>
    <row r="5300" spans="2:8" x14ac:dyDescent="0.35">
      <c r="B5300" s="1">
        <v>43567</v>
      </c>
      <c r="C5300">
        <v>282.48200000000003</v>
      </c>
      <c r="D5300">
        <v>266.62400000000002</v>
      </c>
      <c r="E5300">
        <v>418.45800000000003</v>
      </c>
      <c r="F5300">
        <v>4550.3495999999996</v>
      </c>
      <c r="G5300">
        <v>198.39099999999999</v>
      </c>
      <c r="H5300">
        <v>170.80273</v>
      </c>
    </row>
    <row r="5301" spans="2:8" x14ac:dyDescent="0.35">
      <c r="B5301" s="1">
        <v>43570</v>
      </c>
      <c r="C5301">
        <v>282.86900000000003</v>
      </c>
      <c r="D5301">
        <v>266.62400000000002</v>
      </c>
      <c r="E5301">
        <v>417.55599999999998</v>
      </c>
      <c r="F5301">
        <v>4523.3307000000004</v>
      </c>
      <c r="G5301">
        <v>198.72800000000001</v>
      </c>
      <c r="H5301">
        <v>170.95604</v>
      </c>
    </row>
    <row r="5302" spans="2:8" x14ac:dyDescent="0.35">
      <c r="B5302" s="1">
        <v>43571</v>
      </c>
      <c r="C5302">
        <v>283.36599999999999</v>
      </c>
      <c r="D5302">
        <v>266.62400000000002</v>
      </c>
      <c r="E5302">
        <v>420.738</v>
      </c>
      <c r="F5302">
        <v>4567.0330000000004</v>
      </c>
      <c r="G5302">
        <v>199.51900000000001</v>
      </c>
      <c r="H5302">
        <v>171.75647000000001</v>
      </c>
    </row>
    <row r="5303" spans="2:8" x14ac:dyDescent="0.35">
      <c r="B5303" s="1">
        <v>43572</v>
      </c>
      <c r="C5303">
        <v>283.03699999999998</v>
      </c>
      <c r="D5303">
        <v>266.62400000000002</v>
      </c>
      <c r="E5303">
        <v>421.77600000000001</v>
      </c>
      <c r="F5303">
        <v>4572.6185999999998</v>
      </c>
      <c r="G5303">
        <v>200.279</v>
      </c>
      <c r="H5303">
        <v>172.27337</v>
      </c>
    </row>
    <row r="5304" spans="2:8" x14ac:dyDescent="0.35">
      <c r="B5304" s="1">
        <v>43573</v>
      </c>
      <c r="C5304">
        <v>284.44</v>
      </c>
      <c r="D5304">
        <v>266.62400000000002</v>
      </c>
      <c r="E5304">
        <v>422.49099999999999</v>
      </c>
      <c r="F5304">
        <v>4586.6873999999998</v>
      </c>
      <c r="G5304">
        <v>201.08199999999999</v>
      </c>
      <c r="H5304">
        <v>172.97417999999999</v>
      </c>
    </row>
    <row r="5305" spans="2:8" x14ac:dyDescent="0.35">
      <c r="B5305" s="1">
        <v>43574</v>
      </c>
      <c r="C5305">
        <v>284.45999999999998</v>
      </c>
      <c r="D5305">
        <v>266.62400000000002</v>
      </c>
      <c r="E5305">
        <v>422.49599999999998</v>
      </c>
      <c r="F5305">
        <v>4581.6451999999999</v>
      </c>
      <c r="G5305">
        <v>201.08199999999999</v>
      </c>
      <c r="H5305">
        <v>172.74343999999999</v>
      </c>
    </row>
    <row r="5306" spans="2:8" x14ac:dyDescent="0.35">
      <c r="B5306" s="1">
        <v>43577</v>
      </c>
      <c r="C5306">
        <v>284.334</v>
      </c>
      <c r="D5306">
        <v>266.62400000000002</v>
      </c>
      <c r="E5306">
        <v>420.72199999999998</v>
      </c>
      <c r="F5306">
        <v>4561.5384999999997</v>
      </c>
      <c r="G5306">
        <v>201.041</v>
      </c>
      <c r="H5306">
        <v>172.70385999999999</v>
      </c>
    </row>
    <row r="5307" spans="2:8" x14ac:dyDescent="0.35">
      <c r="B5307" s="1">
        <v>43578</v>
      </c>
      <c r="C5307">
        <v>287.27999999999997</v>
      </c>
      <c r="D5307">
        <v>266.62400000000002</v>
      </c>
      <c r="E5307">
        <v>422.83300000000003</v>
      </c>
      <c r="F5307">
        <v>4580.6938</v>
      </c>
      <c r="G5307">
        <v>201.244</v>
      </c>
      <c r="H5307">
        <v>172.75727000000001</v>
      </c>
    </row>
    <row r="5308" spans="2:8" x14ac:dyDescent="0.35">
      <c r="B5308" s="1">
        <v>43579</v>
      </c>
      <c r="C5308">
        <v>286.66800000000001</v>
      </c>
      <c r="D5308">
        <v>266.62400000000002</v>
      </c>
      <c r="E5308">
        <v>420.988</v>
      </c>
      <c r="F5308">
        <v>4586.4146000000001</v>
      </c>
      <c r="G5308">
        <v>200.976</v>
      </c>
      <c r="H5308">
        <v>173.12483</v>
      </c>
    </row>
    <row r="5309" spans="2:8" x14ac:dyDescent="0.35">
      <c r="B5309" s="1">
        <v>43580</v>
      </c>
      <c r="C5309">
        <v>287.75299999999999</v>
      </c>
      <c r="D5309">
        <v>266.62400000000002</v>
      </c>
      <c r="E5309">
        <v>420.17700000000002</v>
      </c>
      <c r="F5309">
        <v>4557.4121999999998</v>
      </c>
      <c r="G5309">
        <v>200.46700000000001</v>
      </c>
      <c r="H5309">
        <v>172.16486</v>
      </c>
    </row>
    <row r="5310" spans="2:8" x14ac:dyDescent="0.35">
      <c r="B5310" s="1">
        <v>43581</v>
      </c>
      <c r="C5310">
        <v>288.42399999999998</v>
      </c>
      <c r="D5310">
        <v>266.62400000000002</v>
      </c>
      <c r="E5310">
        <v>420.00900000000001</v>
      </c>
      <c r="F5310">
        <v>4558.3445000000002</v>
      </c>
      <c r="G5310">
        <v>201.01400000000001</v>
      </c>
      <c r="H5310">
        <v>172.47156000000001</v>
      </c>
    </row>
    <row r="5311" spans="2:8" x14ac:dyDescent="0.35">
      <c r="B5311" s="1">
        <v>43584</v>
      </c>
      <c r="C5311">
        <v>288.613</v>
      </c>
      <c r="D5311">
        <v>266.62400000000002</v>
      </c>
      <c r="E5311">
        <v>421.78199999999998</v>
      </c>
      <c r="F5311">
        <v>4565.5218999999997</v>
      </c>
      <c r="G5311">
        <v>201.47300000000001</v>
      </c>
      <c r="H5311">
        <v>172.6232</v>
      </c>
    </row>
    <row r="5312" spans="2:8" x14ac:dyDescent="0.35">
      <c r="B5312" s="1">
        <v>43585</v>
      </c>
      <c r="C5312">
        <v>287.988</v>
      </c>
      <c r="D5312">
        <v>276.74</v>
      </c>
      <c r="E5312">
        <v>418.84</v>
      </c>
      <c r="F5312">
        <v>4538.4417000000003</v>
      </c>
      <c r="G5312">
        <v>201.934</v>
      </c>
      <c r="H5312">
        <v>173.10333</v>
      </c>
    </row>
    <row r="5313" spans="2:8" x14ac:dyDescent="0.35">
      <c r="B5313" s="1">
        <v>43586</v>
      </c>
      <c r="C5313">
        <v>285.99200000000002</v>
      </c>
      <c r="D5313">
        <v>276.74</v>
      </c>
      <c r="E5313">
        <v>418.084</v>
      </c>
      <c r="F5313">
        <v>4536.3370000000004</v>
      </c>
      <c r="G5313">
        <v>201.92699999999999</v>
      </c>
      <c r="H5313">
        <v>173.22540000000001</v>
      </c>
    </row>
    <row r="5314" spans="2:8" x14ac:dyDescent="0.35">
      <c r="B5314" s="1">
        <v>43587</v>
      </c>
      <c r="C5314">
        <v>286.33100000000002</v>
      </c>
      <c r="D5314">
        <v>276.74</v>
      </c>
      <c r="E5314">
        <v>419.67200000000003</v>
      </c>
      <c r="F5314">
        <v>4548.8370000000004</v>
      </c>
      <c r="G5314">
        <v>200.898</v>
      </c>
      <c r="H5314">
        <v>172.40115</v>
      </c>
    </row>
    <row r="5315" spans="2:8" x14ac:dyDescent="0.35">
      <c r="B5315" s="1">
        <v>43588</v>
      </c>
      <c r="C5315">
        <v>288.45999999999998</v>
      </c>
      <c r="D5315">
        <v>276.74</v>
      </c>
      <c r="E5315">
        <v>421.05399999999997</v>
      </c>
      <c r="F5315">
        <v>4553.8227999999999</v>
      </c>
      <c r="G5315">
        <v>201.321</v>
      </c>
      <c r="H5315">
        <v>172.50803999999999</v>
      </c>
    </row>
    <row r="5316" spans="2:8" x14ac:dyDescent="0.35">
      <c r="B5316" s="1">
        <v>43591</v>
      </c>
      <c r="C5316">
        <v>286.858</v>
      </c>
      <c r="D5316">
        <v>276.74</v>
      </c>
      <c r="E5316">
        <v>412.976</v>
      </c>
      <c r="F5316">
        <v>4458.2523000000001</v>
      </c>
      <c r="G5316">
        <v>199.08199999999999</v>
      </c>
      <c r="H5316">
        <v>170.53468000000001</v>
      </c>
    </row>
    <row r="5317" spans="2:8" x14ac:dyDescent="0.35">
      <c r="B5317" s="1">
        <v>43592</v>
      </c>
      <c r="C5317">
        <v>282.93099999999998</v>
      </c>
      <c r="D5317">
        <v>276.74</v>
      </c>
      <c r="E5317">
        <v>411.13</v>
      </c>
      <c r="F5317">
        <v>4437.0290999999997</v>
      </c>
      <c r="G5317">
        <v>196.51599999999999</v>
      </c>
      <c r="H5317">
        <v>168.71588</v>
      </c>
    </row>
    <row r="5318" spans="2:8" x14ac:dyDescent="0.35">
      <c r="B5318" s="1">
        <v>43593</v>
      </c>
      <c r="C5318">
        <v>282.11500000000001</v>
      </c>
      <c r="D5318">
        <v>276.74</v>
      </c>
      <c r="E5318">
        <v>408.28300000000002</v>
      </c>
      <c r="F5318">
        <v>4403.6463999999996</v>
      </c>
      <c r="G5318">
        <v>197.065</v>
      </c>
      <c r="H5318">
        <v>169.07677000000001</v>
      </c>
    </row>
    <row r="5319" spans="2:8" x14ac:dyDescent="0.35">
      <c r="B5319" s="1">
        <v>43594</v>
      </c>
      <c r="C5319">
        <v>279.87599999999998</v>
      </c>
      <c r="D5319">
        <v>276.74</v>
      </c>
      <c r="E5319">
        <v>398.565</v>
      </c>
      <c r="F5319">
        <v>4311.4034000000001</v>
      </c>
      <c r="G5319">
        <v>193.667</v>
      </c>
      <c r="H5319">
        <v>166.14658</v>
      </c>
    </row>
    <row r="5320" spans="2:8" x14ac:dyDescent="0.35">
      <c r="B5320" s="1">
        <v>43595</v>
      </c>
      <c r="C5320">
        <v>280.49200000000002</v>
      </c>
      <c r="D5320">
        <v>276.74</v>
      </c>
      <c r="E5320">
        <v>400.01299999999998</v>
      </c>
      <c r="F5320">
        <v>4322.8708999999999</v>
      </c>
      <c r="G5320">
        <v>194.30500000000001</v>
      </c>
      <c r="H5320">
        <v>166.637</v>
      </c>
    </row>
    <row r="5321" spans="2:8" x14ac:dyDescent="0.35">
      <c r="B5321" s="1">
        <v>43598</v>
      </c>
      <c r="C5321">
        <v>275.29199999999997</v>
      </c>
      <c r="D5321">
        <v>276.74</v>
      </c>
      <c r="E5321">
        <v>393.517</v>
      </c>
      <c r="F5321">
        <v>4257.0182000000004</v>
      </c>
      <c r="G5321">
        <v>191.62100000000001</v>
      </c>
      <c r="H5321">
        <v>164.39697000000001</v>
      </c>
    </row>
    <row r="5322" spans="2:8" x14ac:dyDescent="0.35">
      <c r="B5322" s="1">
        <v>43599</v>
      </c>
      <c r="C5322">
        <v>277.71899999999999</v>
      </c>
      <c r="D5322">
        <v>276.74</v>
      </c>
      <c r="E5322">
        <v>393.834</v>
      </c>
      <c r="F5322">
        <v>4264.6832999999997</v>
      </c>
      <c r="G5322">
        <v>194.066</v>
      </c>
      <c r="H5322">
        <v>166.31578999999999</v>
      </c>
    </row>
    <row r="5323" spans="2:8" x14ac:dyDescent="0.35">
      <c r="B5323" s="1">
        <v>43600</v>
      </c>
      <c r="C5323">
        <v>279.43099999999998</v>
      </c>
      <c r="D5323">
        <v>276.74</v>
      </c>
      <c r="E5323">
        <v>394.61799999999999</v>
      </c>
      <c r="F5323">
        <v>4270.2213000000002</v>
      </c>
      <c r="G5323">
        <v>195.154</v>
      </c>
      <c r="H5323">
        <v>167.05336</v>
      </c>
    </row>
    <row r="5324" spans="2:8" x14ac:dyDescent="0.35">
      <c r="B5324" s="1">
        <v>43601</v>
      </c>
      <c r="C5324">
        <v>282.32</v>
      </c>
      <c r="D5324">
        <v>276.74</v>
      </c>
      <c r="E5324">
        <v>393.73</v>
      </c>
      <c r="F5324">
        <v>4266.3325999999997</v>
      </c>
      <c r="G5324">
        <v>197.857</v>
      </c>
      <c r="H5324">
        <v>169.35670999999999</v>
      </c>
    </row>
    <row r="5325" spans="2:8" x14ac:dyDescent="0.35">
      <c r="B5325" s="1">
        <v>43602</v>
      </c>
      <c r="C5325">
        <v>281.57299999999998</v>
      </c>
      <c r="D5325">
        <v>276.74</v>
      </c>
      <c r="E5325">
        <v>388.72300000000001</v>
      </c>
      <c r="F5325">
        <v>4211.7520999999997</v>
      </c>
      <c r="G5325">
        <v>197.04499999999999</v>
      </c>
      <c r="H5325">
        <v>168.49695</v>
      </c>
    </row>
    <row r="5326" spans="2:8" x14ac:dyDescent="0.35">
      <c r="B5326" s="1">
        <v>43605</v>
      </c>
      <c r="C5326">
        <v>279.92700000000002</v>
      </c>
      <c r="D5326">
        <v>276.74</v>
      </c>
      <c r="E5326">
        <v>387.63799999999998</v>
      </c>
      <c r="F5326">
        <v>4196.7407000000003</v>
      </c>
      <c r="G5326">
        <v>194.52799999999999</v>
      </c>
      <c r="H5326">
        <v>166.58309</v>
      </c>
    </row>
    <row r="5327" spans="2:8" x14ac:dyDescent="0.35">
      <c r="B5327" s="1">
        <v>43606</v>
      </c>
      <c r="C5327">
        <v>281.28699999999998</v>
      </c>
      <c r="D5327">
        <v>276.74</v>
      </c>
      <c r="E5327">
        <v>389.02199999999999</v>
      </c>
      <c r="F5327">
        <v>4228.1540999999997</v>
      </c>
      <c r="G5327">
        <v>195.792</v>
      </c>
      <c r="H5327">
        <v>168.05556000000001</v>
      </c>
    </row>
    <row r="5328" spans="2:8" x14ac:dyDescent="0.35">
      <c r="B5328" s="1">
        <v>43607</v>
      </c>
      <c r="C5328">
        <v>281.20600000000002</v>
      </c>
      <c r="D5328">
        <v>276.74</v>
      </c>
      <c r="E5328">
        <v>389.66800000000001</v>
      </c>
      <c r="F5328">
        <v>4223.4022999999997</v>
      </c>
      <c r="G5328">
        <v>195.66399999999999</v>
      </c>
      <c r="H5328">
        <v>167.50022000000001</v>
      </c>
    </row>
    <row r="5329" spans="2:8" x14ac:dyDescent="0.35">
      <c r="B5329" s="1">
        <v>43608</v>
      </c>
      <c r="C5329">
        <v>278.11</v>
      </c>
      <c r="D5329">
        <v>276.74</v>
      </c>
      <c r="E5329">
        <v>384.89299999999997</v>
      </c>
      <c r="F5329">
        <v>4166.1867000000002</v>
      </c>
      <c r="G5329">
        <v>192.30699999999999</v>
      </c>
      <c r="H5329">
        <v>164.18351000000001</v>
      </c>
    </row>
    <row r="5330" spans="2:8" x14ac:dyDescent="0.35">
      <c r="B5330" s="1">
        <v>43609</v>
      </c>
      <c r="C5330">
        <v>277.8</v>
      </c>
      <c r="D5330">
        <v>276.74</v>
      </c>
      <c r="E5330">
        <v>383.81099999999998</v>
      </c>
      <c r="F5330">
        <v>4169.7812999999996</v>
      </c>
      <c r="G5330">
        <v>193.48699999999999</v>
      </c>
      <c r="H5330">
        <v>165.72066000000001</v>
      </c>
    </row>
    <row r="5331" spans="2:8" x14ac:dyDescent="0.35">
      <c r="B5331" s="1">
        <v>43612</v>
      </c>
      <c r="C5331">
        <v>278.30099999999999</v>
      </c>
      <c r="D5331">
        <v>276.74</v>
      </c>
      <c r="E5331">
        <v>385.31400000000002</v>
      </c>
      <c r="F5331">
        <v>4190.1527999999998</v>
      </c>
      <c r="G5331">
        <v>194.30799999999999</v>
      </c>
      <c r="H5331">
        <v>166.35688999999999</v>
      </c>
    </row>
    <row r="5332" spans="2:8" x14ac:dyDescent="0.35">
      <c r="B5332" s="1">
        <v>43613</v>
      </c>
      <c r="C5332">
        <v>277.17599999999999</v>
      </c>
      <c r="D5332">
        <v>276.74</v>
      </c>
      <c r="E5332">
        <v>385.596</v>
      </c>
      <c r="F5332">
        <v>4201.8271000000004</v>
      </c>
      <c r="G5332">
        <v>193.779</v>
      </c>
      <c r="H5332">
        <v>166.04568</v>
      </c>
    </row>
    <row r="5333" spans="2:8" x14ac:dyDescent="0.35">
      <c r="B5333" s="1">
        <v>43614</v>
      </c>
      <c r="C5333">
        <v>275.34899999999999</v>
      </c>
      <c r="D5333">
        <v>276.74</v>
      </c>
      <c r="E5333">
        <v>385.65100000000001</v>
      </c>
      <c r="F5333">
        <v>4206.0715</v>
      </c>
      <c r="G5333">
        <v>190.88</v>
      </c>
      <c r="H5333">
        <v>163.55307999999999</v>
      </c>
    </row>
    <row r="5334" spans="2:8" x14ac:dyDescent="0.35">
      <c r="B5334" s="1">
        <v>43615</v>
      </c>
      <c r="C5334">
        <v>276.00799999999998</v>
      </c>
      <c r="D5334">
        <v>276.74</v>
      </c>
      <c r="E5334">
        <v>389.95800000000003</v>
      </c>
      <c r="F5334">
        <v>4244.0374000000002</v>
      </c>
      <c r="G5334">
        <v>192.04499999999999</v>
      </c>
      <c r="H5334">
        <v>164.14331999999999</v>
      </c>
    </row>
    <row r="5335" spans="2:8" x14ac:dyDescent="0.35">
      <c r="B5335" s="1">
        <v>43616</v>
      </c>
      <c r="C5335">
        <v>272.91800000000001</v>
      </c>
      <c r="D5335">
        <v>262.02300000000002</v>
      </c>
      <c r="E5335">
        <v>390.66199999999998</v>
      </c>
      <c r="F5335">
        <v>4241.4710999999998</v>
      </c>
      <c r="G5335">
        <v>190.04400000000001</v>
      </c>
      <c r="H5335">
        <v>162.23795000000001</v>
      </c>
    </row>
    <row r="5336" spans="2:8" x14ac:dyDescent="0.35">
      <c r="B5336" s="1">
        <v>43619</v>
      </c>
      <c r="C5336">
        <v>271.35500000000002</v>
      </c>
      <c r="D5336">
        <v>262.02300000000002</v>
      </c>
      <c r="E5336">
        <v>392.755</v>
      </c>
      <c r="F5336">
        <v>4254.8501999999999</v>
      </c>
      <c r="G5336">
        <v>190.857</v>
      </c>
      <c r="H5336">
        <v>162.94578999999999</v>
      </c>
    </row>
    <row r="5337" spans="2:8" x14ac:dyDescent="0.35">
      <c r="B5337" s="1">
        <v>43620</v>
      </c>
      <c r="C5337">
        <v>274.91899999999998</v>
      </c>
      <c r="D5337">
        <v>262.02300000000002</v>
      </c>
      <c r="E5337">
        <v>390.59</v>
      </c>
      <c r="F5337">
        <v>4242.7834999999995</v>
      </c>
      <c r="G5337">
        <v>192.601</v>
      </c>
      <c r="H5337">
        <v>164.75766999999999</v>
      </c>
    </row>
    <row r="5338" spans="2:8" x14ac:dyDescent="0.35">
      <c r="B5338" s="1">
        <v>43621</v>
      </c>
      <c r="C5338">
        <v>276.62700000000001</v>
      </c>
      <c r="D5338">
        <v>262.02300000000002</v>
      </c>
      <c r="E5338">
        <v>389.44</v>
      </c>
      <c r="F5338">
        <v>4244.4859999999999</v>
      </c>
      <c r="G5338">
        <v>193.065</v>
      </c>
      <c r="H5338">
        <v>165.55407</v>
      </c>
    </row>
    <row r="5339" spans="2:8" x14ac:dyDescent="0.35">
      <c r="B5339" s="1">
        <v>43622</v>
      </c>
      <c r="C5339">
        <v>277.27100000000002</v>
      </c>
      <c r="D5339">
        <v>262.02300000000002</v>
      </c>
      <c r="E5339">
        <v>388.03100000000001</v>
      </c>
      <c r="F5339">
        <v>4219.0738000000001</v>
      </c>
      <c r="G5339">
        <v>192.52099999999999</v>
      </c>
      <c r="H5339">
        <v>164.59754000000001</v>
      </c>
    </row>
    <row r="5340" spans="2:8" x14ac:dyDescent="0.35">
      <c r="B5340" s="1">
        <v>43623</v>
      </c>
      <c r="C5340">
        <v>278.91699999999997</v>
      </c>
      <c r="D5340">
        <v>262.02300000000002</v>
      </c>
      <c r="E5340">
        <v>387.93700000000001</v>
      </c>
      <c r="F5340">
        <v>4224.1270000000004</v>
      </c>
      <c r="G5340">
        <v>194.637</v>
      </c>
      <c r="H5340">
        <v>166.34921</v>
      </c>
    </row>
    <row r="5341" spans="2:8" x14ac:dyDescent="0.35">
      <c r="B5341" s="1">
        <v>43626</v>
      </c>
      <c r="C5341">
        <v>280.60899999999998</v>
      </c>
      <c r="D5341">
        <v>262.02300000000002</v>
      </c>
      <c r="E5341">
        <v>394.39600000000002</v>
      </c>
      <c r="F5341">
        <v>4297.4638000000004</v>
      </c>
      <c r="G5341">
        <v>195.249</v>
      </c>
      <c r="H5341">
        <v>166.86992000000001</v>
      </c>
    </row>
    <row r="5342" spans="2:8" x14ac:dyDescent="0.35">
      <c r="B5342" s="1">
        <v>43627</v>
      </c>
      <c r="C5342">
        <v>281.19400000000002</v>
      </c>
      <c r="D5342">
        <v>262.02300000000002</v>
      </c>
      <c r="E5342">
        <v>398.45600000000002</v>
      </c>
      <c r="F5342">
        <v>4339.5357000000004</v>
      </c>
      <c r="G5342">
        <v>196.55600000000001</v>
      </c>
      <c r="H5342">
        <v>167.79945000000001</v>
      </c>
    </row>
    <row r="5343" spans="2:8" x14ac:dyDescent="0.35">
      <c r="B5343" s="1">
        <v>43628</v>
      </c>
      <c r="C5343">
        <v>280.34800000000001</v>
      </c>
      <c r="D5343">
        <v>262.02300000000002</v>
      </c>
      <c r="E5343">
        <v>396.12799999999999</v>
      </c>
      <c r="F5343">
        <v>4331.4507999999996</v>
      </c>
      <c r="G5343">
        <v>195.648</v>
      </c>
      <c r="H5343">
        <v>167.4958</v>
      </c>
    </row>
    <row r="5344" spans="2:8" x14ac:dyDescent="0.35">
      <c r="B5344" s="1">
        <v>43629</v>
      </c>
      <c r="C5344">
        <v>281.93</v>
      </c>
      <c r="D5344">
        <v>262.02300000000002</v>
      </c>
      <c r="E5344">
        <v>396.30399999999997</v>
      </c>
      <c r="F5344">
        <v>4325.8424999999997</v>
      </c>
      <c r="G5344">
        <v>195.97499999999999</v>
      </c>
      <c r="H5344">
        <v>167.50621000000001</v>
      </c>
    </row>
    <row r="5345" spans="2:8" x14ac:dyDescent="0.35">
      <c r="B5345" s="1">
        <v>43630</v>
      </c>
      <c r="C5345">
        <v>282.34399999999999</v>
      </c>
      <c r="D5345">
        <v>262.02300000000002</v>
      </c>
      <c r="E5345">
        <v>395.298</v>
      </c>
      <c r="F5345">
        <v>4319.7786999999998</v>
      </c>
      <c r="G5345">
        <v>195.00399999999999</v>
      </c>
      <c r="H5345">
        <v>167.00864999999999</v>
      </c>
    </row>
    <row r="5346" spans="2:8" x14ac:dyDescent="0.35">
      <c r="B5346" s="1">
        <v>43633</v>
      </c>
      <c r="C5346">
        <v>282.31</v>
      </c>
      <c r="D5346">
        <v>262.02300000000002</v>
      </c>
      <c r="E5346">
        <v>393.70499999999998</v>
      </c>
      <c r="F5346">
        <v>4297.9867999999997</v>
      </c>
      <c r="G5346">
        <v>195.03200000000001</v>
      </c>
      <c r="H5346">
        <v>166.63104000000001</v>
      </c>
    </row>
    <row r="5347" spans="2:8" x14ac:dyDescent="0.35">
      <c r="B5347" s="1">
        <v>43634</v>
      </c>
      <c r="C5347">
        <v>286.01299999999998</v>
      </c>
      <c r="D5347">
        <v>262.02300000000002</v>
      </c>
      <c r="E5347">
        <v>400.24900000000002</v>
      </c>
      <c r="F5347">
        <v>4365.7352000000001</v>
      </c>
      <c r="G5347">
        <v>198.904</v>
      </c>
      <c r="H5347">
        <v>169.71699000000001</v>
      </c>
    </row>
    <row r="5348" spans="2:8" x14ac:dyDescent="0.35">
      <c r="B5348" s="1">
        <v>43635</v>
      </c>
      <c r="C5348">
        <v>286.67099999999999</v>
      </c>
      <c r="D5348">
        <v>262.02300000000002</v>
      </c>
      <c r="E5348">
        <v>404.83</v>
      </c>
      <c r="F5348">
        <v>4412.0730999999996</v>
      </c>
      <c r="G5348">
        <v>199.16900000000001</v>
      </c>
      <c r="H5348">
        <v>170.15603999999999</v>
      </c>
    </row>
    <row r="5349" spans="2:8" x14ac:dyDescent="0.35">
      <c r="B5349" s="1">
        <v>43636</v>
      </c>
      <c r="C5349">
        <v>287.63900000000001</v>
      </c>
      <c r="D5349">
        <v>262.02300000000002</v>
      </c>
      <c r="E5349">
        <v>408.24900000000002</v>
      </c>
      <c r="F5349">
        <v>4448.3440000000001</v>
      </c>
      <c r="G5349">
        <v>199.68299999999999</v>
      </c>
      <c r="H5349">
        <v>170.63408000000001</v>
      </c>
    </row>
    <row r="5350" spans="2:8" x14ac:dyDescent="0.35">
      <c r="B5350" s="1">
        <v>43637</v>
      </c>
      <c r="C5350">
        <v>286.214</v>
      </c>
      <c r="D5350">
        <v>262.02300000000002</v>
      </c>
      <c r="E5350">
        <v>406.98099999999999</v>
      </c>
      <c r="F5350">
        <v>4423.9132</v>
      </c>
      <c r="G5350">
        <v>199.36699999999999</v>
      </c>
      <c r="H5350">
        <v>170.17017999999999</v>
      </c>
    </row>
    <row r="5351" spans="2:8" x14ac:dyDescent="0.35">
      <c r="B5351" s="1">
        <v>43640</v>
      </c>
      <c r="C5351">
        <v>284.48899999999998</v>
      </c>
      <c r="D5351">
        <v>262.02300000000002</v>
      </c>
      <c r="E5351">
        <v>404.84199999999998</v>
      </c>
      <c r="F5351">
        <v>4409.7461999999996</v>
      </c>
      <c r="G5351">
        <v>198.69800000000001</v>
      </c>
      <c r="H5351">
        <v>169.87443999999999</v>
      </c>
    </row>
    <row r="5352" spans="2:8" x14ac:dyDescent="0.35">
      <c r="B5352" s="1">
        <v>43641</v>
      </c>
      <c r="C5352">
        <v>282.77999999999997</v>
      </c>
      <c r="D5352">
        <v>262.02300000000002</v>
      </c>
      <c r="E5352">
        <v>402.33699999999999</v>
      </c>
      <c r="F5352">
        <v>4389.5889999999999</v>
      </c>
      <c r="G5352">
        <v>198.12799999999999</v>
      </c>
      <c r="H5352">
        <v>169.55028999999999</v>
      </c>
    </row>
    <row r="5353" spans="2:8" x14ac:dyDescent="0.35">
      <c r="B5353" s="1">
        <v>43642</v>
      </c>
      <c r="C5353">
        <v>282.26400000000001</v>
      </c>
      <c r="D5353">
        <v>262.02300000000002</v>
      </c>
      <c r="E5353">
        <v>403.65</v>
      </c>
      <c r="F5353">
        <v>4394.5006000000003</v>
      </c>
      <c r="G5353">
        <v>197.941</v>
      </c>
      <c r="H5353">
        <v>169.04155</v>
      </c>
    </row>
    <row r="5354" spans="2:8" x14ac:dyDescent="0.35">
      <c r="B5354" s="1">
        <v>43643</v>
      </c>
      <c r="C5354">
        <v>283.577</v>
      </c>
      <c r="D5354">
        <v>262.02300000000002</v>
      </c>
      <c r="E5354">
        <v>406.81400000000002</v>
      </c>
      <c r="F5354">
        <v>4431.4447</v>
      </c>
      <c r="G5354">
        <v>198.07599999999999</v>
      </c>
      <c r="H5354">
        <v>169.34718000000001</v>
      </c>
    </row>
    <row r="5355" spans="2:8" x14ac:dyDescent="0.35">
      <c r="B5355" s="1">
        <v>43644</v>
      </c>
      <c r="C5355">
        <v>284.65600000000001</v>
      </c>
      <c r="D5355">
        <v>273.13</v>
      </c>
      <c r="E5355">
        <v>406.13200000000001</v>
      </c>
      <c r="F5355">
        <v>4435.5488999999998</v>
      </c>
      <c r="G5355">
        <v>199.74700000000001</v>
      </c>
      <c r="H5355">
        <v>171.15063000000001</v>
      </c>
    </row>
    <row r="5356" spans="2:8" x14ac:dyDescent="0.35">
      <c r="B5356" s="1">
        <v>43647</v>
      </c>
      <c r="C5356">
        <v>288.08</v>
      </c>
      <c r="D5356">
        <v>273.13</v>
      </c>
      <c r="E5356">
        <v>412.04199999999997</v>
      </c>
      <c r="F5356">
        <v>4501.7885999999999</v>
      </c>
      <c r="G5356">
        <v>201.203</v>
      </c>
      <c r="H5356">
        <v>172.37470999999999</v>
      </c>
    </row>
    <row r="5357" spans="2:8" x14ac:dyDescent="0.35">
      <c r="B5357" s="1">
        <v>43648</v>
      </c>
      <c r="C5357">
        <v>289.66899999999998</v>
      </c>
      <c r="D5357">
        <v>273.13</v>
      </c>
      <c r="E5357">
        <v>413.351</v>
      </c>
      <c r="F5357">
        <v>4515.8486000000003</v>
      </c>
      <c r="G5357">
        <v>201.596</v>
      </c>
      <c r="H5357">
        <v>172.07924</v>
      </c>
    </row>
    <row r="5358" spans="2:8" x14ac:dyDescent="0.35">
      <c r="B5358" s="1">
        <v>43649</v>
      </c>
      <c r="C5358">
        <v>292.00200000000001</v>
      </c>
      <c r="D5358">
        <v>273.13</v>
      </c>
      <c r="E5358">
        <v>412.358</v>
      </c>
      <c r="F5358">
        <v>4520.2021000000004</v>
      </c>
      <c r="G5358">
        <v>203.69900000000001</v>
      </c>
      <c r="H5358">
        <v>174.36396999999999</v>
      </c>
    </row>
    <row r="5359" spans="2:8" x14ac:dyDescent="0.35">
      <c r="B5359" s="1">
        <v>43650</v>
      </c>
      <c r="C5359">
        <v>292.23200000000003</v>
      </c>
      <c r="D5359">
        <v>273.13</v>
      </c>
      <c r="E5359">
        <v>414.46600000000001</v>
      </c>
      <c r="F5359">
        <v>4539.5</v>
      </c>
      <c r="G5359">
        <v>204.102</v>
      </c>
      <c r="H5359">
        <v>174.92243999999999</v>
      </c>
    </row>
    <row r="5360" spans="2:8" x14ac:dyDescent="0.35">
      <c r="B5360" s="1">
        <v>43651</v>
      </c>
      <c r="C5360">
        <v>292.52199999999999</v>
      </c>
      <c r="D5360">
        <v>273.13</v>
      </c>
      <c r="E5360">
        <v>414.846</v>
      </c>
      <c r="F5360">
        <v>4544.4246000000003</v>
      </c>
      <c r="G5360">
        <v>202.91399999999999</v>
      </c>
      <c r="H5360">
        <v>173.94597999999999</v>
      </c>
    </row>
    <row r="5361" spans="2:8" x14ac:dyDescent="0.35">
      <c r="B5361" s="1">
        <v>43654</v>
      </c>
      <c r="C5361">
        <v>291.255</v>
      </c>
      <c r="D5361">
        <v>273.13</v>
      </c>
      <c r="E5361">
        <v>409.91699999999997</v>
      </c>
      <c r="F5361">
        <v>4488.1675999999998</v>
      </c>
      <c r="G5361">
        <v>202.48599999999999</v>
      </c>
      <c r="H5361">
        <v>173.54436000000001</v>
      </c>
    </row>
    <row r="5362" spans="2:8" x14ac:dyDescent="0.35">
      <c r="B5362" s="1">
        <v>43655</v>
      </c>
      <c r="C5362">
        <v>291.40199999999999</v>
      </c>
      <c r="D5362">
        <v>273.13</v>
      </c>
      <c r="E5362">
        <v>408.81400000000002</v>
      </c>
      <c r="F5362">
        <v>4476.5812999999998</v>
      </c>
      <c r="G5362">
        <v>201.46899999999999</v>
      </c>
      <c r="H5362">
        <v>172.58453</v>
      </c>
    </row>
    <row r="5363" spans="2:8" x14ac:dyDescent="0.35">
      <c r="B5363" s="1">
        <v>43656</v>
      </c>
      <c r="C5363">
        <v>291.24400000000003</v>
      </c>
      <c r="D5363">
        <v>273.13</v>
      </c>
      <c r="E5363">
        <v>409.74299999999999</v>
      </c>
      <c r="F5363">
        <v>4477.1293999999998</v>
      </c>
      <c r="G5363">
        <v>201.124</v>
      </c>
      <c r="H5363">
        <v>172.31548000000001</v>
      </c>
    </row>
    <row r="5364" spans="2:8" x14ac:dyDescent="0.35">
      <c r="B5364" s="1">
        <v>43657</v>
      </c>
      <c r="C5364">
        <v>291.75</v>
      </c>
      <c r="D5364">
        <v>273.13</v>
      </c>
      <c r="E5364">
        <v>412.18799999999999</v>
      </c>
      <c r="F5364">
        <v>4499.1113999999998</v>
      </c>
      <c r="G5364">
        <v>200.88499999999999</v>
      </c>
      <c r="H5364">
        <v>172.40092000000001</v>
      </c>
    </row>
    <row r="5365" spans="2:8" x14ac:dyDescent="0.35">
      <c r="B5365" s="1">
        <v>43658</v>
      </c>
      <c r="C5365">
        <v>292.74099999999999</v>
      </c>
      <c r="D5365">
        <v>273.13</v>
      </c>
      <c r="E5365">
        <v>410.59</v>
      </c>
      <c r="F5365">
        <v>4476.8903</v>
      </c>
      <c r="G5365">
        <v>201.20099999999999</v>
      </c>
      <c r="H5365">
        <v>172.36421999999999</v>
      </c>
    </row>
    <row r="5366" spans="2:8" x14ac:dyDescent="0.35">
      <c r="B5366" s="1">
        <v>43661</v>
      </c>
      <c r="C5366">
        <v>292.71699999999998</v>
      </c>
      <c r="D5366">
        <v>273.13</v>
      </c>
      <c r="E5366">
        <v>412.98599999999999</v>
      </c>
      <c r="F5366">
        <v>4506.2172</v>
      </c>
      <c r="G5366">
        <v>201.75</v>
      </c>
      <c r="H5366">
        <v>173.09708000000001</v>
      </c>
    </row>
    <row r="5367" spans="2:8" x14ac:dyDescent="0.35">
      <c r="B5367" s="1">
        <v>43662</v>
      </c>
      <c r="C5367">
        <v>292.89499999999998</v>
      </c>
      <c r="D5367">
        <v>273.13</v>
      </c>
      <c r="E5367">
        <v>415.47300000000001</v>
      </c>
      <c r="F5367">
        <v>4533.6484</v>
      </c>
      <c r="G5367">
        <v>202.715</v>
      </c>
      <c r="H5367">
        <v>173.93204</v>
      </c>
    </row>
    <row r="5368" spans="2:8" x14ac:dyDescent="0.35">
      <c r="B5368" s="1">
        <v>43663</v>
      </c>
      <c r="C5368">
        <v>291.49900000000002</v>
      </c>
      <c r="D5368">
        <v>273.13</v>
      </c>
      <c r="E5368">
        <v>413.52699999999999</v>
      </c>
      <c r="F5368">
        <v>4521.0245000000004</v>
      </c>
      <c r="G5368">
        <v>201.53899999999999</v>
      </c>
      <c r="H5368">
        <v>172.68597</v>
      </c>
    </row>
    <row r="5369" spans="2:8" x14ac:dyDescent="0.35">
      <c r="B5369" s="1">
        <v>43664</v>
      </c>
      <c r="C5369">
        <v>291.75400000000002</v>
      </c>
      <c r="D5369">
        <v>273.13</v>
      </c>
      <c r="E5369">
        <v>412.56599999999997</v>
      </c>
      <c r="F5369">
        <v>4502.4947000000002</v>
      </c>
      <c r="G5369">
        <v>200.49799999999999</v>
      </c>
      <c r="H5369">
        <v>171.69458</v>
      </c>
    </row>
    <row r="5370" spans="2:8" x14ac:dyDescent="0.35">
      <c r="B5370" s="1">
        <v>43665</v>
      </c>
      <c r="C5370">
        <v>291.166</v>
      </c>
      <c r="D5370">
        <v>273.13</v>
      </c>
      <c r="E5370">
        <v>414.76400000000001</v>
      </c>
      <c r="F5370">
        <v>4521.1773000000003</v>
      </c>
      <c r="G5370">
        <v>200.422</v>
      </c>
      <c r="H5370">
        <v>171.27972</v>
      </c>
    </row>
    <row r="5371" spans="2:8" x14ac:dyDescent="0.35">
      <c r="B5371" s="1">
        <v>43668</v>
      </c>
      <c r="C5371">
        <v>291.56900000000002</v>
      </c>
      <c r="D5371">
        <v>273.13</v>
      </c>
      <c r="E5371">
        <v>413.33</v>
      </c>
      <c r="F5371">
        <v>4498.1725999999999</v>
      </c>
      <c r="G5371">
        <v>201.017</v>
      </c>
      <c r="H5371">
        <v>171.99144000000001</v>
      </c>
    </row>
    <row r="5372" spans="2:8" x14ac:dyDescent="0.35">
      <c r="B5372" s="1">
        <v>43669</v>
      </c>
      <c r="C5372">
        <v>295.05799999999999</v>
      </c>
      <c r="D5372">
        <v>273.13</v>
      </c>
      <c r="E5372">
        <v>416.69299999999998</v>
      </c>
      <c r="F5372">
        <v>4535.1000000000004</v>
      </c>
      <c r="G5372">
        <v>203.53299999999999</v>
      </c>
      <c r="H5372">
        <v>174.12788</v>
      </c>
    </row>
    <row r="5373" spans="2:8" x14ac:dyDescent="0.35">
      <c r="B5373" s="1">
        <v>43670</v>
      </c>
      <c r="C5373">
        <v>296.34500000000003</v>
      </c>
      <c r="D5373">
        <v>273.13</v>
      </c>
      <c r="E5373">
        <v>416.93099999999998</v>
      </c>
      <c r="F5373">
        <v>4544.7016999999996</v>
      </c>
      <c r="G5373">
        <v>204.08699999999999</v>
      </c>
      <c r="H5373">
        <v>174.75998000000001</v>
      </c>
    </row>
    <row r="5374" spans="2:8" x14ac:dyDescent="0.35">
      <c r="B5374" s="1">
        <v>43671</v>
      </c>
      <c r="C5374">
        <v>294.49700000000001</v>
      </c>
      <c r="D5374">
        <v>273.13</v>
      </c>
      <c r="E5374">
        <v>416.13</v>
      </c>
      <c r="F5374">
        <v>4551.8231999999998</v>
      </c>
      <c r="G5374">
        <v>202.91300000000001</v>
      </c>
      <c r="H5374">
        <v>174.18717000000001</v>
      </c>
    </row>
    <row r="5375" spans="2:8" x14ac:dyDescent="0.35">
      <c r="B5375" s="1">
        <v>43672</v>
      </c>
      <c r="C5375">
        <v>296.52699999999999</v>
      </c>
      <c r="D5375">
        <v>273.13</v>
      </c>
      <c r="E5375">
        <v>415.10599999999999</v>
      </c>
      <c r="F5375">
        <v>4542.87</v>
      </c>
      <c r="G5375">
        <v>203.46700000000001</v>
      </c>
      <c r="H5375">
        <v>174.10538</v>
      </c>
    </row>
    <row r="5376" spans="2:8" x14ac:dyDescent="0.35">
      <c r="B5376" s="1">
        <v>43675</v>
      </c>
      <c r="C5376">
        <v>295.96800000000002</v>
      </c>
      <c r="D5376">
        <v>273.13</v>
      </c>
      <c r="E5376">
        <v>413.78199999999998</v>
      </c>
      <c r="F5376">
        <v>4524.5241999999998</v>
      </c>
      <c r="G5376">
        <v>203.15100000000001</v>
      </c>
      <c r="H5376">
        <v>173.58169000000001</v>
      </c>
    </row>
    <row r="5377" spans="2:8" x14ac:dyDescent="0.35">
      <c r="B5377" s="1">
        <v>43676</v>
      </c>
      <c r="C5377">
        <v>294.55599999999998</v>
      </c>
      <c r="D5377">
        <v>273.13</v>
      </c>
      <c r="E5377">
        <v>412.495</v>
      </c>
      <c r="F5377">
        <v>4507.7385000000004</v>
      </c>
      <c r="G5377">
        <v>199.67500000000001</v>
      </c>
      <c r="H5377">
        <v>170.38199</v>
      </c>
    </row>
    <row r="5378" spans="2:8" x14ac:dyDescent="0.35">
      <c r="B5378" s="1">
        <v>43677</v>
      </c>
      <c r="C5378">
        <v>292.59199999999998</v>
      </c>
      <c r="D5378">
        <v>279.036</v>
      </c>
      <c r="E5378">
        <v>410.31799999999998</v>
      </c>
      <c r="F5378">
        <v>4491.9751999999999</v>
      </c>
      <c r="G5378">
        <v>200.03299999999999</v>
      </c>
      <c r="H5378">
        <v>171.12689</v>
      </c>
    </row>
    <row r="5379" spans="2:8" x14ac:dyDescent="0.35">
      <c r="B5379" s="1">
        <v>43678</v>
      </c>
      <c r="C5379">
        <v>292.66800000000001</v>
      </c>
      <c r="D5379">
        <v>279.036</v>
      </c>
      <c r="E5379">
        <v>408.20800000000003</v>
      </c>
      <c r="F5379">
        <v>4459.7398000000003</v>
      </c>
      <c r="G5379">
        <v>201.416</v>
      </c>
      <c r="H5379">
        <v>171.97326000000001</v>
      </c>
    </row>
    <row r="5380" spans="2:8" x14ac:dyDescent="0.35">
      <c r="B5380" s="1">
        <v>43679</v>
      </c>
      <c r="C5380">
        <v>288.423</v>
      </c>
      <c r="D5380">
        <v>279.036</v>
      </c>
      <c r="E5380">
        <v>398.375</v>
      </c>
      <c r="F5380">
        <v>4354.2559000000001</v>
      </c>
      <c r="G5380">
        <v>195.66900000000001</v>
      </c>
      <c r="H5380">
        <v>167.38347999999999</v>
      </c>
    </row>
    <row r="5381" spans="2:8" x14ac:dyDescent="0.35">
      <c r="B5381" s="1">
        <v>43682</v>
      </c>
      <c r="C5381">
        <v>279.28500000000003</v>
      </c>
      <c r="D5381">
        <v>279.036</v>
      </c>
      <c r="E5381">
        <v>383.315</v>
      </c>
      <c r="F5381">
        <v>4186.0493999999999</v>
      </c>
      <c r="G5381">
        <v>191.53399999999999</v>
      </c>
      <c r="H5381">
        <v>163.83017000000001</v>
      </c>
    </row>
    <row r="5382" spans="2:8" x14ac:dyDescent="0.35">
      <c r="B5382" s="1">
        <v>43683</v>
      </c>
      <c r="C5382">
        <v>280.83800000000002</v>
      </c>
      <c r="D5382">
        <v>279.036</v>
      </c>
      <c r="E5382">
        <v>383.15800000000002</v>
      </c>
      <c r="F5382">
        <v>4193.9543000000003</v>
      </c>
      <c r="G5382">
        <v>190.785</v>
      </c>
      <c r="H5382">
        <v>163.27023</v>
      </c>
    </row>
    <row r="5383" spans="2:8" x14ac:dyDescent="0.35">
      <c r="B5383" s="1">
        <v>43684</v>
      </c>
      <c r="C5383">
        <v>280.76</v>
      </c>
      <c r="D5383">
        <v>279.036</v>
      </c>
      <c r="E5383">
        <v>382.17099999999999</v>
      </c>
      <c r="F5383">
        <v>4187.6548000000003</v>
      </c>
      <c r="G5383">
        <v>191.685</v>
      </c>
      <c r="H5383">
        <v>163.82827</v>
      </c>
    </row>
    <row r="5384" spans="2:8" x14ac:dyDescent="0.35">
      <c r="B5384" s="1">
        <v>43685</v>
      </c>
      <c r="C5384">
        <v>285.62799999999999</v>
      </c>
      <c r="D5384">
        <v>279.036</v>
      </c>
      <c r="E5384">
        <v>387.31299999999999</v>
      </c>
      <c r="F5384">
        <v>4248.8710000000001</v>
      </c>
      <c r="G5384">
        <v>195.209</v>
      </c>
      <c r="H5384">
        <v>166.72914</v>
      </c>
    </row>
    <row r="5385" spans="2:8" x14ac:dyDescent="0.35">
      <c r="B5385" s="1">
        <v>43686</v>
      </c>
      <c r="C5385">
        <v>284.089</v>
      </c>
      <c r="D5385">
        <v>279.036</v>
      </c>
      <c r="E5385">
        <v>386.06799999999998</v>
      </c>
      <c r="F5385">
        <v>4231.7098999999998</v>
      </c>
      <c r="G5385">
        <v>192.85499999999999</v>
      </c>
      <c r="H5385">
        <v>164.45455000000001</v>
      </c>
    </row>
    <row r="5386" spans="2:8" x14ac:dyDescent="0.35">
      <c r="B5386" s="1">
        <v>43689</v>
      </c>
      <c r="C5386">
        <v>281.31599999999997</v>
      </c>
      <c r="D5386">
        <v>279.036</v>
      </c>
      <c r="E5386">
        <v>382.90199999999999</v>
      </c>
      <c r="F5386">
        <v>4172.6632</v>
      </c>
      <c r="G5386">
        <v>192.10599999999999</v>
      </c>
      <c r="H5386">
        <v>164.01177000000001</v>
      </c>
    </row>
    <row r="5387" spans="2:8" x14ac:dyDescent="0.35">
      <c r="B5387" s="1">
        <v>43690</v>
      </c>
      <c r="C5387">
        <v>284.351</v>
      </c>
      <c r="D5387">
        <v>279.036</v>
      </c>
      <c r="E5387">
        <v>381.85399999999998</v>
      </c>
      <c r="F5387">
        <v>4171.0375999999997</v>
      </c>
      <c r="G5387">
        <v>193.38200000000001</v>
      </c>
      <c r="H5387">
        <v>165.09838999999999</v>
      </c>
    </row>
    <row r="5388" spans="2:8" x14ac:dyDescent="0.35">
      <c r="B5388" s="1">
        <v>43691</v>
      </c>
      <c r="C5388">
        <v>278.93200000000002</v>
      </c>
      <c r="D5388">
        <v>279.036</v>
      </c>
      <c r="E5388">
        <v>381.435</v>
      </c>
      <c r="F5388">
        <v>4156.0749999999998</v>
      </c>
      <c r="G5388">
        <v>189.48699999999999</v>
      </c>
      <c r="H5388">
        <v>161.68342000000001</v>
      </c>
    </row>
    <row r="5389" spans="2:8" x14ac:dyDescent="0.35">
      <c r="B5389" s="1">
        <v>43692</v>
      </c>
      <c r="C5389">
        <v>279.59899999999999</v>
      </c>
      <c r="D5389">
        <v>279.036</v>
      </c>
      <c r="E5389">
        <v>382.51100000000002</v>
      </c>
      <c r="F5389">
        <v>4170.3513999999996</v>
      </c>
      <c r="G5389">
        <v>188.756</v>
      </c>
      <c r="H5389">
        <v>161.07207</v>
      </c>
    </row>
    <row r="5390" spans="2:8" x14ac:dyDescent="0.35">
      <c r="B5390" s="1">
        <v>43693</v>
      </c>
      <c r="C5390">
        <v>283.17099999999999</v>
      </c>
      <c r="D5390">
        <v>279.036</v>
      </c>
      <c r="E5390">
        <v>385.44499999999999</v>
      </c>
      <c r="F5390">
        <v>4203.1370999999999</v>
      </c>
      <c r="G5390">
        <v>191.56299999999999</v>
      </c>
      <c r="H5390">
        <v>163.50852</v>
      </c>
    </row>
    <row r="5391" spans="2:8" x14ac:dyDescent="0.35">
      <c r="B5391" s="1">
        <v>43696</v>
      </c>
      <c r="C5391">
        <v>286.54899999999998</v>
      </c>
      <c r="D5391">
        <v>279.036</v>
      </c>
      <c r="E5391">
        <v>388.74799999999999</v>
      </c>
      <c r="F5391">
        <v>4237.4526999999998</v>
      </c>
      <c r="G5391">
        <v>194.006</v>
      </c>
      <c r="H5391">
        <v>165.53092000000001</v>
      </c>
    </row>
    <row r="5392" spans="2:8" x14ac:dyDescent="0.35">
      <c r="B5392" s="1">
        <v>43697</v>
      </c>
      <c r="C5392">
        <v>285.08100000000002</v>
      </c>
      <c r="D5392">
        <v>279.036</v>
      </c>
      <c r="E5392">
        <v>389.94</v>
      </c>
      <c r="F5392">
        <v>4242.2290000000003</v>
      </c>
      <c r="G5392">
        <v>192.50200000000001</v>
      </c>
      <c r="H5392">
        <v>163.92468</v>
      </c>
    </row>
    <row r="5393" spans="2:8" x14ac:dyDescent="0.35">
      <c r="B5393" s="1">
        <v>43698</v>
      </c>
      <c r="C5393">
        <v>287.12099999999998</v>
      </c>
      <c r="D5393">
        <v>279.036</v>
      </c>
      <c r="E5393">
        <v>390.99599999999998</v>
      </c>
      <c r="F5393">
        <v>4250.2566999999999</v>
      </c>
      <c r="G5393">
        <v>195.36099999999999</v>
      </c>
      <c r="H5393">
        <v>166.45051000000001</v>
      </c>
    </row>
    <row r="5394" spans="2:8" x14ac:dyDescent="0.35">
      <c r="B5394" s="1">
        <v>43699</v>
      </c>
      <c r="C5394">
        <v>286.964</v>
      </c>
      <c r="D5394">
        <v>279.036</v>
      </c>
      <c r="E5394">
        <v>388.50900000000001</v>
      </c>
      <c r="F5394">
        <v>4228.9749000000002</v>
      </c>
      <c r="G5394">
        <v>194.25700000000001</v>
      </c>
      <c r="H5394">
        <v>165.80941999999999</v>
      </c>
    </row>
    <row r="5395" spans="2:8" x14ac:dyDescent="0.35">
      <c r="B5395" s="1">
        <v>43700</v>
      </c>
      <c r="C5395">
        <v>281.27199999999999</v>
      </c>
      <c r="D5395">
        <v>279.036</v>
      </c>
      <c r="E5395">
        <v>386.74299999999999</v>
      </c>
      <c r="F5395">
        <v>4195.2689</v>
      </c>
      <c r="G5395">
        <v>192.13399999999999</v>
      </c>
      <c r="H5395">
        <v>163.54250999999999</v>
      </c>
    </row>
    <row r="5396" spans="2:8" x14ac:dyDescent="0.35">
      <c r="B5396" s="1">
        <v>43703</v>
      </c>
      <c r="C5396">
        <v>282.58499999999998</v>
      </c>
      <c r="D5396">
        <v>279.036</v>
      </c>
      <c r="E5396">
        <v>381.53</v>
      </c>
      <c r="F5396">
        <v>4159.4328999999998</v>
      </c>
      <c r="G5396">
        <v>192.82599999999999</v>
      </c>
      <c r="H5396">
        <v>164.68947</v>
      </c>
    </row>
    <row r="5397" spans="2:8" x14ac:dyDescent="0.35">
      <c r="B5397" s="1">
        <v>43704</v>
      </c>
      <c r="C5397">
        <v>282.86399999999998</v>
      </c>
      <c r="D5397">
        <v>279.036</v>
      </c>
      <c r="E5397">
        <v>383.47500000000002</v>
      </c>
      <c r="F5397">
        <v>4173.5874999999996</v>
      </c>
      <c r="G5397">
        <v>194.19</v>
      </c>
      <c r="H5397">
        <v>165.94575</v>
      </c>
    </row>
    <row r="5398" spans="2:8" x14ac:dyDescent="0.35">
      <c r="B5398" s="1">
        <v>43705</v>
      </c>
      <c r="C5398">
        <v>284.47899999999998</v>
      </c>
      <c r="D5398">
        <v>279.036</v>
      </c>
      <c r="E5398">
        <v>384.70600000000002</v>
      </c>
      <c r="F5398">
        <v>4179.8899000000001</v>
      </c>
      <c r="G5398">
        <v>193.71600000000001</v>
      </c>
      <c r="H5398">
        <v>165.46619999999999</v>
      </c>
    </row>
    <row r="5399" spans="2:8" x14ac:dyDescent="0.35">
      <c r="B5399" s="1">
        <v>43706</v>
      </c>
      <c r="C5399">
        <v>287.59699999999998</v>
      </c>
      <c r="D5399">
        <v>279.036</v>
      </c>
      <c r="E5399">
        <v>386.99299999999999</v>
      </c>
      <c r="F5399">
        <v>4216.9637000000002</v>
      </c>
      <c r="G5399">
        <v>196.221</v>
      </c>
      <c r="H5399">
        <v>167.84583000000001</v>
      </c>
    </row>
    <row r="5400" spans="2:8" x14ac:dyDescent="0.35">
      <c r="B5400" s="1">
        <v>43707</v>
      </c>
      <c r="C5400">
        <v>289.76900000000001</v>
      </c>
      <c r="D5400">
        <v>275.79700000000003</v>
      </c>
      <c r="E5400">
        <v>394.61900000000003</v>
      </c>
      <c r="F5400">
        <v>4291.6727000000001</v>
      </c>
      <c r="G5400">
        <v>197.577</v>
      </c>
      <c r="H5400">
        <v>169.00255000000001</v>
      </c>
    </row>
    <row r="5401" spans="2:8" x14ac:dyDescent="0.35">
      <c r="B5401" s="1">
        <v>43710</v>
      </c>
      <c r="C5401">
        <v>290.702</v>
      </c>
      <c r="D5401">
        <v>275.79700000000003</v>
      </c>
      <c r="E5401">
        <v>396.01299999999998</v>
      </c>
      <c r="F5401">
        <v>4300.2915999999996</v>
      </c>
      <c r="G5401">
        <v>197.99199999999999</v>
      </c>
      <c r="H5401">
        <v>168.97211999999999</v>
      </c>
    </row>
    <row r="5402" spans="2:8" x14ac:dyDescent="0.35">
      <c r="B5402" s="1">
        <v>43711</v>
      </c>
      <c r="C5402">
        <v>289.54000000000002</v>
      </c>
      <c r="D5402">
        <v>275.79700000000003</v>
      </c>
      <c r="E5402">
        <v>391.97199999999998</v>
      </c>
      <c r="F5402">
        <v>4255.4057000000003</v>
      </c>
      <c r="G5402">
        <v>197.245</v>
      </c>
      <c r="H5402">
        <v>168.3227</v>
      </c>
    </row>
    <row r="5403" spans="2:8" x14ac:dyDescent="0.35">
      <c r="B5403" s="1">
        <v>43712</v>
      </c>
      <c r="C5403">
        <v>290.88900000000001</v>
      </c>
      <c r="D5403">
        <v>275.79700000000003</v>
      </c>
      <c r="E5403">
        <v>396.58600000000001</v>
      </c>
      <c r="F5403">
        <v>4310.7110000000002</v>
      </c>
      <c r="G5403">
        <v>199.32599999999999</v>
      </c>
      <c r="H5403">
        <v>170.29748000000001</v>
      </c>
    </row>
    <row r="5404" spans="2:8" x14ac:dyDescent="0.35">
      <c r="B5404" s="1">
        <v>43713</v>
      </c>
      <c r="C5404">
        <v>293.90199999999999</v>
      </c>
      <c r="D5404">
        <v>275.79700000000003</v>
      </c>
      <c r="E5404">
        <v>401.06299999999999</v>
      </c>
      <c r="F5404">
        <v>4356.8698000000004</v>
      </c>
      <c r="G5404">
        <v>201.38499999999999</v>
      </c>
      <c r="H5404">
        <v>172.00434999999999</v>
      </c>
    </row>
    <row r="5405" spans="2:8" x14ac:dyDescent="0.35">
      <c r="B5405" s="1">
        <v>43714</v>
      </c>
      <c r="C5405">
        <v>294.43</v>
      </c>
      <c r="D5405">
        <v>275.79700000000003</v>
      </c>
      <c r="E5405">
        <v>402.93599999999998</v>
      </c>
      <c r="F5405">
        <v>4376.0761000000002</v>
      </c>
      <c r="G5405">
        <v>201.84899999999999</v>
      </c>
      <c r="H5405">
        <v>172.50566000000001</v>
      </c>
    </row>
    <row r="5406" spans="2:8" x14ac:dyDescent="0.35">
      <c r="B5406" s="1">
        <v>43717</v>
      </c>
      <c r="C5406">
        <v>294.125</v>
      </c>
      <c r="D5406">
        <v>275.79700000000003</v>
      </c>
      <c r="E5406">
        <v>403.66399999999999</v>
      </c>
      <c r="F5406">
        <v>4375.4791999999998</v>
      </c>
      <c r="G5406">
        <v>201.93100000000001</v>
      </c>
      <c r="H5406">
        <v>172.52260000000001</v>
      </c>
    </row>
    <row r="5407" spans="2:8" x14ac:dyDescent="0.35">
      <c r="B5407" s="1">
        <v>43718</v>
      </c>
      <c r="C5407">
        <v>294.7</v>
      </c>
      <c r="D5407">
        <v>275.79700000000003</v>
      </c>
      <c r="E5407">
        <v>403.27699999999999</v>
      </c>
      <c r="F5407">
        <v>4372.1674000000003</v>
      </c>
      <c r="G5407">
        <v>202.292</v>
      </c>
      <c r="H5407">
        <v>172.96440999999999</v>
      </c>
    </row>
    <row r="5408" spans="2:8" x14ac:dyDescent="0.35">
      <c r="B5408" s="1">
        <v>43719</v>
      </c>
      <c r="C5408">
        <v>297.92500000000001</v>
      </c>
      <c r="D5408">
        <v>275.79700000000003</v>
      </c>
      <c r="E5408">
        <v>408.55500000000001</v>
      </c>
      <c r="F5408">
        <v>4426.3287</v>
      </c>
      <c r="G5408">
        <v>203.24299999999999</v>
      </c>
      <c r="H5408">
        <v>173.46234000000001</v>
      </c>
    </row>
    <row r="5409" spans="2:8" x14ac:dyDescent="0.35">
      <c r="B5409" s="1">
        <v>43720</v>
      </c>
      <c r="C5409">
        <v>298.04500000000002</v>
      </c>
      <c r="D5409">
        <v>275.79700000000003</v>
      </c>
      <c r="E5409">
        <v>409.51799999999997</v>
      </c>
      <c r="F5409">
        <v>4425.0271000000002</v>
      </c>
      <c r="G5409">
        <v>204.25399999999999</v>
      </c>
      <c r="H5409">
        <v>173.91578999999999</v>
      </c>
    </row>
    <row r="5410" spans="2:8" x14ac:dyDescent="0.35">
      <c r="B5410" s="1">
        <v>43721</v>
      </c>
      <c r="C5410">
        <v>297.18299999999999</v>
      </c>
      <c r="D5410">
        <v>275.79700000000003</v>
      </c>
      <c r="E5410">
        <v>409.26400000000001</v>
      </c>
      <c r="F5410">
        <v>4443.5174999999999</v>
      </c>
      <c r="G5410">
        <v>204.89599999999999</v>
      </c>
      <c r="H5410">
        <v>175.26183</v>
      </c>
    </row>
    <row r="5411" spans="2:8" x14ac:dyDescent="0.35">
      <c r="B5411" s="1">
        <v>43724</v>
      </c>
      <c r="C5411">
        <v>298.17700000000002</v>
      </c>
      <c r="D5411">
        <v>275.79700000000003</v>
      </c>
      <c r="E5411">
        <v>412.71699999999998</v>
      </c>
      <c r="F5411">
        <v>4465.9728999999998</v>
      </c>
      <c r="G5411">
        <v>203.17099999999999</v>
      </c>
      <c r="H5411">
        <v>173.71626000000001</v>
      </c>
    </row>
    <row r="5412" spans="2:8" x14ac:dyDescent="0.35">
      <c r="B5412" s="1">
        <v>43725</v>
      </c>
      <c r="C5412">
        <v>297.57299999999998</v>
      </c>
      <c r="D5412">
        <v>275.79700000000003</v>
      </c>
      <c r="E5412">
        <v>407.565</v>
      </c>
      <c r="F5412">
        <v>4408.0938999999998</v>
      </c>
      <c r="G5412">
        <v>203.012</v>
      </c>
      <c r="H5412">
        <v>173.11653000000001</v>
      </c>
    </row>
    <row r="5413" spans="2:8" x14ac:dyDescent="0.35">
      <c r="B5413" s="1">
        <v>43726</v>
      </c>
      <c r="C5413">
        <v>297.209</v>
      </c>
      <c r="D5413">
        <v>275.79700000000003</v>
      </c>
      <c r="E5413">
        <v>408.21199999999999</v>
      </c>
      <c r="F5413">
        <v>4419.9854999999998</v>
      </c>
      <c r="G5413">
        <v>203.20099999999999</v>
      </c>
      <c r="H5413">
        <v>173.58762999999999</v>
      </c>
    </row>
    <row r="5414" spans="2:8" x14ac:dyDescent="0.35">
      <c r="B5414" s="1">
        <v>43727</v>
      </c>
      <c r="C5414">
        <v>297.79500000000002</v>
      </c>
      <c r="D5414">
        <v>275.79700000000003</v>
      </c>
      <c r="E5414">
        <v>406.50099999999998</v>
      </c>
      <c r="F5414">
        <v>4404.0470999999998</v>
      </c>
      <c r="G5414">
        <v>204.51599999999999</v>
      </c>
      <c r="H5414">
        <v>174.98416</v>
      </c>
    </row>
    <row r="5415" spans="2:8" x14ac:dyDescent="0.35">
      <c r="B5415" s="1">
        <v>43728</v>
      </c>
      <c r="C5415">
        <v>298.05099999999999</v>
      </c>
      <c r="D5415">
        <v>275.79700000000003</v>
      </c>
      <c r="E5415">
        <v>410.04899999999998</v>
      </c>
      <c r="F5415">
        <v>4433.6877000000004</v>
      </c>
      <c r="G5415">
        <v>204.976</v>
      </c>
      <c r="H5415">
        <v>175.24303</v>
      </c>
    </row>
    <row r="5416" spans="2:8" x14ac:dyDescent="0.35">
      <c r="B5416" s="1">
        <v>43731</v>
      </c>
      <c r="C5416">
        <v>297.97500000000002</v>
      </c>
      <c r="D5416">
        <v>275.79700000000003</v>
      </c>
      <c r="E5416">
        <v>408.233</v>
      </c>
      <c r="F5416">
        <v>4408.9013999999997</v>
      </c>
      <c r="G5416">
        <v>203.07400000000001</v>
      </c>
      <c r="H5416">
        <v>173.65978000000001</v>
      </c>
    </row>
    <row r="5417" spans="2:8" x14ac:dyDescent="0.35">
      <c r="B5417" s="1">
        <v>43732</v>
      </c>
      <c r="C5417">
        <v>296.36099999999999</v>
      </c>
      <c r="D5417">
        <v>275.79700000000003</v>
      </c>
      <c r="E5417">
        <v>406.62099999999998</v>
      </c>
      <c r="F5417">
        <v>4376.4663</v>
      </c>
      <c r="G5417">
        <v>202.88300000000001</v>
      </c>
      <c r="H5417">
        <v>173.08879999999999</v>
      </c>
    </row>
    <row r="5418" spans="2:8" x14ac:dyDescent="0.35">
      <c r="B5418" s="1">
        <v>43733</v>
      </c>
      <c r="C5418">
        <v>297.75599999999997</v>
      </c>
      <c r="D5418">
        <v>275.79700000000003</v>
      </c>
      <c r="E5418">
        <v>405.8</v>
      </c>
      <c r="F5418">
        <v>4390.2768999999998</v>
      </c>
      <c r="G5418">
        <v>201.75399999999999</v>
      </c>
      <c r="H5418">
        <v>172.60348999999999</v>
      </c>
    </row>
    <row r="5419" spans="2:8" x14ac:dyDescent="0.35">
      <c r="B5419" s="1">
        <v>43734</v>
      </c>
      <c r="C5419">
        <v>298.06799999999998</v>
      </c>
      <c r="D5419">
        <v>275.79700000000003</v>
      </c>
      <c r="E5419">
        <v>407.98700000000002</v>
      </c>
      <c r="F5419">
        <v>4413.2435999999998</v>
      </c>
      <c r="G5419">
        <v>202.916</v>
      </c>
      <c r="H5419">
        <v>173.57678999999999</v>
      </c>
    </row>
    <row r="5420" spans="2:8" x14ac:dyDescent="0.35">
      <c r="B5420" s="1">
        <v>43735</v>
      </c>
      <c r="C5420">
        <v>297.07</v>
      </c>
      <c r="D5420">
        <v>275.79700000000003</v>
      </c>
      <c r="E5420">
        <v>404.73899999999998</v>
      </c>
      <c r="F5420">
        <v>4377.8235000000004</v>
      </c>
      <c r="G5420">
        <v>203.874</v>
      </c>
      <c r="H5420">
        <v>174.31469000000001</v>
      </c>
    </row>
    <row r="5421" spans="2:8" x14ac:dyDescent="0.35">
      <c r="B5421" s="1">
        <v>43738</v>
      </c>
      <c r="C5421">
        <v>298.935</v>
      </c>
      <c r="D5421">
        <v>285.29000000000002</v>
      </c>
      <c r="E5421">
        <v>406.22800000000001</v>
      </c>
      <c r="F5421">
        <v>4391.3235000000004</v>
      </c>
      <c r="G5421">
        <v>204.92599999999999</v>
      </c>
      <c r="H5421">
        <v>175.04356999999999</v>
      </c>
    </row>
    <row r="5422" spans="2:8" x14ac:dyDescent="0.35">
      <c r="B5422" s="1">
        <v>43739</v>
      </c>
      <c r="C5422">
        <v>295.56700000000001</v>
      </c>
      <c r="D5422">
        <v>285.29000000000002</v>
      </c>
      <c r="E5422">
        <v>404.63600000000002</v>
      </c>
      <c r="F5422">
        <v>4355.5676999999996</v>
      </c>
      <c r="G5422">
        <v>202.49700000000001</v>
      </c>
      <c r="H5422">
        <v>172.76467</v>
      </c>
    </row>
    <row r="5423" spans="2:8" x14ac:dyDescent="0.35">
      <c r="B5423" s="1">
        <v>43740</v>
      </c>
      <c r="C5423">
        <v>289.75700000000001</v>
      </c>
      <c r="D5423">
        <v>285.29000000000002</v>
      </c>
      <c r="E5423">
        <v>399.87299999999999</v>
      </c>
      <c r="F5423">
        <v>4313.1684999999998</v>
      </c>
      <c r="G5423">
        <v>196.94200000000001</v>
      </c>
      <c r="H5423">
        <v>168.215</v>
      </c>
    </row>
    <row r="5424" spans="2:8" x14ac:dyDescent="0.35">
      <c r="B5424" s="1">
        <v>43741</v>
      </c>
      <c r="C5424">
        <v>290.12099999999998</v>
      </c>
      <c r="D5424">
        <v>285.29000000000002</v>
      </c>
      <c r="E5424">
        <v>399.70499999999998</v>
      </c>
      <c r="F5424">
        <v>4322.4438</v>
      </c>
      <c r="G5424">
        <v>197.12299999999999</v>
      </c>
      <c r="H5424">
        <v>168.46035000000001</v>
      </c>
    </row>
    <row r="5425" spans="2:8" x14ac:dyDescent="0.35">
      <c r="B5425" s="1">
        <v>43742</v>
      </c>
      <c r="C5425">
        <v>293.31400000000002</v>
      </c>
      <c r="D5425">
        <v>285.29000000000002</v>
      </c>
      <c r="E5425">
        <v>401.70400000000001</v>
      </c>
      <c r="F5425">
        <v>4340.9687000000004</v>
      </c>
      <c r="G5425">
        <v>198.85499999999999</v>
      </c>
      <c r="H5425">
        <v>169.79243</v>
      </c>
    </row>
    <row r="5426" spans="2:8" x14ac:dyDescent="0.35">
      <c r="B5426" s="1">
        <v>43745</v>
      </c>
      <c r="C5426">
        <v>292.63</v>
      </c>
      <c r="D5426">
        <v>285.29000000000002</v>
      </c>
      <c r="E5426">
        <v>400.17</v>
      </c>
      <c r="F5426">
        <v>4323.2905000000001</v>
      </c>
      <c r="G5426">
        <v>200.15700000000001</v>
      </c>
      <c r="H5426">
        <v>171.20095000000001</v>
      </c>
    </row>
    <row r="5427" spans="2:8" x14ac:dyDescent="0.35">
      <c r="B5427" s="1">
        <v>43746</v>
      </c>
      <c r="C5427">
        <v>289.88499999999999</v>
      </c>
      <c r="D5427">
        <v>285.29000000000002</v>
      </c>
      <c r="E5427">
        <v>401.495</v>
      </c>
      <c r="F5427">
        <v>4318.0681000000004</v>
      </c>
      <c r="G5427">
        <v>197.80099999999999</v>
      </c>
      <c r="H5427">
        <v>169.10435000000001</v>
      </c>
    </row>
    <row r="5428" spans="2:8" x14ac:dyDescent="0.35">
      <c r="B5428" s="1">
        <v>43747</v>
      </c>
      <c r="C5428">
        <v>291.14299999999997</v>
      </c>
      <c r="D5428">
        <v>285.29000000000002</v>
      </c>
      <c r="E5428">
        <v>400.29899999999998</v>
      </c>
      <c r="F5428">
        <v>4309.5689000000002</v>
      </c>
      <c r="G5428">
        <v>199.27600000000001</v>
      </c>
      <c r="H5428">
        <v>170.32717</v>
      </c>
    </row>
    <row r="5429" spans="2:8" x14ac:dyDescent="0.35">
      <c r="B5429" s="1">
        <v>43748</v>
      </c>
      <c r="C5429">
        <v>291.988</v>
      </c>
      <c r="D5429">
        <v>285.29000000000002</v>
      </c>
      <c r="E5429">
        <v>400.53100000000001</v>
      </c>
      <c r="F5429">
        <v>4315.6121999999996</v>
      </c>
      <c r="G5429">
        <v>200.858</v>
      </c>
      <c r="H5429">
        <v>171.48043999999999</v>
      </c>
    </row>
    <row r="5430" spans="2:8" x14ac:dyDescent="0.35">
      <c r="B5430" s="1">
        <v>43749</v>
      </c>
      <c r="C5430">
        <v>295.363</v>
      </c>
      <c r="D5430">
        <v>285.29000000000002</v>
      </c>
      <c r="E5430">
        <v>405.76</v>
      </c>
      <c r="F5430">
        <v>4372.8621999999996</v>
      </c>
      <c r="G5430">
        <v>204.99299999999999</v>
      </c>
      <c r="H5430">
        <v>174.92535000000001</v>
      </c>
    </row>
    <row r="5431" spans="2:8" x14ac:dyDescent="0.35">
      <c r="B5431" s="1">
        <v>43752</v>
      </c>
      <c r="C5431">
        <v>295.096</v>
      </c>
      <c r="D5431">
        <v>285.29000000000002</v>
      </c>
      <c r="E5431">
        <v>408.52199999999999</v>
      </c>
      <c r="F5431">
        <v>4385.4849999999997</v>
      </c>
      <c r="G5431">
        <v>204.41900000000001</v>
      </c>
      <c r="H5431">
        <v>174.61469</v>
      </c>
    </row>
    <row r="5432" spans="2:8" x14ac:dyDescent="0.35">
      <c r="B5432" s="1">
        <v>43753</v>
      </c>
      <c r="C5432">
        <v>297.66699999999997</v>
      </c>
      <c r="D5432">
        <v>285.29000000000002</v>
      </c>
      <c r="E5432">
        <v>408.8</v>
      </c>
      <c r="F5432">
        <v>4400.8073999999997</v>
      </c>
      <c r="G5432">
        <v>206.678</v>
      </c>
      <c r="H5432">
        <v>176.89376999999999</v>
      </c>
    </row>
    <row r="5433" spans="2:8" x14ac:dyDescent="0.35">
      <c r="B5433" s="1">
        <v>43754</v>
      </c>
      <c r="C5433">
        <v>297.15499999999997</v>
      </c>
      <c r="D5433">
        <v>285.29000000000002</v>
      </c>
      <c r="E5433">
        <v>410.26100000000002</v>
      </c>
      <c r="F5433">
        <v>4396.5346</v>
      </c>
      <c r="G5433">
        <v>206.68</v>
      </c>
      <c r="H5433">
        <v>176.35592</v>
      </c>
    </row>
    <row r="5434" spans="2:8" x14ac:dyDescent="0.35">
      <c r="B5434" s="1">
        <v>43755</v>
      </c>
      <c r="C5434">
        <v>296.30200000000002</v>
      </c>
      <c r="D5434">
        <v>285.29000000000002</v>
      </c>
      <c r="E5434">
        <v>409.6</v>
      </c>
      <c r="F5434">
        <v>4398.6158999999998</v>
      </c>
      <c r="G5434">
        <v>206.34</v>
      </c>
      <c r="H5434">
        <v>176.37065999999999</v>
      </c>
    </row>
    <row r="5435" spans="2:8" x14ac:dyDescent="0.35">
      <c r="B5435" s="1">
        <v>43756</v>
      </c>
      <c r="C5435">
        <v>294.78800000000001</v>
      </c>
      <c r="D5435">
        <v>285.29000000000002</v>
      </c>
      <c r="E5435">
        <v>407.101</v>
      </c>
      <c r="F5435">
        <v>4370.3441000000003</v>
      </c>
      <c r="G5435">
        <v>205.65299999999999</v>
      </c>
      <c r="H5435">
        <v>175.73042000000001</v>
      </c>
    </row>
    <row r="5436" spans="2:8" x14ac:dyDescent="0.35">
      <c r="B5436" s="1">
        <v>43759</v>
      </c>
      <c r="C5436">
        <v>296.49400000000003</v>
      </c>
      <c r="D5436">
        <v>285.29000000000002</v>
      </c>
      <c r="E5436">
        <v>408.63900000000001</v>
      </c>
      <c r="F5436">
        <v>4388.4504999999999</v>
      </c>
      <c r="G5436">
        <v>206.86</v>
      </c>
      <c r="H5436">
        <v>177.20588000000001</v>
      </c>
    </row>
    <row r="5437" spans="2:8" x14ac:dyDescent="0.35">
      <c r="B5437" s="1">
        <v>43760</v>
      </c>
      <c r="C5437">
        <v>296.23200000000003</v>
      </c>
      <c r="D5437">
        <v>285.29000000000002</v>
      </c>
      <c r="E5437">
        <v>411.43599999999998</v>
      </c>
      <c r="F5437">
        <v>4406.0317999999997</v>
      </c>
      <c r="G5437">
        <v>206.964</v>
      </c>
      <c r="H5437">
        <v>177.26416</v>
      </c>
    </row>
    <row r="5438" spans="2:8" x14ac:dyDescent="0.35">
      <c r="B5438" s="1">
        <v>43761</v>
      </c>
      <c r="C5438">
        <v>297.18099999999998</v>
      </c>
      <c r="D5438">
        <v>285.29000000000002</v>
      </c>
      <c r="E5438">
        <v>410.78100000000001</v>
      </c>
      <c r="F5438">
        <v>4408.7132000000001</v>
      </c>
      <c r="G5438">
        <v>206.8</v>
      </c>
      <c r="H5438">
        <v>177.32218</v>
      </c>
    </row>
    <row r="5439" spans="2:8" x14ac:dyDescent="0.35">
      <c r="B5439" s="1">
        <v>43762</v>
      </c>
      <c r="C5439">
        <v>298.48500000000001</v>
      </c>
      <c r="D5439">
        <v>285.29000000000002</v>
      </c>
      <c r="E5439">
        <v>413.78399999999999</v>
      </c>
      <c r="F5439">
        <v>4448.0958000000001</v>
      </c>
      <c r="G5439">
        <v>207.755</v>
      </c>
      <c r="H5439">
        <v>178.19392999999999</v>
      </c>
    </row>
    <row r="5440" spans="2:8" x14ac:dyDescent="0.35">
      <c r="B5440" s="1">
        <v>43763</v>
      </c>
      <c r="C5440">
        <v>299.81200000000001</v>
      </c>
      <c r="D5440">
        <v>285.29000000000002</v>
      </c>
      <c r="E5440">
        <v>413.66199999999998</v>
      </c>
      <c r="F5440">
        <v>4454.4427999999998</v>
      </c>
      <c r="G5440">
        <v>208.017</v>
      </c>
      <c r="H5440">
        <v>178.60755</v>
      </c>
    </row>
    <row r="5441" spans="2:8" x14ac:dyDescent="0.35">
      <c r="B5441" s="1">
        <v>43766</v>
      </c>
      <c r="C5441">
        <v>300.93900000000002</v>
      </c>
      <c r="D5441">
        <v>285.29000000000002</v>
      </c>
      <c r="E5441">
        <v>416.45400000000001</v>
      </c>
      <c r="F5441">
        <v>4474.4279999999999</v>
      </c>
      <c r="G5441">
        <v>208.42400000000001</v>
      </c>
      <c r="H5441">
        <v>178.60746</v>
      </c>
    </row>
    <row r="5442" spans="2:8" x14ac:dyDescent="0.35">
      <c r="B5442" s="1">
        <v>43767</v>
      </c>
      <c r="C5442">
        <v>300.45999999999998</v>
      </c>
      <c r="D5442">
        <v>285.29000000000002</v>
      </c>
      <c r="E5442">
        <v>415.89699999999999</v>
      </c>
      <c r="F5442">
        <v>4471.7951000000003</v>
      </c>
      <c r="G5442">
        <v>208.232</v>
      </c>
      <c r="H5442">
        <v>178.60101</v>
      </c>
    </row>
    <row r="5443" spans="2:8" x14ac:dyDescent="0.35">
      <c r="B5443" s="1">
        <v>43768</v>
      </c>
      <c r="C5443">
        <v>300.93400000000003</v>
      </c>
      <c r="D5443">
        <v>285.29000000000002</v>
      </c>
      <c r="E5443">
        <v>414.745</v>
      </c>
      <c r="F5443">
        <v>4463.6503000000002</v>
      </c>
      <c r="G5443">
        <v>208.273</v>
      </c>
      <c r="H5443">
        <v>178.46540999999999</v>
      </c>
    </row>
    <row r="5444" spans="2:8" x14ac:dyDescent="0.35">
      <c r="B5444" s="1">
        <v>43769</v>
      </c>
      <c r="C5444">
        <v>299.55</v>
      </c>
      <c r="D5444">
        <v>286.964</v>
      </c>
      <c r="E5444">
        <v>413.7</v>
      </c>
      <c r="F5444">
        <v>4451.6688000000004</v>
      </c>
      <c r="G5444">
        <v>207.38900000000001</v>
      </c>
      <c r="H5444">
        <v>177.91136</v>
      </c>
    </row>
    <row r="5445" spans="2:8" x14ac:dyDescent="0.35">
      <c r="B5445" s="1">
        <v>43770</v>
      </c>
      <c r="C5445">
        <v>301.69600000000003</v>
      </c>
      <c r="D5445">
        <v>286.964</v>
      </c>
      <c r="E5445">
        <v>416.09199999999998</v>
      </c>
      <c r="F5445">
        <v>4478.7941000000001</v>
      </c>
      <c r="G5445">
        <v>208.858</v>
      </c>
      <c r="H5445">
        <v>179.23311000000001</v>
      </c>
    </row>
    <row r="5446" spans="2:8" x14ac:dyDescent="0.35">
      <c r="B5446" s="1">
        <v>43773</v>
      </c>
      <c r="C5446">
        <v>303.339</v>
      </c>
      <c r="D5446">
        <v>286.964</v>
      </c>
      <c r="E5446">
        <v>422.71800000000002</v>
      </c>
      <c r="F5446">
        <v>4545.8217000000004</v>
      </c>
      <c r="G5446">
        <v>211.21700000000001</v>
      </c>
      <c r="H5446">
        <v>181.59950000000001</v>
      </c>
    </row>
    <row r="5447" spans="2:8" x14ac:dyDescent="0.35">
      <c r="B5447" s="1">
        <v>43774</v>
      </c>
      <c r="C5447">
        <v>305.26600000000002</v>
      </c>
      <c r="D5447">
        <v>286.964</v>
      </c>
      <c r="E5447">
        <v>428.47899999999998</v>
      </c>
      <c r="F5447">
        <v>4601.4004000000004</v>
      </c>
      <c r="G5447">
        <v>211.846</v>
      </c>
      <c r="H5447">
        <v>181.91182000000001</v>
      </c>
    </row>
    <row r="5448" spans="2:8" x14ac:dyDescent="0.35">
      <c r="B5448" s="1">
        <v>43775</v>
      </c>
      <c r="C5448">
        <v>305.57499999999999</v>
      </c>
      <c r="D5448">
        <v>286.964</v>
      </c>
      <c r="E5448">
        <v>427.56599999999997</v>
      </c>
      <c r="F5448">
        <v>4589.7704999999996</v>
      </c>
      <c r="G5448">
        <v>212.26300000000001</v>
      </c>
      <c r="H5448">
        <v>182.15253999999999</v>
      </c>
    </row>
    <row r="5449" spans="2:8" x14ac:dyDescent="0.35">
      <c r="B5449" s="1">
        <v>43776</v>
      </c>
      <c r="C5449">
        <v>307.19099999999997</v>
      </c>
      <c r="D5449">
        <v>286.964</v>
      </c>
      <c r="E5449">
        <v>430.625</v>
      </c>
      <c r="F5449">
        <v>4633.2307000000001</v>
      </c>
      <c r="G5449">
        <v>213.34</v>
      </c>
      <c r="H5449">
        <v>183.03595999999999</v>
      </c>
    </row>
    <row r="5450" spans="2:8" x14ac:dyDescent="0.35">
      <c r="B5450" s="1">
        <v>43777</v>
      </c>
      <c r="C5450">
        <v>308.16399999999999</v>
      </c>
      <c r="D5450">
        <v>286.964</v>
      </c>
      <c r="E5450">
        <v>428.03699999999998</v>
      </c>
      <c r="F5450">
        <v>4603.9111000000003</v>
      </c>
      <c r="G5450">
        <v>212.83099999999999</v>
      </c>
      <c r="H5450">
        <v>182.54991000000001</v>
      </c>
    </row>
    <row r="5451" spans="2:8" x14ac:dyDescent="0.35">
      <c r="B5451" s="1">
        <v>43780</v>
      </c>
      <c r="C5451">
        <v>307.47500000000002</v>
      </c>
      <c r="D5451">
        <v>286.964</v>
      </c>
      <c r="E5451">
        <v>422.71199999999999</v>
      </c>
      <c r="F5451">
        <v>4548.6004000000003</v>
      </c>
      <c r="G5451">
        <v>212.65100000000001</v>
      </c>
      <c r="H5451">
        <v>182.26289</v>
      </c>
    </row>
    <row r="5452" spans="2:8" x14ac:dyDescent="0.35">
      <c r="B5452" s="1">
        <v>43781</v>
      </c>
      <c r="C5452">
        <v>308.60700000000003</v>
      </c>
      <c r="D5452">
        <v>286.964</v>
      </c>
      <c r="E5452">
        <v>424.77800000000002</v>
      </c>
      <c r="F5452">
        <v>4565.2983000000004</v>
      </c>
      <c r="G5452">
        <v>213.47399999999999</v>
      </c>
      <c r="H5452">
        <v>183.19862000000001</v>
      </c>
    </row>
    <row r="5453" spans="2:8" x14ac:dyDescent="0.35">
      <c r="B5453" s="1">
        <v>43782</v>
      </c>
      <c r="C5453">
        <v>308.46499999999997</v>
      </c>
      <c r="D5453">
        <v>286.964</v>
      </c>
      <c r="E5453">
        <v>420.07100000000003</v>
      </c>
      <c r="F5453">
        <v>4518.9107999999997</v>
      </c>
      <c r="G5453">
        <v>212.489</v>
      </c>
      <c r="H5453">
        <v>182.37111999999999</v>
      </c>
    </row>
    <row r="5454" spans="2:8" x14ac:dyDescent="0.35">
      <c r="B5454" s="1">
        <v>43783</v>
      </c>
      <c r="C5454">
        <v>308.36200000000002</v>
      </c>
      <c r="D5454">
        <v>286.964</v>
      </c>
      <c r="E5454">
        <v>419.74900000000002</v>
      </c>
      <c r="F5454">
        <v>4496.3059999999996</v>
      </c>
      <c r="G5454">
        <v>211.88300000000001</v>
      </c>
      <c r="H5454">
        <v>181.26702</v>
      </c>
    </row>
    <row r="5455" spans="2:8" x14ac:dyDescent="0.35">
      <c r="B5455" s="1">
        <v>43784</v>
      </c>
      <c r="C5455">
        <v>309.35000000000002</v>
      </c>
      <c r="D5455">
        <v>286.964</v>
      </c>
      <c r="E5455">
        <v>420.45800000000003</v>
      </c>
      <c r="F5455">
        <v>4506.7938999999997</v>
      </c>
      <c r="G5455">
        <v>213.23699999999999</v>
      </c>
      <c r="H5455">
        <v>182.55834999999999</v>
      </c>
    </row>
    <row r="5456" spans="2:8" x14ac:dyDescent="0.35">
      <c r="B5456" s="1">
        <v>43787</v>
      </c>
      <c r="C5456">
        <v>308.95400000000001</v>
      </c>
      <c r="D5456">
        <v>286.964</v>
      </c>
      <c r="E5456">
        <v>420.69099999999997</v>
      </c>
      <c r="F5456">
        <v>4507.4625999999998</v>
      </c>
      <c r="G5456">
        <v>212.91300000000001</v>
      </c>
      <c r="H5456">
        <v>182.21440000000001</v>
      </c>
    </row>
    <row r="5457" spans="2:8" x14ac:dyDescent="0.35">
      <c r="B5457" s="1">
        <v>43788</v>
      </c>
      <c r="C5457">
        <v>308.88400000000001</v>
      </c>
      <c r="D5457">
        <v>286.964</v>
      </c>
      <c r="E5457">
        <v>422.77100000000002</v>
      </c>
      <c r="F5457">
        <v>4533.6251000000002</v>
      </c>
      <c r="G5457">
        <v>212.476</v>
      </c>
      <c r="H5457">
        <v>181.84279000000001</v>
      </c>
    </row>
    <row r="5458" spans="2:8" x14ac:dyDescent="0.35">
      <c r="B5458" s="1">
        <v>43789</v>
      </c>
      <c r="C5458">
        <v>307.94200000000001</v>
      </c>
      <c r="D5458">
        <v>286.964</v>
      </c>
      <c r="E5458">
        <v>421.233</v>
      </c>
      <c r="F5458">
        <v>4517.8186999999998</v>
      </c>
      <c r="G5458">
        <v>211.86600000000001</v>
      </c>
      <c r="H5458">
        <v>181.34092000000001</v>
      </c>
    </row>
    <row r="5459" spans="2:8" x14ac:dyDescent="0.35">
      <c r="B5459" s="1">
        <v>43790</v>
      </c>
      <c r="C5459">
        <v>307.07</v>
      </c>
      <c r="D5459">
        <v>286.964</v>
      </c>
      <c r="E5459">
        <v>417.88799999999998</v>
      </c>
      <c r="F5459">
        <v>4493.4285</v>
      </c>
      <c r="G5459">
        <v>211.24600000000001</v>
      </c>
      <c r="H5459">
        <v>181.03588999999999</v>
      </c>
    </row>
    <row r="5460" spans="2:8" x14ac:dyDescent="0.35">
      <c r="B5460" s="1">
        <v>43791</v>
      </c>
      <c r="C5460">
        <v>308.73399999999998</v>
      </c>
      <c r="D5460">
        <v>286.964</v>
      </c>
      <c r="E5460">
        <v>421.096</v>
      </c>
      <c r="F5460">
        <v>4529.5083000000004</v>
      </c>
      <c r="G5460">
        <v>211.83099999999999</v>
      </c>
      <c r="H5460">
        <v>181.48585</v>
      </c>
    </row>
    <row r="5461" spans="2:8" x14ac:dyDescent="0.35">
      <c r="B5461" s="1">
        <v>43794</v>
      </c>
      <c r="C5461">
        <v>311.63499999999999</v>
      </c>
      <c r="D5461">
        <v>286.964</v>
      </c>
      <c r="E5461">
        <v>423.92599999999999</v>
      </c>
      <c r="F5461">
        <v>4561.2212</v>
      </c>
      <c r="G5461">
        <v>213.16300000000001</v>
      </c>
      <c r="H5461">
        <v>182.61857000000001</v>
      </c>
    </row>
    <row r="5462" spans="2:8" x14ac:dyDescent="0.35">
      <c r="B5462" s="1">
        <v>43795</v>
      </c>
      <c r="C5462">
        <v>312.13200000000001</v>
      </c>
      <c r="D5462">
        <v>286.964</v>
      </c>
      <c r="E5462">
        <v>421.56400000000002</v>
      </c>
      <c r="F5462">
        <v>4532.0690000000004</v>
      </c>
      <c r="G5462">
        <v>213.53299999999999</v>
      </c>
      <c r="H5462">
        <v>182.75862000000001</v>
      </c>
    </row>
    <row r="5463" spans="2:8" x14ac:dyDescent="0.35">
      <c r="B5463" s="1">
        <v>43796</v>
      </c>
      <c r="C5463">
        <v>313.65199999999999</v>
      </c>
      <c r="D5463">
        <v>286.964</v>
      </c>
      <c r="E5463">
        <v>424.20800000000003</v>
      </c>
      <c r="F5463">
        <v>4560.9454999999998</v>
      </c>
      <c r="G5463">
        <v>213.809</v>
      </c>
      <c r="H5463">
        <v>183.03636</v>
      </c>
    </row>
    <row r="5464" spans="2:8" x14ac:dyDescent="0.35">
      <c r="B5464" s="1">
        <v>43797</v>
      </c>
      <c r="C5464">
        <v>313.35399999999998</v>
      </c>
      <c r="D5464">
        <v>286.964</v>
      </c>
      <c r="E5464">
        <v>422.92099999999999</v>
      </c>
      <c r="F5464">
        <v>4554.0879000000004</v>
      </c>
      <c r="G5464">
        <v>213.26300000000001</v>
      </c>
      <c r="H5464">
        <v>182.46729999999999</v>
      </c>
    </row>
    <row r="5465" spans="2:8" x14ac:dyDescent="0.35">
      <c r="B5465" s="1">
        <v>43798</v>
      </c>
      <c r="C5465">
        <v>311.536</v>
      </c>
      <c r="D5465">
        <v>297.03899999999999</v>
      </c>
      <c r="E5465">
        <v>418.02</v>
      </c>
      <c r="F5465">
        <v>4512.3275000000003</v>
      </c>
      <c r="G5465">
        <v>212.893</v>
      </c>
      <c r="H5465">
        <v>182.23492999999999</v>
      </c>
    </row>
    <row r="5466" spans="2:8" x14ac:dyDescent="0.35">
      <c r="B5466" s="1">
        <v>43801</v>
      </c>
      <c r="C5466">
        <v>308.09399999999999</v>
      </c>
      <c r="D5466">
        <v>297.03899999999999</v>
      </c>
      <c r="E5466">
        <v>416.34300000000002</v>
      </c>
      <c r="F5466">
        <v>4489.5168999999996</v>
      </c>
      <c r="G5466">
        <v>208.99199999999999</v>
      </c>
      <c r="H5466">
        <v>178.72685999999999</v>
      </c>
    </row>
    <row r="5467" spans="2:8" x14ac:dyDescent="0.35">
      <c r="B5467" s="1">
        <v>43802</v>
      </c>
      <c r="C5467">
        <v>305.99700000000001</v>
      </c>
      <c r="D5467">
        <v>297.03899999999999</v>
      </c>
      <c r="E5467">
        <v>414.80700000000002</v>
      </c>
      <c r="F5467">
        <v>4467.3791000000001</v>
      </c>
      <c r="G5467">
        <v>208.054</v>
      </c>
      <c r="H5467">
        <v>178.09343000000001</v>
      </c>
    </row>
    <row r="5468" spans="2:8" x14ac:dyDescent="0.35">
      <c r="B5468" s="1">
        <v>43803</v>
      </c>
      <c r="C5468">
        <v>307.57299999999998</v>
      </c>
      <c r="D5468">
        <v>297.03899999999999</v>
      </c>
      <c r="E5468">
        <v>414.34199999999998</v>
      </c>
      <c r="F5468">
        <v>4472.152</v>
      </c>
      <c r="G5468">
        <v>210.52500000000001</v>
      </c>
      <c r="H5468">
        <v>180.40260000000001</v>
      </c>
    </row>
    <row r="5469" spans="2:8" x14ac:dyDescent="0.35">
      <c r="B5469" s="1">
        <v>43804</v>
      </c>
      <c r="C5469">
        <v>307.89999999999998</v>
      </c>
      <c r="D5469">
        <v>297.03899999999999</v>
      </c>
      <c r="E5469">
        <v>416.71</v>
      </c>
      <c r="F5469">
        <v>4494.4620000000004</v>
      </c>
      <c r="G5469">
        <v>210.12</v>
      </c>
      <c r="H5469">
        <v>179.62179</v>
      </c>
    </row>
    <row r="5470" spans="2:8" x14ac:dyDescent="0.35">
      <c r="B5470" s="1">
        <v>43805</v>
      </c>
      <c r="C5470">
        <v>311.53500000000003</v>
      </c>
      <c r="D5470">
        <v>297.03899999999999</v>
      </c>
      <c r="E5470">
        <v>420.80700000000002</v>
      </c>
      <c r="F5470">
        <v>4541.1487999999999</v>
      </c>
      <c r="G5470">
        <v>212.41399999999999</v>
      </c>
      <c r="H5470">
        <v>181.58299</v>
      </c>
    </row>
    <row r="5471" spans="2:8" x14ac:dyDescent="0.35">
      <c r="B5471" s="1">
        <v>43808</v>
      </c>
      <c r="C5471">
        <v>310.45299999999997</v>
      </c>
      <c r="D5471">
        <v>297.03899999999999</v>
      </c>
      <c r="E5471">
        <v>420.89299999999997</v>
      </c>
      <c r="F5471">
        <v>4542.7782999999999</v>
      </c>
      <c r="G5471">
        <v>211.52600000000001</v>
      </c>
      <c r="H5471">
        <v>181.02558999999999</v>
      </c>
    </row>
    <row r="5472" spans="2:8" x14ac:dyDescent="0.35">
      <c r="B5472" s="1">
        <v>43809</v>
      </c>
      <c r="C5472">
        <v>309.52100000000002</v>
      </c>
      <c r="D5472">
        <v>297.03899999999999</v>
      </c>
      <c r="E5472">
        <v>419.51499999999999</v>
      </c>
      <c r="F5472">
        <v>4526.2830000000004</v>
      </c>
      <c r="G5472">
        <v>211.31200000000001</v>
      </c>
      <c r="H5472">
        <v>180.73419000000001</v>
      </c>
    </row>
    <row r="5473" spans="2:8" x14ac:dyDescent="0.35">
      <c r="B5473" s="1">
        <v>43810</v>
      </c>
      <c r="C5473">
        <v>310.34500000000003</v>
      </c>
      <c r="D5473">
        <v>297.03899999999999</v>
      </c>
      <c r="E5473">
        <v>423.14600000000002</v>
      </c>
      <c r="F5473">
        <v>4561.4045999999998</v>
      </c>
      <c r="G5473">
        <v>211.947</v>
      </c>
      <c r="H5473">
        <v>181.14858000000001</v>
      </c>
    </row>
    <row r="5474" spans="2:8" x14ac:dyDescent="0.35">
      <c r="B5474" s="1">
        <v>43811</v>
      </c>
      <c r="C5474">
        <v>311.40800000000002</v>
      </c>
      <c r="D5474">
        <v>297.03899999999999</v>
      </c>
      <c r="E5474">
        <v>426.91800000000001</v>
      </c>
      <c r="F5474">
        <v>4600.8460999999998</v>
      </c>
      <c r="G5474">
        <v>212.96700000000001</v>
      </c>
      <c r="H5474">
        <v>182.43924000000001</v>
      </c>
    </row>
    <row r="5475" spans="2:8" x14ac:dyDescent="0.35">
      <c r="B5475" s="1">
        <v>43812</v>
      </c>
      <c r="C5475">
        <v>312.298</v>
      </c>
      <c r="D5475">
        <v>297.03899999999999</v>
      </c>
      <c r="E5475">
        <v>432.65199999999999</v>
      </c>
      <c r="F5475">
        <v>4661.1010999999999</v>
      </c>
      <c r="G5475">
        <v>214.11199999999999</v>
      </c>
      <c r="H5475">
        <v>183.48327</v>
      </c>
    </row>
    <row r="5476" spans="2:8" x14ac:dyDescent="0.35">
      <c r="B5476" s="1">
        <v>43815</v>
      </c>
      <c r="C5476">
        <v>314.66000000000003</v>
      </c>
      <c r="D5476">
        <v>297.03899999999999</v>
      </c>
      <c r="E5476">
        <v>433.029</v>
      </c>
      <c r="F5476">
        <v>4656.2236000000003</v>
      </c>
      <c r="G5476">
        <v>216.428</v>
      </c>
      <c r="H5476">
        <v>184.95917</v>
      </c>
    </row>
    <row r="5477" spans="2:8" x14ac:dyDescent="0.35">
      <c r="B5477" s="1">
        <v>43816</v>
      </c>
      <c r="C5477">
        <v>314.10300000000001</v>
      </c>
      <c r="D5477">
        <v>297.03899999999999</v>
      </c>
      <c r="E5477">
        <v>438.24</v>
      </c>
      <c r="F5477">
        <v>4705.8105999999998</v>
      </c>
      <c r="G5477">
        <v>215.523</v>
      </c>
      <c r="H5477">
        <v>184.46915000000001</v>
      </c>
    </row>
    <row r="5478" spans="2:8" x14ac:dyDescent="0.35">
      <c r="B5478" s="1">
        <v>43817</v>
      </c>
      <c r="C5478">
        <v>314.44400000000002</v>
      </c>
      <c r="D5478">
        <v>297.03899999999999</v>
      </c>
      <c r="E5478">
        <v>441.95</v>
      </c>
      <c r="F5478">
        <v>4747.6345000000001</v>
      </c>
      <c r="G5478">
        <v>215.19200000000001</v>
      </c>
      <c r="H5478">
        <v>184.30473000000001</v>
      </c>
    </row>
    <row r="5479" spans="2:8" x14ac:dyDescent="0.35">
      <c r="B5479" s="1">
        <v>43818</v>
      </c>
      <c r="C5479">
        <v>315.72000000000003</v>
      </c>
      <c r="D5479">
        <v>297.03899999999999</v>
      </c>
      <c r="E5479">
        <v>441.50599999999997</v>
      </c>
      <c r="F5479">
        <v>4736.5393000000004</v>
      </c>
      <c r="G5479">
        <v>215.428</v>
      </c>
      <c r="H5479">
        <v>184.28764000000001</v>
      </c>
    </row>
    <row r="5480" spans="2:8" x14ac:dyDescent="0.35">
      <c r="B5480" s="1">
        <v>43819</v>
      </c>
      <c r="C5480">
        <v>317.87099999999998</v>
      </c>
      <c r="D5480">
        <v>297.03899999999999</v>
      </c>
      <c r="E5480">
        <v>443.24400000000003</v>
      </c>
      <c r="F5480">
        <v>4769.5185000000001</v>
      </c>
      <c r="G5480">
        <v>217.185</v>
      </c>
      <c r="H5480">
        <v>186.23182</v>
      </c>
    </row>
    <row r="5481" spans="2:8" x14ac:dyDescent="0.35">
      <c r="B5481" s="1">
        <v>43822</v>
      </c>
      <c r="C5481">
        <v>317.91800000000001</v>
      </c>
      <c r="D5481">
        <v>297.03899999999999</v>
      </c>
      <c r="E5481">
        <v>444.745</v>
      </c>
      <c r="F5481">
        <v>4781.4174000000003</v>
      </c>
      <c r="G5481">
        <v>217.18</v>
      </c>
      <c r="H5481">
        <v>185.76322999999999</v>
      </c>
    </row>
    <row r="5482" spans="2:8" x14ac:dyDescent="0.35">
      <c r="B5482" s="1">
        <v>43823</v>
      </c>
      <c r="C5482">
        <v>318.02300000000002</v>
      </c>
      <c r="D5482">
        <v>297.03899999999999</v>
      </c>
      <c r="E5482">
        <v>443.62400000000002</v>
      </c>
      <c r="F5482">
        <v>4776.4520000000002</v>
      </c>
      <c r="G5482">
        <v>217.209</v>
      </c>
      <c r="H5482">
        <v>185.87662</v>
      </c>
    </row>
    <row r="5483" spans="2:8" x14ac:dyDescent="0.35">
      <c r="B5483" s="1">
        <v>43824</v>
      </c>
      <c r="C5483">
        <v>317.93900000000002</v>
      </c>
      <c r="D5483">
        <v>297.03899999999999</v>
      </c>
      <c r="E5483">
        <v>443.65100000000001</v>
      </c>
      <c r="F5483">
        <v>4772.3748999999998</v>
      </c>
      <c r="G5483">
        <v>217.209</v>
      </c>
      <c r="H5483">
        <v>185.75935000000001</v>
      </c>
    </row>
    <row r="5484" spans="2:8" x14ac:dyDescent="0.35">
      <c r="B5484" s="1">
        <v>43825</v>
      </c>
      <c r="C5484">
        <v>318.92500000000001</v>
      </c>
      <c r="D5484">
        <v>297.03899999999999</v>
      </c>
      <c r="E5484">
        <v>444.53100000000001</v>
      </c>
      <c r="F5484">
        <v>4785.2471999999998</v>
      </c>
      <c r="G5484">
        <v>217.203</v>
      </c>
      <c r="H5484">
        <v>185.76961</v>
      </c>
    </row>
    <row r="5485" spans="2:8" x14ac:dyDescent="0.35">
      <c r="B5485" s="1">
        <v>43826</v>
      </c>
      <c r="C5485">
        <v>317.74599999999998</v>
      </c>
      <c r="D5485">
        <v>297.03899999999999</v>
      </c>
      <c r="E5485">
        <v>445.262</v>
      </c>
      <c r="F5485">
        <v>4778.7106999999996</v>
      </c>
      <c r="G5485">
        <v>217.44900000000001</v>
      </c>
      <c r="H5485">
        <v>185.57760999999999</v>
      </c>
    </row>
    <row r="5486" spans="2:8" x14ac:dyDescent="0.35">
      <c r="B5486" s="1">
        <v>43829</v>
      </c>
      <c r="C5486">
        <v>315.07799999999997</v>
      </c>
      <c r="D5486">
        <v>297.03899999999999</v>
      </c>
      <c r="E5486">
        <v>443.57900000000001</v>
      </c>
      <c r="F5486">
        <v>4766.6934000000001</v>
      </c>
      <c r="G5486">
        <v>215.631</v>
      </c>
      <c r="H5486">
        <v>184.20301000000001</v>
      </c>
    </row>
    <row r="5487" spans="2:8" x14ac:dyDescent="0.35">
      <c r="B5487" s="1">
        <v>43830</v>
      </c>
      <c r="C5487">
        <v>315.18099999999998</v>
      </c>
      <c r="D5487">
        <v>300.392</v>
      </c>
      <c r="E5487">
        <v>441.24299999999999</v>
      </c>
      <c r="F5487">
        <v>4744.1624000000002</v>
      </c>
      <c r="G5487">
        <v>215.29</v>
      </c>
      <c r="H5487">
        <v>183.97008</v>
      </c>
    </row>
    <row r="5488" spans="2:8" x14ac:dyDescent="0.35">
      <c r="B5488" s="1">
        <v>43831</v>
      </c>
      <c r="C5488">
        <v>315.18200000000002</v>
      </c>
      <c r="D5488">
        <v>300.392</v>
      </c>
      <c r="E5488">
        <v>441.23599999999999</v>
      </c>
      <c r="F5488">
        <v>4751.4179000000004</v>
      </c>
      <c r="G5488">
        <v>215.29</v>
      </c>
      <c r="H5488">
        <v>184.21616</v>
      </c>
    </row>
    <row r="5489" spans="2:8" x14ac:dyDescent="0.35">
      <c r="B5489" s="1">
        <v>43832</v>
      </c>
      <c r="C5489">
        <v>318.21499999999997</v>
      </c>
      <c r="D5489">
        <v>300.392</v>
      </c>
      <c r="E5489">
        <v>447.50900000000001</v>
      </c>
      <c r="F5489">
        <v>4842.1037999999999</v>
      </c>
      <c r="G5489">
        <v>217.971</v>
      </c>
      <c r="H5489">
        <v>186.88451000000001</v>
      </c>
    </row>
    <row r="5490" spans="2:8" x14ac:dyDescent="0.35">
      <c r="B5490" s="1">
        <v>43833</v>
      </c>
      <c r="C5490">
        <v>317.53300000000002</v>
      </c>
      <c r="D5490">
        <v>300.392</v>
      </c>
      <c r="E5490">
        <v>447.30799999999999</v>
      </c>
      <c r="F5490">
        <v>4822.0192999999999</v>
      </c>
      <c r="G5490">
        <v>216.99600000000001</v>
      </c>
      <c r="H5490">
        <v>185.28464</v>
      </c>
    </row>
    <row r="5491" spans="2:8" x14ac:dyDescent="0.35">
      <c r="B5491" s="1">
        <v>43836</v>
      </c>
      <c r="C5491">
        <v>317.036</v>
      </c>
      <c r="D5491">
        <v>300.392</v>
      </c>
      <c r="E5491">
        <v>441.84199999999998</v>
      </c>
      <c r="F5491">
        <v>4771.7195000000002</v>
      </c>
      <c r="G5491">
        <v>215.89599999999999</v>
      </c>
      <c r="H5491">
        <v>184.44841</v>
      </c>
    </row>
    <row r="5492" spans="2:8" x14ac:dyDescent="0.35">
      <c r="B5492" s="1">
        <v>43837</v>
      </c>
      <c r="C5492">
        <v>318.13799999999998</v>
      </c>
      <c r="D5492">
        <v>300.392</v>
      </c>
      <c r="E5492">
        <v>445.06700000000001</v>
      </c>
      <c r="F5492">
        <v>4808.7677999999996</v>
      </c>
      <c r="G5492">
        <v>216.47</v>
      </c>
      <c r="H5492">
        <v>184.99506</v>
      </c>
    </row>
    <row r="5493" spans="2:8" x14ac:dyDescent="0.35">
      <c r="B5493" s="1">
        <v>43838</v>
      </c>
      <c r="C5493">
        <v>319.37900000000002</v>
      </c>
      <c r="D5493">
        <v>300.392</v>
      </c>
      <c r="E5493">
        <v>444.18200000000002</v>
      </c>
      <c r="F5493">
        <v>4806.3140999999996</v>
      </c>
      <c r="G5493">
        <v>217.18899999999999</v>
      </c>
      <c r="H5493">
        <v>185.66289</v>
      </c>
    </row>
    <row r="5494" spans="2:8" x14ac:dyDescent="0.35">
      <c r="B5494" s="1">
        <v>43839</v>
      </c>
      <c r="C5494">
        <v>321.65699999999998</v>
      </c>
      <c r="D5494">
        <v>300.392</v>
      </c>
      <c r="E5494">
        <v>452.08300000000003</v>
      </c>
      <c r="F5494">
        <v>4891.2921999999999</v>
      </c>
      <c r="G5494">
        <v>218.321</v>
      </c>
      <c r="H5494">
        <v>186.65466000000001</v>
      </c>
    </row>
    <row r="5495" spans="2:8" x14ac:dyDescent="0.35">
      <c r="B5495" s="1">
        <v>43840</v>
      </c>
      <c r="C5495">
        <v>321.03699999999998</v>
      </c>
      <c r="D5495">
        <v>300.392</v>
      </c>
      <c r="E5495">
        <v>453.34</v>
      </c>
      <c r="F5495">
        <v>4899.991</v>
      </c>
      <c r="G5495">
        <v>218.142</v>
      </c>
      <c r="H5495">
        <v>186.50423000000001</v>
      </c>
    </row>
    <row r="5496" spans="2:8" x14ac:dyDescent="0.35">
      <c r="B5496" s="1">
        <v>43843</v>
      </c>
      <c r="C5496">
        <v>321.87900000000002</v>
      </c>
      <c r="D5496">
        <v>300.392</v>
      </c>
      <c r="E5496">
        <v>456.64499999999998</v>
      </c>
      <c r="F5496">
        <v>4939.5331999999999</v>
      </c>
      <c r="G5496">
        <v>217.76900000000001</v>
      </c>
      <c r="H5496">
        <v>186.09514999999999</v>
      </c>
    </row>
    <row r="5497" spans="2:8" x14ac:dyDescent="0.35">
      <c r="B5497" s="1">
        <v>43844</v>
      </c>
      <c r="C5497">
        <v>322.28899999999999</v>
      </c>
      <c r="D5497">
        <v>300.392</v>
      </c>
      <c r="E5497">
        <v>457.10599999999999</v>
      </c>
      <c r="F5497">
        <v>4933.6088</v>
      </c>
      <c r="G5497">
        <v>217.958</v>
      </c>
      <c r="H5497">
        <v>186.13781</v>
      </c>
    </row>
    <row r="5498" spans="2:8" x14ac:dyDescent="0.35">
      <c r="B5498" s="1">
        <v>43845</v>
      </c>
      <c r="C5498">
        <v>321.90699999999998</v>
      </c>
      <c r="D5498">
        <v>300.392</v>
      </c>
      <c r="E5498">
        <v>453.53399999999999</v>
      </c>
      <c r="F5498">
        <v>4899.4264000000003</v>
      </c>
      <c r="G5498">
        <v>217.64099999999999</v>
      </c>
      <c r="H5498">
        <v>185.72325000000001</v>
      </c>
    </row>
    <row r="5499" spans="2:8" x14ac:dyDescent="0.35">
      <c r="B5499" s="1">
        <v>43846</v>
      </c>
      <c r="C5499">
        <v>324.10899999999998</v>
      </c>
      <c r="D5499">
        <v>300.392</v>
      </c>
      <c r="E5499">
        <v>454.99299999999999</v>
      </c>
      <c r="F5499">
        <v>4925.2268000000004</v>
      </c>
      <c r="G5499">
        <v>218.095</v>
      </c>
      <c r="H5499">
        <v>186.43018000000001</v>
      </c>
    </row>
    <row r="5500" spans="2:8" x14ac:dyDescent="0.35">
      <c r="B5500" s="1">
        <v>43847</v>
      </c>
      <c r="C5500">
        <v>326.73399999999998</v>
      </c>
      <c r="D5500">
        <v>300.392</v>
      </c>
      <c r="E5500">
        <v>459.41300000000001</v>
      </c>
      <c r="F5500">
        <v>4975.1871000000001</v>
      </c>
      <c r="G5500">
        <v>219.86199999999999</v>
      </c>
      <c r="H5500">
        <v>187.7919</v>
      </c>
    </row>
    <row r="5501" spans="2:8" x14ac:dyDescent="0.35">
      <c r="B5501" s="1">
        <v>43850</v>
      </c>
      <c r="C5501">
        <v>327.04700000000003</v>
      </c>
      <c r="D5501">
        <v>300.392</v>
      </c>
      <c r="E5501">
        <v>459.47500000000002</v>
      </c>
      <c r="F5501">
        <v>4969.9116000000004</v>
      </c>
      <c r="G5501">
        <v>219.74700000000001</v>
      </c>
      <c r="H5501">
        <v>187.63983999999999</v>
      </c>
    </row>
    <row r="5502" spans="2:8" x14ac:dyDescent="0.35">
      <c r="B5502" s="1">
        <v>43851</v>
      </c>
      <c r="C5502">
        <v>325.81700000000001</v>
      </c>
      <c r="D5502">
        <v>300.392</v>
      </c>
      <c r="E5502">
        <v>451.29500000000002</v>
      </c>
      <c r="F5502">
        <v>4879.5348000000004</v>
      </c>
      <c r="G5502">
        <v>218.98500000000001</v>
      </c>
      <c r="H5502">
        <v>187.11684</v>
      </c>
    </row>
    <row r="5503" spans="2:8" x14ac:dyDescent="0.35">
      <c r="B5503" s="1">
        <v>43852</v>
      </c>
      <c r="C5503">
        <v>326.61</v>
      </c>
      <c r="D5503">
        <v>300.392</v>
      </c>
      <c r="E5503">
        <v>454.846</v>
      </c>
      <c r="F5503">
        <v>4906.8014000000003</v>
      </c>
      <c r="G5503">
        <v>218.233</v>
      </c>
      <c r="H5503">
        <v>186.17175</v>
      </c>
    </row>
    <row r="5504" spans="2:8" x14ac:dyDescent="0.35">
      <c r="B5504" s="1">
        <v>43853</v>
      </c>
      <c r="C5504">
        <v>326.952</v>
      </c>
      <c r="D5504">
        <v>300.392</v>
      </c>
      <c r="E5504">
        <v>451.57600000000002</v>
      </c>
      <c r="F5504">
        <v>4870.7357000000002</v>
      </c>
      <c r="G5504">
        <v>216.65700000000001</v>
      </c>
      <c r="H5504">
        <v>184.96064000000001</v>
      </c>
    </row>
    <row r="5505" spans="2:8" x14ac:dyDescent="0.35">
      <c r="B5505" s="1">
        <v>43854</v>
      </c>
      <c r="C5505">
        <v>326.096</v>
      </c>
      <c r="D5505">
        <v>300.392</v>
      </c>
      <c r="E5505">
        <v>451.29399999999998</v>
      </c>
      <c r="F5505">
        <v>4864.0065000000004</v>
      </c>
      <c r="G5505">
        <v>218.779</v>
      </c>
      <c r="H5505">
        <v>186.90486999999999</v>
      </c>
    </row>
    <row r="5506" spans="2:8" x14ac:dyDescent="0.35">
      <c r="B5506" s="1">
        <v>43857</v>
      </c>
      <c r="C5506">
        <v>321.12200000000001</v>
      </c>
      <c r="D5506">
        <v>300.392</v>
      </c>
      <c r="E5506">
        <v>445.18599999999998</v>
      </c>
      <c r="F5506">
        <v>4788.0254000000004</v>
      </c>
      <c r="G5506">
        <v>213.429</v>
      </c>
      <c r="H5506">
        <v>182.46935999999999</v>
      </c>
    </row>
    <row r="5507" spans="2:8" x14ac:dyDescent="0.35">
      <c r="B5507" s="1">
        <v>43858</v>
      </c>
      <c r="C5507">
        <v>323.71600000000001</v>
      </c>
      <c r="D5507">
        <v>300.392</v>
      </c>
      <c r="E5507">
        <v>445.16699999999997</v>
      </c>
      <c r="F5507">
        <v>4804.4871999999996</v>
      </c>
      <c r="G5507">
        <v>215.78700000000001</v>
      </c>
      <c r="H5507">
        <v>184.60351</v>
      </c>
    </row>
    <row r="5508" spans="2:8" x14ac:dyDescent="0.35">
      <c r="B5508" s="1">
        <v>43859</v>
      </c>
      <c r="C5508">
        <v>323.91399999999999</v>
      </c>
      <c r="D5508">
        <v>300.392</v>
      </c>
      <c r="E5508">
        <v>443.548</v>
      </c>
      <c r="F5508">
        <v>4777.4466000000002</v>
      </c>
      <c r="G5508">
        <v>216.67</v>
      </c>
      <c r="H5508">
        <v>185.41571999999999</v>
      </c>
    </row>
    <row r="5509" spans="2:8" x14ac:dyDescent="0.35">
      <c r="B5509" s="1">
        <v>43860</v>
      </c>
      <c r="C5509">
        <v>322.66800000000001</v>
      </c>
      <c r="D5509">
        <v>300.392</v>
      </c>
      <c r="E5509">
        <v>432.12299999999999</v>
      </c>
      <c r="F5509">
        <v>4683.6565000000001</v>
      </c>
      <c r="G5509">
        <v>214.27199999999999</v>
      </c>
      <c r="H5509">
        <v>183.35749000000001</v>
      </c>
    </row>
    <row r="5510" spans="2:8" x14ac:dyDescent="0.35">
      <c r="B5510" s="1">
        <v>43861</v>
      </c>
      <c r="C5510">
        <v>317.30500000000001</v>
      </c>
      <c r="D5510">
        <v>300.75</v>
      </c>
      <c r="E5510">
        <v>426.10300000000001</v>
      </c>
      <c r="F5510">
        <v>4612.3973999999998</v>
      </c>
      <c r="G5510">
        <v>211.57400000000001</v>
      </c>
      <c r="H5510">
        <v>181.01597000000001</v>
      </c>
    </row>
    <row r="5511" spans="2:8" x14ac:dyDescent="0.35">
      <c r="B5511" s="1">
        <v>43864</v>
      </c>
      <c r="C5511">
        <v>319.22399999999999</v>
      </c>
      <c r="D5511">
        <v>300.75</v>
      </c>
      <c r="E5511">
        <v>426.221</v>
      </c>
      <c r="F5511">
        <v>4620.7161999999998</v>
      </c>
      <c r="G5511">
        <v>212.71799999999999</v>
      </c>
      <c r="H5511">
        <v>181.92421999999999</v>
      </c>
    </row>
    <row r="5512" spans="2:8" x14ac:dyDescent="0.35">
      <c r="B5512" s="1">
        <v>43865</v>
      </c>
      <c r="C5512">
        <v>324.10500000000002</v>
      </c>
      <c r="D5512">
        <v>300.75</v>
      </c>
      <c r="E5512">
        <v>437.03500000000003</v>
      </c>
      <c r="F5512">
        <v>4735.0366999999997</v>
      </c>
      <c r="G5512">
        <v>216.25700000000001</v>
      </c>
      <c r="H5512">
        <v>184.87814</v>
      </c>
    </row>
    <row r="5513" spans="2:8" x14ac:dyDescent="0.35">
      <c r="B5513" s="1">
        <v>43866</v>
      </c>
      <c r="C5513">
        <v>328.14</v>
      </c>
      <c r="D5513">
        <v>300.75</v>
      </c>
      <c r="E5513">
        <v>440.096</v>
      </c>
      <c r="F5513">
        <v>4766.2303000000002</v>
      </c>
      <c r="G5513">
        <v>219.017</v>
      </c>
      <c r="H5513">
        <v>187.41023999999999</v>
      </c>
    </row>
    <row r="5514" spans="2:8" x14ac:dyDescent="0.35">
      <c r="B5514" s="1">
        <v>43867</v>
      </c>
      <c r="C5514">
        <v>330.49</v>
      </c>
      <c r="D5514">
        <v>300.75</v>
      </c>
      <c r="E5514">
        <v>446.33600000000001</v>
      </c>
      <c r="F5514">
        <v>4821.3941000000004</v>
      </c>
      <c r="G5514">
        <v>220.67</v>
      </c>
      <c r="H5514">
        <v>188.82005000000001</v>
      </c>
    </row>
    <row r="5515" spans="2:8" x14ac:dyDescent="0.35">
      <c r="B5515" s="1">
        <v>43868</v>
      </c>
      <c r="C5515">
        <v>329.322</v>
      </c>
      <c r="D5515">
        <v>300.75</v>
      </c>
      <c r="E5515">
        <v>442.54399999999998</v>
      </c>
      <c r="F5515">
        <v>4793.1553999999996</v>
      </c>
      <c r="G5515">
        <v>220.066</v>
      </c>
      <c r="H5515">
        <v>188.63200000000001</v>
      </c>
    </row>
    <row r="5516" spans="2:8" x14ac:dyDescent="0.35">
      <c r="B5516" s="1">
        <v>43871</v>
      </c>
      <c r="C5516">
        <v>331.697</v>
      </c>
      <c r="D5516">
        <v>300.75</v>
      </c>
      <c r="E5516">
        <v>442.30599999999998</v>
      </c>
      <c r="F5516">
        <v>4785.5361999999996</v>
      </c>
      <c r="G5516">
        <v>219.881</v>
      </c>
      <c r="H5516">
        <v>188.30430999999999</v>
      </c>
    </row>
    <row r="5517" spans="2:8" x14ac:dyDescent="0.35">
      <c r="B5517" s="1">
        <v>43872</v>
      </c>
      <c r="C5517">
        <v>333.08600000000001</v>
      </c>
      <c r="D5517">
        <v>300.75</v>
      </c>
      <c r="E5517">
        <v>447.74</v>
      </c>
      <c r="F5517">
        <v>4832.6405000000004</v>
      </c>
      <c r="G5517">
        <v>221.81899999999999</v>
      </c>
      <c r="H5517">
        <v>189.62644</v>
      </c>
    </row>
    <row r="5518" spans="2:8" x14ac:dyDescent="0.35">
      <c r="B5518" s="1">
        <v>43873</v>
      </c>
      <c r="C5518">
        <v>335.59100000000001</v>
      </c>
      <c r="D5518">
        <v>300.75</v>
      </c>
      <c r="E5518">
        <v>452.762</v>
      </c>
      <c r="F5518">
        <v>4895.5969999999998</v>
      </c>
      <c r="G5518">
        <v>223.51</v>
      </c>
      <c r="H5518">
        <v>191.41464999999999</v>
      </c>
    </row>
    <row r="5519" spans="2:8" x14ac:dyDescent="0.35">
      <c r="B5519" s="1">
        <v>43874</v>
      </c>
      <c r="C5519">
        <v>336.44299999999998</v>
      </c>
      <c r="D5519">
        <v>300.75</v>
      </c>
      <c r="E5519">
        <v>453.25099999999998</v>
      </c>
      <c r="F5519">
        <v>4892.7412000000004</v>
      </c>
      <c r="G5519">
        <v>223.202</v>
      </c>
      <c r="H5519">
        <v>190.92418000000001</v>
      </c>
    </row>
    <row r="5520" spans="2:8" x14ac:dyDescent="0.35">
      <c r="B5520" s="1">
        <v>43875</v>
      </c>
      <c r="C5520">
        <v>336.76400000000001</v>
      </c>
      <c r="D5520">
        <v>300.75</v>
      </c>
      <c r="E5520">
        <v>453.495</v>
      </c>
      <c r="F5520">
        <v>4890.2425999999996</v>
      </c>
      <c r="G5520">
        <v>223.05699999999999</v>
      </c>
      <c r="H5520">
        <v>190.84201999999999</v>
      </c>
    </row>
    <row r="5521" spans="2:8" x14ac:dyDescent="0.35">
      <c r="B5521" s="1">
        <v>43878</v>
      </c>
      <c r="C5521">
        <v>337.13799999999998</v>
      </c>
      <c r="D5521">
        <v>300.75</v>
      </c>
      <c r="E5521">
        <v>454.839</v>
      </c>
      <c r="F5521">
        <v>4913.4601000000002</v>
      </c>
      <c r="G5521">
        <v>223.66399999999999</v>
      </c>
      <c r="H5521">
        <v>191.49742000000001</v>
      </c>
    </row>
    <row r="5522" spans="2:8" x14ac:dyDescent="0.35">
      <c r="B5522" s="1">
        <v>43879</v>
      </c>
      <c r="C5522">
        <v>336.10399999999998</v>
      </c>
      <c r="D5522">
        <v>300.75</v>
      </c>
      <c r="E5522">
        <v>450.1</v>
      </c>
      <c r="F5522">
        <v>4880.9515000000001</v>
      </c>
      <c r="G5522">
        <v>222.62299999999999</v>
      </c>
      <c r="H5522">
        <v>191.16068000000001</v>
      </c>
    </row>
    <row r="5523" spans="2:8" x14ac:dyDescent="0.35">
      <c r="B5523" s="1">
        <v>43880</v>
      </c>
      <c r="C5523">
        <v>338.45400000000001</v>
      </c>
      <c r="D5523">
        <v>300.75</v>
      </c>
      <c r="E5523">
        <v>454.68900000000002</v>
      </c>
      <c r="F5523">
        <v>4922.7112999999999</v>
      </c>
      <c r="G5523">
        <v>224.49299999999999</v>
      </c>
      <c r="H5523">
        <v>192.44811000000001</v>
      </c>
    </row>
    <row r="5524" spans="2:8" x14ac:dyDescent="0.35">
      <c r="B5524" s="1">
        <v>43881</v>
      </c>
      <c r="C5524">
        <v>336.61099999999999</v>
      </c>
      <c r="D5524">
        <v>300.75</v>
      </c>
      <c r="E5524">
        <v>450.78100000000001</v>
      </c>
      <c r="F5524">
        <v>4888.6686</v>
      </c>
      <c r="G5524">
        <v>222.411</v>
      </c>
      <c r="H5524">
        <v>190.69766999999999</v>
      </c>
    </row>
    <row r="5525" spans="2:8" x14ac:dyDescent="0.35">
      <c r="B5525" s="1">
        <v>43882</v>
      </c>
      <c r="C5525">
        <v>332.70600000000002</v>
      </c>
      <c r="D5525">
        <v>300.75</v>
      </c>
      <c r="E5525">
        <v>444.32600000000002</v>
      </c>
      <c r="F5525">
        <v>4814.2015000000001</v>
      </c>
      <c r="G5525">
        <v>220.97399999999999</v>
      </c>
      <c r="H5525">
        <v>189.07718</v>
      </c>
    </row>
    <row r="5526" spans="2:8" x14ac:dyDescent="0.35">
      <c r="B5526" s="1">
        <v>43885</v>
      </c>
      <c r="C5526">
        <v>322.62599999999998</v>
      </c>
      <c r="D5526">
        <v>300.75</v>
      </c>
      <c r="E5526">
        <v>432.30799999999999</v>
      </c>
      <c r="F5526">
        <v>4685.7879000000003</v>
      </c>
      <c r="G5526">
        <v>212.393</v>
      </c>
      <c r="H5526">
        <v>181.36326</v>
      </c>
    </row>
    <row r="5527" spans="2:8" x14ac:dyDescent="0.35">
      <c r="B5527" s="1">
        <v>43886</v>
      </c>
      <c r="C5527">
        <v>313.90899999999999</v>
      </c>
      <c r="D5527">
        <v>300.75</v>
      </c>
      <c r="E5527">
        <v>432.51</v>
      </c>
      <c r="F5527">
        <v>4669.6131999999998</v>
      </c>
      <c r="G5527">
        <v>208.333</v>
      </c>
      <c r="H5527">
        <v>177.84618</v>
      </c>
    </row>
    <row r="5528" spans="2:8" x14ac:dyDescent="0.35">
      <c r="B5528" s="1">
        <v>43887</v>
      </c>
      <c r="C5528">
        <v>312.39400000000001</v>
      </c>
      <c r="D5528">
        <v>300.75</v>
      </c>
      <c r="E5528">
        <v>427.07100000000003</v>
      </c>
      <c r="F5528">
        <v>4621.3897999999999</v>
      </c>
      <c r="G5528">
        <v>208.715</v>
      </c>
      <c r="H5528">
        <v>178.48148</v>
      </c>
    </row>
    <row r="5529" spans="2:8" x14ac:dyDescent="0.35">
      <c r="B5529" s="1">
        <v>43888</v>
      </c>
      <c r="C5529">
        <v>297.94299999999998</v>
      </c>
      <c r="D5529">
        <v>300.75</v>
      </c>
      <c r="E5529">
        <v>417.31</v>
      </c>
      <c r="F5529">
        <v>4517.8141999999998</v>
      </c>
      <c r="G5529">
        <v>201.67599999999999</v>
      </c>
      <c r="H5529">
        <v>172.85064</v>
      </c>
    </row>
    <row r="5530" spans="2:8" x14ac:dyDescent="0.35">
      <c r="B5530" s="1">
        <v>43889</v>
      </c>
      <c r="C5530">
        <v>293.06299999999999</v>
      </c>
      <c r="D5530">
        <v>277.37</v>
      </c>
      <c r="E5530">
        <v>407.21600000000001</v>
      </c>
      <c r="F5530">
        <v>4393.4551000000001</v>
      </c>
      <c r="G5530">
        <v>194.81299999999999</v>
      </c>
      <c r="H5530">
        <v>166.59395000000001</v>
      </c>
    </row>
    <row r="5531" spans="2:8" x14ac:dyDescent="0.35">
      <c r="B5531" s="1">
        <v>43892</v>
      </c>
      <c r="C5531">
        <v>298.82799999999997</v>
      </c>
      <c r="D5531">
        <v>277.37</v>
      </c>
      <c r="E5531">
        <v>406.47399999999999</v>
      </c>
      <c r="F5531">
        <v>4379.7138000000004</v>
      </c>
      <c r="G5531">
        <v>195.09700000000001</v>
      </c>
      <c r="H5531">
        <v>166.01073</v>
      </c>
    </row>
    <row r="5532" spans="2:8" x14ac:dyDescent="0.35">
      <c r="B5532" s="1">
        <v>43893</v>
      </c>
      <c r="C5532">
        <v>293.20299999999997</v>
      </c>
      <c r="D5532">
        <v>277.37</v>
      </c>
      <c r="E5532">
        <v>409.096</v>
      </c>
      <c r="F5532">
        <v>4436.2757000000001</v>
      </c>
      <c r="G5532">
        <v>197</v>
      </c>
      <c r="H5532">
        <v>168.51867999999999</v>
      </c>
    </row>
    <row r="5533" spans="2:8" x14ac:dyDescent="0.35">
      <c r="B5533" s="1">
        <v>43894</v>
      </c>
      <c r="C5533">
        <v>302.77499999999998</v>
      </c>
      <c r="D5533">
        <v>277.37</v>
      </c>
      <c r="E5533">
        <v>414.52600000000001</v>
      </c>
      <c r="F5533">
        <v>4489.2124999999996</v>
      </c>
      <c r="G5533">
        <v>199.57400000000001</v>
      </c>
      <c r="H5533">
        <v>170.58611999999999</v>
      </c>
    </row>
    <row r="5534" spans="2:8" x14ac:dyDescent="0.35">
      <c r="B5534" s="1">
        <v>43895</v>
      </c>
      <c r="C5534">
        <v>294.74700000000001</v>
      </c>
      <c r="D5534">
        <v>277.37</v>
      </c>
      <c r="E5534">
        <v>413.37400000000002</v>
      </c>
      <c r="F5534">
        <v>4450.9096</v>
      </c>
      <c r="G5534">
        <v>196.107</v>
      </c>
      <c r="H5534">
        <v>166.89851999999999</v>
      </c>
    </row>
    <row r="5535" spans="2:8" x14ac:dyDescent="0.35">
      <c r="B5535" s="1">
        <v>43896</v>
      </c>
      <c r="C5535">
        <v>285.86099999999999</v>
      </c>
      <c r="D5535">
        <v>277.37</v>
      </c>
      <c r="E5535">
        <v>398.21300000000002</v>
      </c>
      <c r="F5535">
        <v>4293.2772999999997</v>
      </c>
      <c r="G5535">
        <v>188.91200000000001</v>
      </c>
      <c r="H5535">
        <v>161.31800000000001</v>
      </c>
    </row>
    <row r="5536" spans="2:8" x14ac:dyDescent="0.35">
      <c r="B5536" s="1">
        <v>43899</v>
      </c>
      <c r="C5536">
        <v>262.87700000000001</v>
      </c>
      <c r="D5536">
        <v>277.37</v>
      </c>
      <c r="E5536">
        <v>369.44499999999999</v>
      </c>
      <c r="F5536">
        <v>3947.8845000000001</v>
      </c>
      <c r="G5536">
        <v>173.655</v>
      </c>
      <c r="H5536">
        <v>146.96851000000001</v>
      </c>
    </row>
    <row r="5537" spans="2:8" x14ac:dyDescent="0.35">
      <c r="B5537" s="1">
        <v>43900</v>
      </c>
      <c r="C5537">
        <v>272.12099999999998</v>
      </c>
      <c r="D5537">
        <v>277.37</v>
      </c>
      <c r="E5537">
        <v>378.387</v>
      </c>
      <c r="F5537">
        <v>4072.4726000000001</v>
      </c>
      <c r="G5537">
        <v>170.90700000000001</v>
      </c>
      <c r="H5537">
        <v>145.34288000000001</v>
      </c>
    </row>
    <row r="5538" spans="2:8" x14ac:dyDescent="0.35">
      <c r="B5538" s="1">
        <v>43901</v>
      </c>
      <c r="C5538">
        <v>263.09500000000003</v>
      </c>
      <c r="D5538">
        <v>277.37</v>
      </c>
      <c r="E5538">
        <v>373.61200000000002</v>
      </c>
      <c r="F5538">
        <v>4004.4484000000002</v>
      </c>
      <c r="G5538">
        <v>170.024</v>
      </c>
      <c r="H5538">
        <v>144.21798999999999</v>
      </c>
    </row>
    <row r="5539" spans="2:8" x14ac:dyDescent="0.35">
      <c r="B5539" s="1">
        <v>43902</v>
      </c>
      <c r="C5539">
        <v>241.23699999999999</v>
      </c>
      <c r="D5539">
        <v>277.37</v>
      </c>
      <c r="E5539">
        <v>354.73399999999998</v>
      </c>
      <c r="F5539">
        <v>3753.7636000000002</v>
      </c>
      <c r="G5539">
        <v>148.72399999999999</v>
      </c>
      <c r="H5539">
        <v>124.14624999999999</v>
      </c>
    </row>
    <row r="5540" spans="2:8" x14ac:dyDescent="0.35">
      <c r="B5540" s="1">
        <v>43903</v>
      </c>
      <c r="C5540">
        <v>255.83699999999999</v>
      </c>
      <c r="D5540">
        <v>277.37</v>
      </c>
      <c r="E5540">
        <v>358.39</v>
      </c>
      <c r="F5540">
        <v>3854.4083999999998</v>
      </c>
      <c r="G5540">
        <v>151.126</v>
      </c>
      <c r="H5540">
        <v>127.84045</v>
      </c>
    </row>
    <row r="5541" spans="2:8" x14ac:dyDescent="0.35">
      <c r="B5541" s="1">
        <v>43906</v>
      </c>
      <c r="C5541">
        <v>230.08099999999999</v>
      </c>
      <c r="D5541">
        <v>277.37</v>
      </c>
      <c r="E5541">
        <v>333.01299999999998</v>
      </c>
      <c r="F5541">
        <v>3561.4749999999999</v>
      </c>
      <c r="G5541">
        <v>142.398</v>
      </c>
      <c r="H5541">
        <v>120.13621000000001</v>
      </c>
    </row>
    <row r="5542" spans="2:8" x14ac:dyDescent="0.35">
      <c r="B5542" s="1">
        <v>43907</v>
      </c>
      <c r="C5542">
        <v>243.2</v>
      </c>
      <c r="D5542">
        <v>277.37</v>
      </c>
      <c r="E5542">
        <v>335.43299999999999</v>
      </c>
      <c r="F5542">
        <v>3598.4529000000002</v>
      </c>
      <c r="G5542">
        <v>145.983</v>
      </c>
      <c r="H5542">
        <v>123.28904</v>
      </c>
    </row>
    <row r="5543" spans="2:8" x14ac:dyDescent="0.35">
      <c r="B5543" s="1">
        <v>43908</v>
      </c>
      <c r="C5543">
        <v>233.71299999999999</v>
      </c>
      <c r="D5543">
        <v>277.37</v>
      </c>
      <c r="E5543">
        <v>323.75400000000002</v>
      </c>
      <c r="F5543">
        <v>3465.6803</v>
      </c>
      <c r="G5543">
        <v>139.02799999999999</v>
      </c>
      <c r="H5543">
        <v>117.84661</v>
      </c>
    </row>
    <row r="5544" spans="2:8" x14ac:dyDescent="0.35">
      <c r="B5544" s="1">
        <v>43909</v>
      </c>
      <c r="C5544">
        <v>238.36099999999999</v>
      </c>
      <c r="D5544">
        <v>277.37</v>
      </c>
      <c r="E5544">
        <v>319.01900000000001</v>
      </c>
      <c r="F5544">
        <v>3468.7289000000001</v>
      </c>
      <c r="G5544">
        <v>143.233</v>
      </c>
      <c r="H5544">
        <v>121.45264</v>
      </c>
    </row>
    <row r="5545" spans="2:8" x14ac:dyDescent="0.35">
      <c r="B5545" s="1">
        <v>43910</v>
      </c>
      <c r="C5545">
        <v>232.53</v>
      </c>
      <c r="D5545">
        <v>277.37</v>
      </c>
      <c r="E5545">
        <v>334.738</v>
      </c>
      <c r="F5545">
        <v>3600.8717999999999</v>
      </c>
      <c r="G5545">
        <v>148.40199999999999</v>
      </c>
      <c r="H5545">
        <v>125.69607000000001</v>
      </c>
    </row>
    <row r="5546" spans="2:8" x14ac:dyDescent="0.35">
      <c r="B5546" s="1">
        <v>43913</v>
      </c>
      <c r="C5546">
        <v>224.17699999999999</v>
      </c>
      <c r="D5546">
        <v>277.37</v>
      </c>
      <c r="E5546">
        <v>313.94499999999999</v>
      </c>
      <c r="F5546">
        <v>3391.0891999999999</v>
      </c>
      <c r="G5546">
        <v>144.416</v>
      </c>
      <c r="H5546">
        <v>122.51884</v>
      </c>
    </row>
    <row r="5547" spans="2:8" x14ac:dyDescent="0.35">
      <c r="B5547" s="1">
        <v>43914</v>
      </c>
      <c r="C5547">
        <v>243.018</v>
      </c>
      <c r="D5547">
        <v>277.37</v>
      </c>
      <c r="E5547">
        <v>330.83100000000002</v>
      </c>
      <c r="F5547">
        <v>3569.1922</v>
      </c>
      <c r="G5547">
        <v>156.79599999999999</v>
      </c>
      <c r="H5547">
        <v>133.57813999999999</v>
      </c>
    </row>
    <row r="5548" spans="2:8" x14ac:dyDescent="0.35">
      <c r="B5548" s="1">
        <v>43915</v>
      </c>
      <c r="C5548">
        <v>248.24199999999999</v>
      </c>
      <c r="D5548">
        <v>277.37</v>
      </c>
      <c r="E5548">
        <v>344.09300000000002</v>
      </c>
      <c r="F5548">
        <v>3666.5592000000001</v>
      </c>
      <c r="G5548">
        <v>161.30500000000001</v>
      </c>
      <c r="H5548">
        <v>136.11086</v>
      </c>
    </row>
    <row r="5549" spans="2:8" x14ac:dyDescent="0.35">
      <c r="B5549" s="1">
        <v>43916</v>
      </c>
      <c r="C5549">
        <v>256.19400000000002</v>
      </c>
      <c r="D5549">
        <v>277.37</v>
      </c>
      <c r="E5549">
        <v>344.15899999999999</v>
      </c>
      <c r="F5549">
        <v>3691.8541</v>
      </c>
      <c r="G5549">
        <v>164.61799999999999</v>
      </c>
      <c r="H5549">
        <v>138.99673000000001</v>
      </c>
    </row>
    <row r="5550" spans="2:8" x14ac:dyDescent="0.35">
      <c r="B5550" s="1">
        <v>43917</v>
      </c>
      <c r="C5550">
        <v>248.82900000000001</v>
      </c>
      <c r="D5550">
        <v>277.37</v>
      </c>
      <c r="E5550">
        <v>339.58</v>
      </c>
      <c r="F5550">
        <v>3617.7869999999998</v>
      </c>
      <c r="G5550">
        <v>158.13399999999999</v>
      </c>
      <c r="H5550">
        <v>133.18616</v>
      </c>
    </row>
    <row r="5551" spans="2:8" x14ac:dyDescent="0.35">
      <c r="B5551" s="1">
        <v>43920</v>
      </c>
      <c r="C5551">
        <v>255.655</v>
      </c>
      <c r="D5551">
        <v>277.37</v>
      </c>
      <c r="E5551">
        <v>336.38600000000002</v>
      </c>
      <c r="F5551">
        <v>3602.078</v>
      </c>
      <c r="G5551">
        <v>159.45400000000001</v>
      </c>
      <c r="H5551">
        <v>134.63702000000001</v>
      </c>
    </row>
    <row r="5552" spans="2:8" x14ac:dyDescent="0.35">
      <c r="B5552" s="1">
        <v>43921</v>
      </c>
      <c r="C5552">
        <v>254.55600000000001</v>
      </c>
      <c r="D5552">
        <v>237.73</v>
      </c>
      <c r="E5552">
        <v>344.87200000000001</v>
      </c>
      <c r="F5552">
        <v>3692.3526000000002</v>
      </c>
      <c r="G5552">
        <v>161.28399999999999</v>
      </c>
      <c r="H5552">
        <v>136.33215000000001</v>
      </c>
    </row>
    <row r="5553" spans="2:8" x14ac:dyDescent="0.35">
      <c r="B5553" s="1">
        <v>43922</v>
      </c>
      <c r="C5553">
        <v>245.83099999999999</v>
      </c>
      <c r="D5553">
        <v>237.73</v>
      </c>
      <c r="E5553">
        <v>337.78199999999998</v>
      </c>
      <c r="F5553">
        <v>3615.4874</v>
      </c>
      <c r="G5553">
        <v>155.58199999999999</v>
      </c>
      <c r="H5553">
        <v>131.70708999999999</v>
      </c>
    </row>
    <row r="5554" spans="2:8" x14ac:dyDescent="0.35">
      <c r="B5554" s="1">
        <v>43923</v>
      </c>
      <c r="C5554">
        <v>250.203</v>
      </c>
      <c r="D5554">
        <v>237.73</v>
      </c>
      <c r="E5554">
        <v>344.315</v>
      </c>
      <c r="F5554">
        <v>3697.6296000000002</v>
      </c>
      <c r="G5554">
        <v>156.29900000000001</v>
      </c>
      <c r="H5554">
        <v>132.80760000000001</v>
      </c>
    </row>
    <row r="5555" spans="2:8" x14ac:dyDescent="0.35">
      <c r="B5555" s="1">
        <v>43924</v>
      </c>
      <c r="C5555">
        <v>248.08699999999999</v>
      </c>
      <c r="D5555">
        <v>237.73</v>
      </c>
      <c r="E5555">
        <v>343.58</v>
      </c>
      <c r="F5555">
        <v>3686.8638000000001</v>
      </c>
      <c r="G5555">
        <v>154.56</v>
      </c>
      <c r="H5555">
        <v>131.18568999999999</v>
      </c>
    </row>
    <row r="5556" spans="2:8" x14ac:dyDescent="0.35">
      <c r="B5556" s="1">
        <v>43927</v>
      </c>
      <c r="C5556">
        <v>263.065</v>
      </c>
      <c r="D5556">
        <v>237.73</v>
      </c>
      <c r="E5556">
        <v>353.209</v>
      </c>
      <c r="F5556">
        <v>3777.8004000000001</v>
      </c>
      <c r="G5556">
        <v>161.739</v>
      </c>
      <c r="H5556">
        <v>136.62285</v>
      </c>
    </row>
    <row r="5557" spans="2:8" x14ac:dyDescent="0.35">
      <c r="B5557" s="1">
        <v>43928</v>
      </c>
      <c r="C5557">
        <v>262.57100000000003</v>
      </c>
      <c r="D5557">
        <v>237.73</v>
      </c>
      <c r="E5557">
        <v>360.005</v>
      </c>
      <c r="F5557">
        <v>3845.9068000000002</v>
      </c>
      <c r="G5557">
        <v>165.28</v>
      </c>
      <c r="H5557">
        <v>139.721</v>
      </c>
    </row>
    <row r="5558" spans="2:8" x14ac:dyDescent="0.35">
      <c r="B5558" s="1">
        <v>43929</v>
      </c>
      <c r="C5558">
        <v>269.30799999999999</v>
      </c>
      <c r="D5558">
        <v>237.73</v>
      </c>
      <c r="E5558">
        <v>358.85599999999999</v>
      </c>
      <c r="F5558">
        <v>3834.9135000000001</v>
      </c>
      <c r="G5558">
        <v>165.393</v>
      </c>
      <c r="H5558">
        <v>139.81038000000001</v>
      </c>
    </row>
    <row r="5559" spans="2:8" x14ac:dyDescent="0.35">
      <c r="B5559" s="1">
        <v>43930</v>
      </c>
      <c r="C5559">
        <v>271.69400000000002</v>
      </c>
      <c r="D5559">
        <v>237.73</v>
      </c>
      <c r="E5559">
        <v>362.08199999999999</v>
      </c>
      <c r="F5559">
        <v>3880.2213000000002</v>
      </c>
      <c r="G5559">
        <v>168.23</v>
      </c>
      <c r="H5559">
        <v>142.42868000000001</v>
      </c>
    </row>
    <row r="5560" spans="2:8" x14ac:dyDescent="0.35">
      <c r="B5560" s="1">
        <v>43931</v>
      </c>
      <c r="C5560">
        <v>271.87099999999998</v>
      </c>
      <c r="D5560">
        <v>237.73</v>
      </c>
      <c r="E5560">
        <v>362.34300000000002</v>
      </c>
      <c r="F5560">
        <v>3874.6918000000001</v>
      </c>
      <c r="G5560">
        <v>168.23</v>
      </c>
      <c r="H5560">
        <v>142.25957</v>
      </c>
    </row>
    <row r="5561" spans="2:8" x14ac:dyDescent="0.35">
      <c r="B5561" s="1">
        <v>43934</v>
      </c>
      <c r="C5561">
        <v>270.71800000000002</v>
      </c>
      <c r="D5561">
        <v>237.73</v>
      </c>
      <c r="E5561">
        <v>361.55700000000002</v>
      </c>
      <c r="F5561">
        <v>3868.1597999999999</v>
      </c>
      <c r="G5561">
        <v>168.20400000000001</v>
      </c>
      <c r="H5561">
        <v>142.1636</v>
      </c>
    </row>
    <row r="5562" spans="2:8" x14ac:dyDescent="0.35">
      <c r="B5562" s="1">
        <v>43935</v>
      </c>
      <c r="C5562">
        <v>275.92500000000001</v>
      </c>
      <c r="D5562">
        <v>237.73</v>
      </c>
      <c r="E5562">
        <v>364.65499999999997</v>
      </c>
      <c r="F5562">
        <v>3903.5111999999999</v>
      </c>
      <c r="G5562">
        <v>169.154</v>
      </c>
      <c r="H5562">
        <v>143.00958</v>
      </c>
    </row>
    <row r="5563" spans="2:8" x14ac:dyDescent="0.35">
      <c r="B5563" s="1">
        <v>43936</v>
      </c>
      <c r="C5563">
        <v>271.10700000000003</v>
      </c>
      <c r="D5563">
        <v>237.73</v>
      </c>
      <c r="E5563">
        <v>363.51299999999998</v>
      </c>
      <c r="F5563">
        <v>3869.1673999999998</v>
      </c>
      <c r="G5563">
        <v>162.911</v>
      </c>
      <c r="H5563">
        <v>137.26298</v>
      </c>
    </row>
    <row r="5564" spans="2:8" x14ac:dyDescent="0.35">
      <c r="B5564" s="1">
        <v>43937</v>
      </c>
      <c r="C5564">
        <v>273.08100000000002</v>
      </c>
      <c r="D5564">
        <v>237.73</v>
      </c>
      <c r="E5564">
        <v>364.03199999999998</v>
      </c>
      <c r="F5564">
        <v>3890.3359999999998</v>
      </c>
      <c r="G5564">
        <v>163.285</v>
      </c>
      <c r="H5564">
        <v>137.82535999999999</v>
      </c>
    </row>
    <row r="5565" spans="2:8" x14ac:dyDescent="0.35">
      <c r="B5565" s="1">
        <v>43938</v>
      </c>
      <c r="C5565">
        <v>279.464</v>
      </c>
      <c r="D5565">
        <v>237.73</v>
      </c>
      <c r="E5565">
        <v>369.471</v>
      </c>
      <c r="F5565">
        <v>3938.9436000000001</v>
      </c>
      <c r="G5565">
        <v>167.608</v>
      </c>
      <c r="H5565">
        <v>141.43737999999999</v>
      </c>
    </row>
    <row r="5566" spans="2:8" x14ac:dyDescent="0.35">
      <c r="B5566" s="1">
        <v>43941</v>
      </c>
      <c r="C5566">
        <v>276.40300000000002</v>
      </c>
      <c r="D5566">
        <v>237.73</v>
      </c>
      <c r="E5566">
        <v>368.91199999999998</v>
      </c>
      <c r="F5566">
        <v>3932.8150999999998</v>
      </c>
      <c r="G5566">
        <v>168.33199999999999</v>
      </c>
      <c r="H5566">
        <v>141.67433</v>
      </c>
    </row>
    <row r="5567" spans="2:8" x14ac:dyDescent="0.35">
      <c r="B5567" s="1">
        <v>43942</v>
      </c>
      <c r="C5567">
        <v>268.34800000000001</v>
      </c>
      <c r="D5567">
        <v>237.73</v>
      </c>
      <c r="E5567">
        <v>360.95600000000002</v>
      </c>
      <c r="F5567">
        <v>3847.7222000000002</v>
      </c>
      <c r="G5567">
        <v>162.43799999999999</v>
      </c>
      <c r="H5567">
        <v>136.81298000000001</v>
      </c>
    </row>
    <row r="5568" spans="2:8" x14ac:dyDescent="0.35">
      <c r="B5568" s="1">
        <v>43943</v>
      </c>
      <c r="C5568">
        <v>274.221</v>
      </c>
      <c r="D5568">
        <v>237.73</v>
      </c>
      <c r="E5568">
        <v>366.44</v>
      </c>
      <c r="F5568">
        <v>3909.9389999999999</v>
      </c>
      <c r="G5568">
        <v>165.16200000000001</v>
      </c>
      <c r="H5568">
        <v>139.0625</v>
      </c>
    </row>
    <row r="5569" spans="2:8" x14ac:dyDescent="0.35">
      <c r="B5569" s="1">
        <v>43944</v>
      </c>
      <c r="C5569">
        <v>275.08100000000002</v>
      </c>
      <c r="D5569">
        <v>237.73</v>
      </c>
      <c r="E5569">
        <v>367.75</v>
      </c>
      <c r="F5569">
        <v>3922.8778000000002</v>
      </c>
      <c r="G5569">
        <v>166.65799999999999</v>
      </c>
      <c r="H5569">
        <v>140.51230000000001</v>
      </c>
    </row>
    <row r="5570" spans="2:8" x14ac:dyDescent="0.35">
      <c r="B5570" s="1">
        <v>43945</v>
      </c>
      <c r="C5570">
        <v>277.34300000000002</v>
      </c>
      <c r="D5570">
        <v>237.73</v>
      </c>
      <c r="E5570">
        <v>363.16</v>
      </c>
      <c r="F5570">
        <v>3876.8816999999999</v>
      </c>
      <c r="G5570">
        <v>164.60300000000001</v>
      </c>
      <c r="H5570">
        <v>138.88579999999999</v>
      </c>
    </row>
    <row r="5571" spans="2:8" x14ac:dyDescent="0.35">
      <c r="B5571" s="1">
        <v>43948</v>
      </c>
      <c r="C5571">
        <v>281.52600000000001</v>
      </c>
      <c r="D5571">
        <v>237.73</v>
      </c>
      <c r="E5571">
        <v>368.78300000000002</v>
      </c>
      <c r="F5571">
        <v>3929.5536000000002</v>
      </c>
      <c r="G5571">
        <v>168.571</v>
      </c>
      <c r="H5571">
        <v>142.20497</v>
      </c>
    </row>
    <row r="5572" spans="2:8" x14ac:dyDescent="0.35">
      <c r="B5572" s="1">
        <v>43949</v>
      </c>
      <c r="C5572">
        <v>281.86799999999999</v>
      </c>
      <c r="D5572">
        <v>237.73</v>
      </c>
      <c r="E5572">
        <v>372.11900000000003</v>
      </c>
      <c r="F5572">
        <v>3961.3645000000001</v>
      </c>
      <c r="G5572">
        <v>171.09399999999999</v>
      </c>
      <c r="H5572">
        <v>144.2116</v>
      </c>
    </row>
    <row r="5573" spans="2:8" x14ac:dyDescent="0.35">
      <c r="B5573" s="1">
        <v>43950</v>
      </c>
      <c r="C5573">
        <v>287.92899999999997</v>
      </c>
      <c r="D5573">
        <v>237.73</v>
      </c>
      <c r="E5573">
        <v>378.392</v>
      </c>
      <c r="F5573">
        <v>4031.5726</v>
      </c>
      <c r="G5573">
        <v>175.20500000000001</v>
      </c>
      <c r="H5573">
        <v>147.99041</v>
      </c>
    </row>
    <row r="5574" spans="2:8" x14ac:dyDescent="0.35">
      <c r="B5574" s="1">
        <v>43951</v>
      </c>
      <c r="C5574">
        <v>282.86799999999999</v>
      </c>
      <c r="D5574">
        <v>261.339</v>
      </c>
      <c r="E5574">
        <v>377.12400000000002</v>
      </c>
      <c r="F5574">
        <v>4012.0050999999999</v>
      </c>
      <c r="G5574">
        <v>171.74700000000001</v>
      </c>
      <c r="H5574">
        <v>145.21350000000001</v>
      </c>
    </row>
    <row r="5575" spans="2:8" x14ac:dyDescent="0.35">
      <c r="B5575" s="1">
        <v>43952</v>
      </c>
      <c r="C5575">
        <v>274.87200000000001</v>
      </c>
      <c r="D5575">
        <v>261.339</v>
      </c>
      <c r="E5575">
        <v>371.91</v>
      </c>
      <c r="F5575">
        <v>3949.636</v>
      </c>
      <c r="G5575">
        <v>171.673</v>
      </c>
      <c r="H5575">
        <v>145.23115999999999</v>
      </c>
    </row>
    <row r="5576" spans="2:8" x14ac:dyDescent="0.35">
      <c r="B5576" s="1">
        <v>43955</v>
      </c>
      <c r="C5576">
        <v>276.23399999999998</v>
      </c>
      <c r="D5576">
        <v>261.339</v>
      </c>
      <c r="E5576">
        <v>363.26900000000001</v>
      </c>
      <c r="F5576">
        <v>3862.4861999999998</v>
      </c>
      <c r="G5576">
        <v>165.465</v>
      </c>
      <c r="H5576">
        <v>139.89908</v>
      </c>
    </row>
    <row r="5577" spans="2:8" x14ac:dyDescent="0.35">
      <c r="B5577" s="1">
        <v>43956</v>
      </c>
      <c r="C5577">
        <v>281.029</v>
      </c>
      <c r="D5577">
        <v>261.339</v>
      </c>
      <c r="E5577">
        <v>369.01600000000002</v>
      </c>
      <c r="F5577">
        <v>3922.7121999999999</v>
      </c>
      <c r="G5577">
        <v>169.12100000000001</v>
      </c>
      <c r="H5577">
        <v>142.75829999999999</v>
      </c>
    </row>
    <row r="5578" spans="2:8" x14ac:dyDescent="0.35">
      <c r="B5578" s="1">
        <v>43957</v>
      </c>
      <c r="C5578">
        <v>280.68700000000001</v>
      </c>
      <c r="D5578">
        <v>261.339</v>
      </c>
      <c r="E5578">
        <v>371.714</v>
      </c>
      <c r="F5578">
        <v>3942.9259000000002</v>
      </c>
      <c r="G5578">
        <v>167.68199999999999</v>
      </c>
      <c r="H5578">
        <v>141.29731000000001</v>
      </c>
    </row>
    <row r="5579" spans="2:8" x14ac:dyDescent="0.35">
      <c r="B5579" s="1">
        <v>43958</v>
      </c>
      <c r="C5579">
        <v>283.89299999999997</v>
      </c>
      <c r="D5579">
        <v>261.339</v>
      </c>
      <c r="E5579">
        <v>371.68799999999999</v>
      </c>
      <c r="F5579">
        <v>3937.1035000000002</v>
      </c>
      <c r="G5579">
        <v>170.07499999999999</v>
      </c>
      <c r="H5579">
        <v>142.83733000000001</v>
      </c>
    </row>
    <row r="5580" spans="2:8" x14ac:dyDescent="0.35">
      <c r="B5580" s="1">
        <v>43959</v>
      </c>
      <c r="C5580">
        <v>286.40600000000001</v>
      </c>
      <c r="D5580">
        <v>261.339</v>
      </c>
      <c r="E5580">
        <v>374.58600000000001</v>
      </c>
      <c r="F5580">
        <v>3991.6842999999999</v>
      </c>
      <c r="G5580">
        <v>171.994</v>
      </c>
      <c r="H5580">
        <v>145.30285000000001</v>
      </c>
    </row>
    <row r="5581" spans="2:8" x14ac:dyDescent="0.35">
      <c r="B5581" s="1">
        <v>43962</v>
      </c>
      <c r="C5581">
        <v>287.50900000000001</v>
      </c>
      <c r="D5581">
        <v>261.339</v>
      </c>
      <c r="E5581">
        <v>377.98399999999998</v>
      </c>
      <c r="F5581">
        <v>4026.98</v>
      </c>
      <c r="G5581">
        <v>170.66200000000001</v>
      </c>
      <c r="H5581">
        <v>144.13397000000001</v>
      </c>
    </row>
    <row r="5582" spans="2:8" x14ac:dyDescent="0.35">
      <c r="B5582" s="1">
        <v>43963</v>
      </c>
      <c r="C5582">
        <v>282.536</v>
      </c>
      <c r="D5582">
        <v>261.339</v>
      </c>
      <c r="E5582">
        <v>373.55399999999997</v>
      </c>
      <c r="F5582">
        <v>3988.4711000000002</v>
      </c>
      <c r="G5582">
        <v>170.80199999999999</v>
      </c>
      <c r="H5582">
        <v>144.4383</v>
      </c>
    </row>
    <row r="5583" spans="2:8" x14ac:dyDescent="0.35">
      <c r="B5583" s="1">
        <v>43964</v>
      </c>
      <c r="C5583">
        <v>278.51799999999997</v>
      </c>
      <c r="D5583">
        <v>261.339</v>
      </c>
      <c r="E5583">
        <v>374.74</v>
      </c>
      <c r="F5583">
        <v>3984.1156999999998</v>
      </c>
      <c r="G5583">
        <v>166.911</v>
      </c>
      <c r="H5583">
        <v>141.16614000000001</v>
      </c>
    </row>
    <row r="5584" spans="2:8" x14ac:dyDescent="0.35">
      <c r="B5584" s="1">
        <v>43965</v>
      </c>
      <c r="C5584">
        <v>279.43</v>
      </c>
      <c r="D5584">
        <v>261.339</v>
      </c>
      <c r="E5584">
        <v>372.24299999999999</v>
      </c>
      <c r="F5584">
        <v>3972.5189999999998</v>
      </c>
      <c r="G5584">
        <v>163.77600000000001</v>
      </c>
      <c r="H5584">
        <v>138.60137</v>
      </c>
    </row>
    <row r="5585" spans="2:8" x14ac:dyDescent="0.35">
      <c r="B5585" s="1">
        <v>43966</v>
      </c>
      <c r="C5585">
        <v>280.52499999999998</v>
      </c>
      <c r="D5585">
        <v>261.339</v>
      </c>
      <c r="E5585">
        <v>372.262</v>
      </c>
      <c r="F5585">
        <v>3966.2440999999999</v>
      </c>
      <c r="G5585">
        <v>164.34399999999999</v>
      </c>
      <c r="H5585">
        <v>138.86369999999999</v>
      </c>
    </row>
    <row r="5586" spans="2:8" x14ac:dyDescent="0.35">
      <c r="B5586" s="1">
        <v>43969</v>
      </c>
      <c r="C5586">
        <v>287.98500000000001</v>
      </c>
      <c r="D5586">
        <v>261.339</v>
      </c>
      <c r="E5586">
        <v>375.63600000000002</v>
      </c>
      <c r="F5586">
        <v>4002.0441999999998</v>
      </c>
      <c r="G5586">
        <v>172.166</v>
      </c>
      <c r="H5586">
        <v>144.58704</v>
      </c>
    </row>
    <row r="5587" spans="2:8" x14ac:dyDescent="0.35">
      <c r="B5587" s="1">
        <v>43970</v>
      </c>
      <c r="C5587">
        <v>284.58800000000002</v>
      </c>
      <c r="D5587">
        <v>261.339</v>
      </c>
      <c r="E5587">
        <v>377.73200000000003</v>
      </c>
      <c r="F5587">
        <v>4040.2323999999999</v>
      </c>
      <c r="G5587">
        <v>170.88300000000001</v>
      </c>
      <c r="H5587">
        <v>144.15774999999999</v>
      </c>
    </row>
    <row r="5588" spans="2:8" x14ac:dyDescent="0.35">
      <c r="B5588" s="1">
        <v>43971</v>
      </c>
      <c r="C5588">
        <v>287.666</v>
      </c>
      <c r="D5588">
        <v>261.339</v>
      </c>
      <c r="E5588">
        <v>378.75</v>
      </c>
      <c r="F5588">
        <v>4051.2664</v>
      </c>
      <c r="G5588">
        <v>173.10300000000001</v>
      </c>
      <c r="H5588">
        <v>145.98213999999999</v>
      </c>
    </row>
    <row r="5589" spans="2:8" x14ac:dyDescent="0.35">
      <c r="B5589" s="1">
        <v>43972</v>
      </c>
      <c r="C5589">
        <v>286.55900000000003</v>
      </c>
      <c r="D5589">
        <v>261.339</v>
      </c>
      <c r="E5589">
        <v>379.90699999999998</v>
      </c>
      <c r="F5589">
        <v>4041.4423000000002</v>
      </c>
      <c r="G5589">
        <v>171.29499999999999</v>
      </c>
      <c r="H5589">
        <v>144.12597</v>
      </c>
    </row>
    <row r="5590" spans="2:8" x14ac:dyDescent="0.35">
      <c r="B5590" s="1">
        <v>43973</v>
      </c>
      <c r="C5590">
        <v>287.62599999999998</v>
      </c>
      <c r="D5590">
        <v>261.339</v>
      </c>
      <c r="E5590">
        <v>371.59300000000002</v>
      </c>
      <c r="F5590">
        <v>3956.2269999999999</v>
      </c>
      <c r="G5590">
        <v>171.74799999999999</v>
      </c>
      <c r="H5590">
        <v>144.90264999999999</v>
      </c>
    </row>
    <row r="5591" spans="2:8" x14ac:dyDescent="0.35">
      <c r="B5591" s="1">
        <v>43976</v>
      </c>
      <c r="C5591">
        <v>288.92500000000001</v>
      </c>
      <c r="D5591">
        <v>261.339</v>
      </c>
      <c r="E5591">
        <v>374.14400000000001</v>
      </c>
      <c r="F5591">
        <v>3986.0001999999999</v>
      </c>
      <c r="G5591">
        <v>175.34399999999999</v>
      </c>
      <c r="H5591">
        <v>147.84724</v>
      </c>
    </row>
    <row r="5592" spans="2:8" x14ac:dyDescent="0.35">
      <c r="B5592" s="1">
        <v>43977</v>
      </c>
      <c r="C5592">
        <v>291</v>
      </c>
      <c r="D5592">
        <v>261.339</v>
      </c>
      <c r="E5592">
        <v>377.29300000000001</v>
      </c>
      <c r="F5592">
        <v>4023.3418000000001</v>
      </c>
      <c r="G5592">
        <v>177.773</v>
      </c>
      <c r="H5592">
        <v>150.16399000000001</v>
      </c>
    </row>
    <row r="5593" spans="2:8" x14ac:dyDescent="0.35">
      <c r="B5593" s="1">
        <v>43978</v>
      </c>
      <c r="C5593">
        <v>294.42599999999999</v>
      </c>
      <c r="D5593">
        <v>261.339</v>
      </c>
      <c r="E5593">
        <v>378.00700000000001</v>
      </c>
      <c r="F5593">
        <v>4027.2802000000001</v>
      </c>
      <c r="G5593">
        <v>179.96799999999999</v>
      </c>
      <c r="H5593">
        <v>151.97266999999999</v>
      </c>
    </row>
    <row r="5594" spans="2:8" x14ac:dyDescent="0.35">
      <c r="B5594" s="1">
        <v>43979</v>
      </c>
      <c r="C5594">
        <v>293.81599999999997</v>
      </c>
      <c r="D5594">
        <v>261.339</v>
      </c>
      <c r="E5594">
        <v>374.40600000000001</v>
      </c>
      <c r="F5594">
        <v>3980.7165</v>
      </c>
      <c r="G5594">
        <v>182.41200000000001</v>
      </c>
      <c r="H5594">
        <v>153.68164999999999</v>
      </c>
    </row>
    <row r="5595" spans="2:8" x14ac:dyDescent="0.35">
      <c r="B5595" s="1">
        <v>43980</v>
      </c>
      <c r="C5595">
        <v>291.98700000000002</v>
      </c>
      <c r="D5595">
        <v>270.529</v>
      </c>
      <c r="E5595">
        <v>374.19499999999999</v>
      </c>
      <c r="F5595">
        <v>4005.9560000000001</v>
      </c>
      <c r="G5595">
        <v>179.87100000000001</v>
      </c>
      <c r="H5595">
        <v>152.26167000000001</v>
      </c>
    </row>
    <row r="5596" spans="2:8" x14ac:dyDescent="0.35">
      <c r="B5596" s="1">
        <v>43983</v>
      </c>
      <c r="C5596">
        <v>293.80700000000002</v>
      </c>
      <c r="D5596">
        <v>270.529</v>
      </c>
      <c r="E5596">
        <v>382.34199999999998</v>
      </c>
      <c r="F5596">
        <v>4085.3279000000002</v>
      </c>
      <c r="G5596">
        <v>181.636</v>
      </c>
      <c r="H5596">
        <v>153.53998000000001</v>
      </c>
    </row>
    <row r="5597" spans="2:8" x14ac:dyDescent="0.35">
      <c r="B5597" s="1">
        <v>43984</v>
      </c>
      <c r="C5597">
        <v>295.75200000000001</v>
      </c>
      <c r="D5597">
        <v>270.529</v>
      </c>
      <c r="E5597">
        <v>387.26900000000001</v>
      </c>
      <c r="F5597">
        <v>4147.5120999999999</v>
      </c>
      <c r="G5597">
        <v>185.78299999999999</v>
      </c>
      <c r="H5597">
        <v>157.41005999999999</v>
      </c>
    </row>
    <row r="5598" spans="2:8" x14ac:dyDescent="0.35">
      <c r="B5598" s="1">
        <v>43985</v>
      </c>
      <c r="C5598">
        <v>299.59800000000001</v>
      </c>
      <c r="D5598">
        <v>270.529</v>
      </c>
      <c r="E5598">
        <v>394.23099999999999</v>
      </c>
      <c r="F5598">
        <v>4210.0828000000001</v>
      </c>
      <c r="G5598">
        <v>191.572</v>
      </c>
      <c r="H5598">
        <v>162.00943000000001</v>
      </c>
    </row>
    <row r="5599" spans="2:8" x14ac:dyDescent="0.35">
      <c r="B5599" s="1">
        <v>43986</v>
      </c>
      <c r="C5599">
        <v>295.8</v>
      </c>
      <c r="D5599">
        <v>270.529</v>
      </c>
      <c r="E5599">
        <v>390.32900000000001</v>
      </c>
      <c r="F5599">
        <v>4172.9102000000003</v>
      </c>
      <c r="G5599">
        <v>191.27799999999999</v>
      </c>
      <c r="H5599">
        <v>162.26498000000001</v>
      </c>
    </row>
    <row r="5600" spans="2:8" x14ac:dyDescent="0.35">
      <c r="B5600" s="1">
        <v>43987</v>
      </c>
      <c r="C5600">
        <v>303.05399999999997</v>
      </c>
      <c r="D5600">
        <v>270.529</v>
      </c>
      <c r="E5600">
        <v>396.88400000000001</v>
      </c>
      <c r="F5600">
        <v>4246.7008999999998</v>
      </c>
      <c r="G5600">
        <v>196.70699999999999</v>
      </c>
      <c r="H5600">
        <v>167.01797999999999</v>
      </c>
    </row>
    <row r="5601" spans="2:8" x14ac:dyDescent="0.35">
      <c r="B5601" s="1">
        <v>43990</v>
      </c>
      <c r="C5601">
        <v>306.24799999999999</v>
      </c>
      <c r="D5601">
        <v>270.529</v>
      </c>
      <c r="E5601">
        <v>399.24</v>
      </c>
      <c r="F5601">
        <v>4273.5807000000004</v>
      </c>
      <c r="G5601">
        <v>195.90299999999999</v>
      </c>
      <c r="H5601">
        <v>166.52200999999999</v>
      </c>
    </row>
    <row r="5602" spans="2:8" x14ac:dyDescent="0.35">
      <c r="B5602" s="1">
        <v>43991</v>
      </c>
      <c r="C5602">
        <v>303.11900000000003</v>
      </c>
      <c r="D5602">
        <v>270.529</v>
      </c>
      <c r="E5602">
        <v>398.214</v>
      </c>
      <c r="F5602">
        <v>4250.8154999999997</v>
      </c>
      <c r="G5602">
        <v>193.31800000000001</v>
      </c>
      <c r="H5602">
        <v>164.18055000000001</v>
      </c>
    </row>
    <row r="5603" spans="2:8" x14ac:dyDescent="0.35">
      <c r="B5603" s="1">
        <v>43992</v>
      </c>
      <c r="C5603">
        <v>302.13499999999999</v>
      </c>
      <c r="D5603">
        <v>270.529</v>
      </c>
      <c r="E5603">
        <v>399.48200000000003</v>
      </c>
      <c r="F5603">
        <v>4243.3353999999999</v>
      </c>
      <c r="G5603">
        <v>191.86500000000001</v>
      </c>
      <c r="H5603">
        <v>162.62003000000001</v>
      </c>
    </row>
    <row r="5604" spans="2:8" x14ac:dyDescent="0.35">
      <c r="B5604" s="1">
        <v>43993</v>
      </c>
      <c r="C5604">
        <v>286.38600000000002</v>
      </c>
      <c r="D5604">
        <v>270.529</v>
      </c>
      <c r="E5604">
        <v>391.072</v>
      </c>
      <c r="F5604">
        <v>4148.8822</v>
      </c>
      <c r="G5604">
        <v>183.67</v>
      </c>
      <c r="H5604">
        <v>155.71202</v>
      </c>
    </row>
    <row r="5605" spans="2:8" x14ac:dyDescent="0.35">
      <c r="B5605" s="1">
        <v>43994</v>
      </c>
      <c r="C5605">
        <v>291.202</v>
      </c>
      <c r="D5605">
        <v>270.529</v>
      </c>
      <c r="E5605">
        <v>393.15100000000001</v>
      </c>
      <c r="F5605">
        <v>4183.01</v>
      </c>
      <c r="G5605">
        <v>184.351</v>
      </c>
      <c r="H5605">
        <v>156.14988</v>
      </c>
    </row>
    <row r="5606" spans="2:8" x14ac:dyDescent="0.35">
      <c r="B5606" s="1">
        <v>43997</v>
      </c>
      <c r="C5606">
        <v>291.42700000000002</v>
      </c>
      <c r="D5606">
        <v>270.529</v>
      </c>
      <c r="E5606">
        <v>383.98899999999998</v>
      </c>
      <c r="F5606">
        <v>4093.6197999999999</v>
      </c>
      <c r="G5606">
        <v>183.804</v>
      </c>
      <c r="H5606">
        <v>155.53389000000001</v>
      </c>
    </row>
    <row r="5607" spans="2:8" x14ac:dyDescent="0.35">
      <c r="B5607" s="1">
        <v>43998</v>
      </c>
      <c r="C5607">
        <v>298.80399999999997</v>
      </c>
      <c r="D5607">
        <v>270.529</v>
      </c>
      <c r="E5607">
        <v>394.67599999999999</v>
      </c>
      <c r="F5607">
        <v>4191.9683999999997</v>
      </c>
      <c r="G5607">
        <v>189.46299999999999</v>
      </c>
      <c r="H5607">
        <v>160.10827</v>
      </c>
    </row>
    <row r="5608" spans="2:8" x14ac:dyDescent="0.35">
      <c r="B5608" s="1">
        <v>43999</v>
      </c>
      <c r="C5608">
        <v>299.04599999999999</v>
      </c>
      <c r="D5608">
        <v>270.529</v>
      </c>
      <c r="E5608">
        <v>397.125</v>
      </c>
      <c r="F5608">
        <v>4219.5886</v>
      </c>
      <c r="G5608">
        <v>190.62899999999999</v>
      </c>
      <c r="H5608">
        <v>161.09873999999999</v>
      </c>
    </row>
    <row r="5609" spans="2:8" x14ac:dyDescent="0.35">
      <c r="B5609" s="1">
        <v>44000</v>
      </c>
      <c r="C5609">
        <v>298.834</v>
      </c>
      <c r="D5609">
        <v>270.529</v>
      </c>
      <c r="E5609">
        <v>397.64600000000002</v>
      </c>
      <c r="F5609">
        <v>4234.5541999999996</v>
      </c>
      <c r="G5609">
        <v>189.47499999999999</v>
      </c>
      <c r="H5609">
        <v>160.53243000000001</v>
      </c>
    </row>
    <row r="5610" spans="2:8" x14ac:dyDescent="0.35">
      <c r="B5610" s="1">
        <v>44001</v>
      </c>
      <c r="C5610">
        <v>298.935</v>
      </c>
      <c r="D5610">
        <v>270.529</v>
      </c>
      <c r="E5610">
        <v>401.42899999999997</v>
      </c>
      <c r="F5610">
        <v>4265.1121000000003</v>
      </c>
      <c r="G5610">
        <v>190.232</v>
      </c>
      <c r="H5610">
        <v>160.66291000000001</v>
      </c>
    </row>
    <row r="5611" spans="2:8" x14ac:dyDescent="0.35">
      <c r="B5611" s="1">
        <v>44004</v>
      </c>
      <c r="C5611">
        <v>298.42099999999999</v>
      </c>
      <c r="D5611">
        <v>270.529</v>
      </c>
      <c r="E5611">
        <v>398.85500000000002</v>
      </c>
      <c r="F5611">
        <v>4241.6836999999996</v>
      </c>
      <c r="G5611">
        <v>189.011</v>
      </c>
      <c r="H5611">
        <v>159.54177999999999</v>
      </c>
    </row>
    <row r="5612" spans="2:8" x14ac:dyDescent="0.35">
      <c r="B5612" s="1">
        <v>44005</v>
      </c>
      <c r="C5612">
        <v>298.62299999999999</v>
      </c>
      <c r="D5612">
        <v>270.529</v>
      </c>
      <c r="E5612">
        <v>401.62200000000001</v>
      </c>
      <c r="F5612">
        <v>4284.7642999999998</v>
      </c>
      <c r="G5612">
        <v>191.989</v>
      </c>
      <c r="H5612">
        <v>162.67573999999999</v>
      </c>
    </row>
    <row r="5613" spans="2:8" x14ac:dyDescent="0.35">
      <c r="B5613" s="1">
        <v>44006</v>
      </c>
      <c r="C5613">
        <v>292.654</v>
      </c>
      <c r="D5613">
        <v>270.529</v>
      </c>
      <c r="E5613">
        <v>402.24</v>
      </c>
      <c r="F5613">
        <v>4266.1731</v>
      </c>
      <c r="G5613">
        <v>186.26</v>
      </c>
      <c r="H5613">
        <v>157.19986</v>
      </c>
    </row>
    <row r="5614" spans="2:8" x14ac:dyDescent="0.35">
      <c r="B5614" s="1">
        <v>44007</v>
      </c>
      <c r="C5614">
        <v>296.07600000000002</v>
      </c>
      <c r="D5614">
        <v>270.529</v>
      </c>
      <c r="E5614">
        <v>401.94099999999997</v>
      </c>
      <c r="F5614">
        <v>4261.3343000000004</v>
      </c>
      <c r="G5614">
        <v>187.76599999999999</v>
      </c>
      <c r="H5614">
        <v>158.32368</v>
      </c>
    </row>
    <row r="5615" spans="2:8" x14ac:dyDescent="0.35">
      <c r="B5615" s="1">
        <v>44008</v>
      </c>
      <c r="C5615">
        <v>291.49200000000002</v>
      </c>
      <c r="D5615">
        <v>270.529</v>
      </c>
      <c r="E5615">
        <v>400.14299999999997</v>
      </c>
      <c r="F5615">
        <v>4223.1611999999996</v>
      </c>
      <c r="G5615">
        <v>186.97399999999999</v>
      </c>
      <c r="H5615">
        <v>157.23062999999999</v>
      </c>
    </row>
    <row r="5616" spans="2:8" x14ac:dyDescent="0.35">
      <c r="B5616" s="1">
        <v>44011</v>
      </c>
      <c r="C5616">
        <v>293.02300000000002</v>
      </c>
      <c r="D5616">
        <v>270.529</v>
      </c>
      <c r="E5616">
        <v>396.79399999999998</v>
      </c>
      <c r="F5616">
        <v>4215.3647000000001</v>
      </c>
      <c r="G5616">
        <v>188.34899999999999</v>
      </c>
      <c r="H5616">
        <v>159.33909</v>
      </c>
    </row>
    <row r="5617" spans="2:8" x14ac:dyDescent="0.35">
      <c r="B5617" s="1">
        <v>44012</v>
      </c>
      <c r="C5617">
        <v>296.82900000000001</v>
      </c>
      <c r="D5617">
        <v>276.452</v>
      </c>
      <c r="E5617">
        <v>397.839</v>
      </c>
      <c r="F5617">
        <v>4210.0240000000003</v>
      </c>
      <c r="G5617">
        <v>188.66399999999999</v>
      </c>
      <c r="H5617">
        <v>158.98781</v>
      </c>
    </row>
    <row r="5618" spans="2:8" x14ac:dyDescent="0.35">
      <c r="B5618" s="1">
        <v>44013</v>
      </c>
      <c r="C5618">
        <v>297.33999999999997</v>
      </c>
      <c r="D5618">
        <v>276.452</v>
      </c>
      <c r="E5618">
        <v>399.27199999999999</v>
      </c>
      <c r="F5618">
        <v>4227.6722</v>
      </c>
      <c r="G5618">
        <v>188.55099999999999</v>
      </c>
      <c r="H5618">
        <v>159.01101</v>
      </c>
    </row>
    <row r="5619" spans="2:8" x14ac:dyDescent="0.35">
      <c r="B5619" s="1">
        <v>44014</v>
      </c>
      <c r="C5619">
        <v>300.45299999999997</v>
      </c>
      <c r="D5619">
        <v>276.452</v>
      </c>
      <c r="E5619">
        <v>409.91399999999999</v>
      </c>
      <c r="F5619">
        <v>4343.1917000000003</v>
      </c>
      <c r="G5619">
        <v>193.22</v>
      </c>
      <c r="H5619">
        <v>163.20241999999999</v>
      </c>
    </row>
    <row r="5620" spans="2:8" x14ac:dyDescent="0.35">
      <c r="B5620" s="1">
        <v>44015</v>
      </c>
      <c r="C5620">
        <v>299.916</v>
      </c>
      <c r="D5620">
        <v>276.452</v>
      </c>
      <c r="E5620">
        <v>413.26600000000002</v>
      </c>
      <c r="F5620">
        <v>4372.6917000000003</v>
      </c>
      <c r="G5620">
        <v>191.99299999999999</v>
      </c>
      <c r="H5620">
        <v>162.03523000000001</v>
      </c>
    </row>
    <row r="5621" spans="2:8" x14ac:dyDescent="0.35">
      <c r="B5621" s="1">
        <v>44018</v>
      </c>
      <c r="C5621">
        <v>303.00400000000002</v>
      </c>
      <c r="D5621">
        <v>276.452</v>
      </c>
      <c r="E5621">
        <v>421.524</v>
      </c>
      <c r="F5621">
        <v>4463.7215999999999</v>
      </c>
      <c r="G5621">
        <v>195.21</v>
      </c>
      <c r="H5621">
        <v>164.96860000000001</v>
      </c>
    </row>
    <row r="5622" spans="2:8" x14ac:dyDescent="0.35">
      <c r="B5622" s="1">
        <v>44019</v>
      </c>
      <c r="C5622">
        <v>301.04700000000003</v>
      </c>
      <c r="D5622">
        <v>276.452</v>
      </c>
      <c r="E5622">
        <v>419.78500000000003</v>
      </c>
      <c r="F5622">
        <v>4438.6890999999996</v>
      </c>
      <c r="G5622">
        <v>193.822</v>
      </c>
      <c r="H5622">
        <v>163.71125000000001</v>
      </c>
    </row>
    <row r="5623" spans="2:8" x14ac:dyDescent="0.35">
      <c r="B5623" s="1">
        <v>44020</v>
      </c>
      <c r="C5623">
        <v>301.2</v>
      </c>
      <c r="D5623">
        <v>276.452</v>
      </c>
      <c r="E5623">
        <v>425.274</v>
      </c>
      <c r="F5623">
        <v>4498.0592999999999</v>
      </c>
      <c r="G5623">
        <v>192.16800000000001</v>
      </c>
      <c r="H5623">
        <v>162.32356999999999</v>
      </c>
    </row>
    <row r="5624" spans="2:8" x14ac:dyDescent="0.35">
      <c r="B5624" s="1">
        <v>44021</v>
      </c>
      <c r="C5624">
        <v>300.56900000000002</v>
      </c>
      <c r="D5624">
        <v>276.452</v>
      </c>
      <c r="E5624">
        <v>430.52300000000002</v>
      </c>
      <c r="F5624">
        <v>4552.6260000000002</v>
      </c>
      <c r="G5624">
        <v>190.6</v>
      </c>
      <c r="H5624">
        <v>160.96006</v>
      </c>
    </row>
    <row r="5625" spans="2:8" x14ac:dyDescent="0.35">
      <c r="B5625" s="1">
        <v>44022</v>
      </c>
      <c r="C5625">
        <v>302.43099999999998</v>
      </c>
      <c r="D5625">
        <v>276.452</v>
      </c>
      <c r="E5625">
        <v>425.46800000000002</v>
      </c>
      <c r="F5625">
        <v>4511.3894</v>
      </c>
      <c r="G5625">
        <v>192.482</v>
      </c>
      <c r="H5625">
        <v>162.85840999999999</v>
      </c>
    </row>
    <row r="5626" spans="2:8" x14ac:dyDescent="0.35">
      <c r="B5626" s="1">
        <v>44025</v>
      </c>
      <c r="C5626">
        <v>300.32299999999998</v>
      </c>
      <c r="D5626">
        <v>276.452</v>
      </c>
      <c r="E5626">
        <v>424.50799999999998</v>
      </c>
      <c r="F5626">
        <v>4478.7825000000003</v>
      </c>
      <c r="G5626">
        <v>195.18600000000001</v>
      </c>
      <c r="H5626">
        <v>164.70795000000001</v>
      </c>
    </row>
    <row r="5627" spans="2:8" x14ac:dyDescent="0.35">
      <c r="B5627" s="1">
        <v>44026</v>
      </c>
      <c r="C5627">
        <v>301.82</v>
      </c>
      <c r="D5627">
        <v>276.452</v>
      </c>
      <c r="E5627">
        <v>418.75700000000001</v>
      </c>
      <c r="F5627">
        <v>4411.9618</v>
      </c>
      <c r="G5627">
        <v>193.565</v>
      </c>
      <c r="H5627">
        <v>163.44821999999999</v>
      </c>
    </row>
    <row r="5628" spans="2:8" x14ac:dyDescent="0.35">
      <c r="B5628" s="1">
        <v>44027</v>
      </c>
      <c r="C5628">
        <v>305.02499999999998</v>
      </c>
      <c r="D5628">
        <v>276.452</v>
      </c>
      <c r="E5628">
        <v>420.88</v>
      </c>
      <c r="F5628">
        <v>4438.6605</v>
      </c>
      <c r="G5628">
        <v>196.45500000000001</v>
      </c>
      <c r="H5628">
        <v>166.21373</v>
      </c>
    </row>
    <row r="5629" spans="2:8" x14ac:dyDescent="0.35">
      <c r="B5629" s="1">
        <v>44028</v>
      </c>
      <c r="C5629">
        <v>303.34699999999998</v>
      </c>
      <c r="D5629">
        <v>276.452</v>
      </c>
      <c r="E5629">
        <v>412.48899999999998</v>
      </c>
      <c r="F5629">
        <v>4360.2784000000001</v>
      </c>
      <c r="G5629">
        <v>195.953</v>
      </c>
      <c r="H5629">
        <v>166.1583</v>
      </c>
    </row>
    <row r="5630" spans="2:8" x14ac:dyDescent="0.35">
      <c r="B5630" s="1">
        <v>44029</v>
      </c>
      <c r="C5630">
        <v>304.28399999999999</v>
      </c>
      <c r="D5630">
        <v>276.452</v>
      </c>
      <c r="E5630">
        <v>416.452</v>
      </c>
      <c r="F5630">
        <v>4382.3437000000004</v>
      </c>
      <c r="G5630">
        <v>195.83099999999999</v>
      </c>
      <c r="H5630">
        <v>165.57061999999999</v>
      </c>
    </row>
    <row r="5631" spans="2:8" x14ac:dyDescent="0.35">
      <c r="B5631" s="1">
        <v>44032</v>
      </c>
      <c r="C5631">
        <v>306.334</v>
      </c>
      <c r="D5631">
        <v>276.452</v>
      </c>
      <c r="E5631">
        <v>419.52199999999999</v>
      </c>
      <c r="F5631">
        <v>4427.6859999999997</v>
      </c>
      <c r="G5631">
        <v>197.511</v>
      </c>
      <c r="H5631">
        <v>167.15621999999999</v>
      </c>
    </row>
    <row r="5632" spans="2:8" x14ac:dyDescent="0.35">
      <c r="B5632" s="1">
        <v>44033</v>
      </c>
      <c r="C5632">
        <v>306.19</v>
      </c>
      <c r="D5632">
        <v>276.452</v>
      </c>
      <c r="E5632">
        <v>426.15899999999999</v>
      </c>
      <c r="F5632">
        <v>4479.9236000000001</v>
      </c>
      <c r="G5632">
        <v>198.37799999999999</v>
      </c>
      <c r="H5632">
        <v>167.63632999999999</v>
      </c>
    </row>
    <row r="5633" spans="2:8" x14ac:dyDescent="0.35">
      <c r="B5633" s="1">
        <v>44034</v>
      </c>
      <c r="C5633">
        <v>304.23399999999998</v>
      </c>
      <c r="D5633">
        <v>276.452</v>
      </c>
      <c r="E5633">
        <v>419.16</v>
      </c>
      <c r="F5633">
        <v>4424.6782000000003</v>
      </c>
      <c r="G5633">
        <v>196.82</v>
      </c>
      <c r="H5633">
        <v>166.9949</v>
      </c>
    </row>
    <row r="5634" spans="2:8" x14ac:dyDescent="0.35">
      <c r="B5634" s="1">
        <v>44035</v>
      </c>
      <c r="C5634">
        <v>301.62900000000002</v>
      </c>
      <c r="D5634">
        <v>276.452</v>
      </c>
      <c r="E5634">
        <v>419.17700000000002</v>
      </c>
      <c r="F5634">
        <v>4413.4939999999997</v>
      </c>
      <c r="G5634">
        <v>196.959</v>
      </c>
      <c r="H5634">
        <v>166.18761000000001</v>
      </c>
    </row>
    <row r="5635" spans="2:8" x14ac:dyDescent="0.35">
      <c r="B5635" s="1">
        <v>44036</v>
      </c>
      <c r="C5635">
        <v>298.71600000000001</v>
      </c>
      <c r="D5635">
        <v>276.452</v>
      </c>
      <c r="E5635">
        <v>411.48700000000002</v>
      </c>
      <c r="F5635">
        <v>4338.5474999999997</v>
      </c>
      <c r="G5635">
        <v>193.33600000000001</v>
      </c>
      <c r="H5635">
        <v>163.41211999999999</v>
      </c>
    </row>
    <row r="5636" spans="2:8" x14ac:dyDescent="0.35">
      <c r="B5636" s="1">
        <v>44039</v>
      </c>
      <c r="C5636">
        <v>297.41699999999997</v>
      </c>
      <c r="D5636">
        <v>276.452</v>
      </c>
      <c r="E5636">
        <v>411.00599999999997</v>
      </c>
      <c r="F5636">
        <v>4332.7799000000005</v>
      </c>
      <c r="G5636">
        <v>192.78200000000001</v>
      </c>
      <c r="H5636">
        <v>163.41422</v>
      </c>
    </row>
    <row r="5637" spans="2:8" x14ac:dyDescent="0.35">
      <c r="B5637" s="1">
        <v>44040</v>
      </c>
      <c r="C5637">
        <v>297.14699999999999</v>
      </c>
      <c r="D5637">
        <v>276.452</v>
      </c>
      <c r="E5637">
        <v>416.15600000000001</v>
      </c>
      <c r="F5637">
        <v>4356.6765999999998</v>
      </c>
      <c r="G5637">
        <v>192.863</v>
      </c>
      <c r="H5637">
        <v>162.92287999999999</v>
      </c>
    </row>
    <row r="5638" spans="2:8" x14ac:dyDescent="0.35">
      <c r="B5638" s="1">
        <v>44041</v>
      </c>
      <c r="C5638">
        <v>298.536</v>
      </c>
      <c r="D5638">
        <v>276.452</v>
      </c>
      <c r="E5638">
        <v>416.31599999999997</v>
      </c>
      <c r="F5638">
        <v>4366.2816000000003</v>
      </c>
      <c r="G5638">
        <v>192.91300000000001</v>
      </c>
      <c r="H5638">
        <v>162.87583000000001</v>
      </c>
    </row>
    <row r="5639" spans="2:8" x14ac:dyDescent="0.35">
      <c r="B5639" s="1">
        <v>44042</v>
      </c>
      <c r="C5639">
        <v>296.03899999999999</v>
      </c>
      <c r="D5639">
        <v>276.452</v>
      </c>
      <c r="E5639">
        <v>413.892</v>
      </c>
      <c r="F5639">
        <v>4323.6698999999999</v>
      </c>
      <c r="G5639">
        <v>187.85</v>
      </c>
      <c r="H5639">
        <v>158.24297000000001</v>
      </c>
    </row>
    <row r="5640" spans="2:8" x14ac:dyDescent="0.35">
      <c r="B5640" s="1">
        <v>44043</v>
      </c>
      <c r="C5640">
        <v>295.41899999999998</v>
      </c>
      <c r="D5640">
        <v>273.63</v>
      </c>
      <c r="E5640">
        <v>411.63900000000001</v>
      </c>
      <c r="F5640">
        <v>4320.7446</v>
      </c>
      <c r="G5640">
        <v>186.00299999999999</v>
      </c>
      <c r="H5640">
        <v>157.12832</v>
      </c>
    </row>
    <row r="5641" spans="2:8" x14ac:dyDescent="0.35">
      <c r="B5641" s="1">
        <v>44046</v>
      </c>
      <c r="C5641">
        <v>300.07900000000001</v>
      </c>
      <c r="D5641">
        <v>278.16000000000003</v>
      </c>
      <c r="E5641">
        <v>414.315</v>
      </c>
      <c r="F5641">
        <v>4342.3950999999997</v>
      </c>
      <c r="G5641">
        <v>189.93100000000001</v>
      </c>
      <c r="H5641">
        <v>159.73274000000001</v>
      </c>
    </row>
    <row r="5642" spans="2:8" x14ac:dyDescent="0.35">
      <c r="B5642" s="1">
        <v>44047</v>
      </c>
      <c r="C5642">
        <v>301.27699999999999</v>
      </c>
      <c r="D5642">
        <v>279.52999999999997</v>
      </c>
      <c r="E5642">
        <v>418.19600000000003</v>
      </c>
      <c r="F5642">
        <v>4368.8316999999997</v>
      </c>
      <c r="G5642">
        <v>190.09399999999999</v>
      </c>
      <c r="H5642">
        <v>159.95925</v>
      </c>
    </row>
    <row r="5643" spans="2:8" x14ac:dyDescent="0.35">
      <c r="B5643" s="1">
        <v>44048</v>
      </c>
      <c r="C5643">
        <v>300.495</v>
      </c>
      <c r="D5643">
        <v>279.38799999999998</v>
      </c>
      <c r="E5643">
        <v>418.86399999999998</v>
      </c>
      <c r="F5643">
        <v>4388.7392</v>
      </c>
      <c r="G5643">
        <v>191.21299999999999</v>
      </c>
      <c r="H5643">
        <v>161.29032000000001</v>
      </c>
    </row>
    <row r="5644" spans="2:8" x14ac:dyDescent="0.35">
      <c r="B5644" s="1">
        <v>44049</v>
      </c>
      <c r="C5644">
        <v>302.04700000000003</v>
      </c>
      <c r="D5644">
        <v>279.86900000000003</v>
      </c>
      <c r="E5644">
        <v>421.65</v>
      </c>
      <c r="F5644">
        <v>4388.0555999999997</v>
      </c>
      <c r="G5644">
        <v>189.77099999999999</v>
      </c>
      <c r="H5644">
        <v>159.31818000000001</v>
      </c>
    </row>
    <row r="5645" spans="2:8" x14ac:dyDescent="0.35">
      <c r="B5645" s="1">
        <v>44050</v>
      </c>
      <c r="C5645">
        <v>302.971</v>
      </c>
      <c r="D5645">
        <v>280.53699999999998</v>
      </c>
      <c r="E5645">
        <v>417.01600000000002</v>
      </c>
      <c r="F5645">
        <v>4360.1071000000002</v>
      </c>
      <c r="G5645">
        <v>190.524</v>
      </c>
      <c r="H5645">
        <v>160.66785999999999</v>
      </c>
    </row>
    <row r="5646" spans="2:8" x14ac:dyDescent="0.35">
      <c r="B5646" s="1">
        <v>44053</v>
      </c>
      <c r="C5646">
        <v>304.17500000000001</v>
      </c>
      <c r="D5646">
        <v>281.75700000000001</v>
      </c>
      <c r="E5646">
        <v>416.697</v>
      </c>
      <c r="F5646">
        <v>4348.7365</v>
      </c>
      <c r="G5646">
        <v>190.983</v>
      </c>
      <c r="H5646">
        <v>161.21841000000001</v>
      </c>
    </row>
    <row r="5647" spans="2:8" x14ac:dyDescent="0.35">
      <c r="B5647" s="1">
        <v>44054</v>
      </c>
      <c r="C5647">
        <v>304.02</v>
      </c>
      <c r="D5647">
        <v>283.39100000000002</v>
      </c>
      <c r="E5647">
        <v>418.59</v>
      </c>
      <c r="F5647">
        <v>4368.1845000000003</v>
      </c>
      <c r="G5647">
        <v>194.88</v>
      </c>
      <c r="H5647">
        <v>164.42103</v>
      </c>
    </row>
    <row r="5648" spans="2:8" x14ac:dyDescent="0.35">
      <c r="B5648" s="1">
        <v>44055</v>
      </c>
      <c r="C5648">
        <v>307.18700000000001</v>
      </c>
      <c r="D5648">
        <v>286.15199999999999</v>
      </c>
      <c r="E5648">
        <v>418.29899999999998</v>
      </c>
      <c r="F5648">
        <v>4378.8245999999999</v>
      </c>
      <c r="G5648">
        <v>196.89400000000001</v>
      </c>
      <c r="H5648">
        <v>166.34159</v>
      </c>
    </row>
    <row r="5649" spans="2:8" x14ac:dyDescent="0.35">
      <c r="B5649" s="1">
        <v>44056</v>
      </c>
      <c r="C5649">
        <v>306.20299999999997</v>
      </c>
      <c r="D5649">
        <v>285.16699999999997</v>
      </c>
      <c r="E5649">
        <v>418.053</v>
      </c>
      <c r="F5649">
        <v>4375.1714000000002</v>
      </c>
      <c r="G5649">
        <v>195.87100000000001</v>
      </c>
      <c r="H5649">
        <v>165.48193000000001</v>
      </c>
    </row>
    <row r="5650" spans="2:8" x14ac:dyDescent="0.35">
      <c r="B5650" s="1">
        <v>44057</v>
      </c>
      <c r="C5650">
        <v>305.68900000000002</v>
      </c>
      <c r="D5650">
        <v>284.09899999999999</v>
      </c>
      <c r="E5650">
        <v>417.20600000000002</v>
      </c>
      <c r="F5650">
        <v>4356.3698000000004</v>
      </c>
      <c r="G5650">
        <v>193.505</v>
      </c>
      <c r="H5650">
        <v>163.08991</v>
      </c>
    </row>
    <row r="5651" spans="2:8" x14ac:dyDescent="0.35">
      <c r="B5651" s="1">
        <v>44060</v>
      </c>
      <c r="C5651">
        <v>305.95100000000002</v>
      </c>
      <c r="D5651">
        <v>284.16899999999998</v>
      </c>
      <c r="E5651">
        <v>418.44799999999998</v>
      </c>
      <c r="F5651">
        <v>4370.8122999999996</v>
      </c>
      <c r="G5651">
        <v>193.846</v>
      </c>
      <c r="H5651">
        <v>163.30467999999999</v>
      </c>
    </row>
    <row r="5652" spans="2:8" x14ac:dyDescent="0.35">
      <c r="B5652" s="1">
        <v>44061</v>
      </c>
      <c r="C5652">
        <v>305.3</v>
      </c>
      <c r="D5652">
        <v>283.47300000000001</v>
      </c>
      <c r="E5652">
        <v>418.50200000000001</v>
      </c>
      <c r="F5652">
        <v>4379.1135999999997</v>
      </c>
      <c r="G5652">
        <v>192.87799999999999</v>
      </c>
      <c r="H5652">
        <v>162.33243999999999</v>
      </c>
    </row>
    <row r="5653" spans="2:8" x14ac:dyDescent="0.35">
      <c r="B5653" s="1">
        <v>44062</v>
      </c>
      <c r="C5653">
        <v>305.22000000000003</v>
      </c>
      <c r="D5653">
        <v>283.90899999999999</v>
      </c>
      <c r="E5653">
        <v>417.11399999999998</v>
      </c>
      <c r="F5653">
        <v>4382.0002999999997</v>
      </c>
      <c r="G5653">
        <v>194.09800000000001</v>
      </c>
      <c r="H5653">
        <v>163.90807000000001</v>
      </c>
    </row>
    <row r="5654" spans="2:8" x14ac:dyDescent="0.35">
      <c r="B5654" s="1">
        <v>44063</v>
      </c>
      <c r="C5654">
        <v>306.08699999999999</v>
      </c>
      <c r="D5654">
        <v>283.35000000000002</v>
      </c>
      <c r="E5654">
        <v>412.01299999999998</v>
      </c>
      <c r="F5654">
        <v>4336.8567999999996</v>
      </c>
      <c r="G5654">
        <v>191.72900000000001</v>
      </c>
      <c r="H5654">
        <v>161.37169</v>
      </c>
    </row>
    <row r="5655" spans="2:8" x14ac:dyDescent="0.35">
      <c r="B5655" s="1">
        <v>44064</v>
      </c>
      <c r="C5655">
        <v>308.09199999999998</v>
      </c>
      <c r="D5655">
        <v>284.54300000000001</v>
      </c>
      <c r="E5655">
        <v>418.524</v>
      </c>
      <c r="F5655">
        <v>4393.5361000000003</v>
      </c>
      <c r="G5655">
        <v>191.256</v>
      </c>
      <c r="H5655">
        <v>161.18236999999999</v>
      </c>
    </row>
    <row r="5656" spans="2:8" x14ac:dyDescent="0.35">
      <c r="B5656" s="1">
        <v>44067</v>
      </c>
      <c r="C5656">
        <v>310.43200000000002</v>
      </c>
      <c r="D5656">
        <v>287.36500000000001</v>
      </c>
      <c r="E5656">
        <v>423.59199999999998</v>
      </c>
      <c r="F5656">
        <v>4449.7372999999998</v>
      </c>
      <c r="G5656">
        <v>195.108</v>
      </c>
      <c r="H5656">
        <v>164.55085</v>
      </c>
    </row>
    <row r="5657" spans="2:8" x14ac:dyDescent="0.35">
      <c r="B5657" s="1">
        <v>44068</v>
      </c>
      <c r="C5657">
        <v>310.93700000000001</v>
      </c>
      <c r="D5657">
        <v>287.62200000000001</v>
      </c>
      <c r="E5657">
        <v>425.73500000000001</v>
      </c>
      <c r="F5657">
        <v>4464.7731000000003</v>
      </c>
      <c r="G5657">
        <v>195.05500000000001</v>
      </c>
      <c r="H5657">
        <v>164.31594999999999</v>
      </c>
    </row>
    <row r="5658" spans="2:8" x14ac:dyDescent="0.35">
      <c r="B5658" s="1">
        <v>44069</v>
      </c>
      <c r="C5658">
        <v>314.06799999999998</v>
      </c>
      <c r="D5658">
        <v>290.24700000000001</v>
      </c>
      <c r="E5658">
        <v>427.73200000000003</v>
      </c>
      <c r="F5658">
        <v>4473.9603999999999</v>
      </c>
      <c r="G5658">
        <v>196.84100000000001</v>
      </c>
      <c r="H5658">
        <v>165.31440000000001</v>
      </c>
    </row>
    <row r="5659" spans="2:8" x14ac:dyDescent="0.35">
      <c r="B5659" s="1">
        <v>44070</v>
      </c>
      <c r="C5659">
        <v>314.39299999999997</v>
      </c>
      <c r="D5659">
        <v>289.79399999999998</v>
      </c>
      <c r="E5659">
        <v>428.00299999999999</v>
      </c>
      <c r="F5659">
        <v>4481.6139999999996</v>
      </c>
      <c r="G5659">
        <v>195.251</v>
      </c>
      <c r="H5659">
        <v>163.92303000000001</v>
      </c>
    </row>
    <row r="5660" spans="2:8" x14ac:dyDescent="0.35">
      <c r="B5660" s="1">
        <v>44071</v>
      </c>
      <c r="C5660">
        <v>313.36599999999999</v>
      </c>
      <c r="D5660">
        <v>288.93299999999999</v>
      </c>
      <c r="E5660">
        <v>425.78500000000003</v>
      </c>
      <c r="F5660">
        <v>4472.9917999999998</v>
      </c>
      <c r="G5660">
        <v>194.57900000000001</v>
      </c>
      <c r="H5660">
        <v>163.8237</v>
      </c>
    </row>
    <row r="5661" spans="2:8" x14ac:dyDescent="0.35">
      <c r="B5661" s="1">
        <v>44074</v>
      </c>
      <c r="C5661">
        <v>311.613</v>
      </c>
      <c r="D5661">
        <v>287.036</v>
      </c>
      <c r="E5661">
        <v>416.00599999999997</v>
      </c>
      <c r="F5661">
        <v>4375.067</v>
      </c>
      <c r="G5661">
        <v>192.53899999999999</v>
      </c>
      <c r="H5661">
        <v>162.13999000000001</v>
      </c>
    </row>
    <row r="5662" spans="2:8" x14ac:dyDescent="0.35">
      <c r="B5662" s="1">
        <v>44075</v>
      </c>
      <c r="C5662">
        <v>313.01</v>
      </c>
      <c r="D5662">
        <v>287.68700000000001</v>
      </c>
      <c r="E5662">
        <v>422.86099999999999</v>
      </c>
      <c r="F5662">
        <v>4455.9829</v>
      </c>
      <c r="G5662">
        <v>192.68</v>
      </c>
      <c r="H5662">
        <v>162.31774999999999</v>
      </c>
    </row>
    <row r="5663" spans="2:8" x14ac:dyDescent="0.35">
      <c r="B5663" s="1">
        <v>44076</v>
      </c>
      <c r="C5663">
        <v>319.72199999999998</v>
      </c>
      <c r="D5663">
        <v>293.06400000000002</v>
      </c>
      <c r="E5663">
        <v>426.83499999999998</v>
      </c>
      <c r="F5663">
        <v>4480.6296000000002</v>
      </c>
      <c r="G5663">
        <v>195.77799999999999</v>
      </c>
      <c r="H5663">
        <v>164.11208999999999</v>
      </c>
    </row>
    <row r="5664" spans="2:8" x14ac:dyDescent="0.35">
      <c r="B5664" s="1">
        <v>44077</v>
      </c>
      <c r="C5664">
        <v>311.09399999999999</v>
      </c>
      <c r="D5664">
        <v>286.89600000000002</v>
      </c>
      <c r="E5664">
        <v>423.16300000000001</v>
      </c>
      <c r="F5664">
        <v>4430.2965999999997</v>
      </c>
      <c r="G5664">
        <v>193.489</v>
      </c>
      <c r="H5664">
        <v>162.49472</v>
      </c>
    </row>
    <row r="5665" spans="2:8" x14ac:dyDescent="0.35">
      <c r="B5665" s="1">
        <v>44078</v>
      </c>
      <c r="C5665">
        <v>308.78199999999998</v>
      </c>
      <c r="D5665">
        <v>284.41399999999999</v>
      </c>
      <c r="E5665">
        <v>421.02199999999999</v>
      </c>
      <c r="F5665">
        <v>4397.4736000000003</v>
      </c>
      <c r="G5665">
        <v>191.233</v>
      </c>
      <c r="H5665">
        <v>160.18589</v>
      </c>
    </row>
    <row r="5666" spans="2:8" x14ac:dyDescent="0.35">
      <c r="B5666" s="1">
        <v>44081</v>
      </c>
      <c r="C5666">
        <v>309.11799999999999</v>
      </c>
      <c r="D5666">
        <v>285.71199999999999</v>
      </c>
      <c r="E5666">
        <v>418.15100000000001</v>
      </c>
      <c r="F5666">
        <v>4385.5789000000004</v>
      </c>
      <c r="G5666">
        <v>194.37200000000001</v>
      </c>
      <c r="H5666">
        <v>163.54942</v>
      </c>
    </row>
    <row r="5667" spans="2:8" x14ac:dyDescent="0.35">
      <c r="B5667" s="1">
        <v>44082</v>
      </c>
      <c r="C5667">
        <v>303.11399999999998</v>
      </c>
      <c r="D5667">
        <v>281.108</v>
      </c>
      <c r="E5667">
        <v>416.673</v>
      </c>
      <c r="F5667">
        <v>4344.9728999999998</v>
      </c>
      <c r="G5667">
        <v>191.809</v>
      </c>
      <c r="H5667">
        <v>161.09698</v>
      </c>
    </row>
    <row r="5668" spans="2:8" x14ac:dyDescent="0.35">
      <c r="B5668" s="1">
        <v>44083</v>
      </c>
      <c r="C5668">
        <v>307.76100000000002</v>
      </c>
      <c r="D5668">
        <v>284.94299999999998</v>
      </c>
      <c r="E5668">
        <v>415.435</v>
      </c>
      <c r="F5668">
        <v>4342.7142999999996</v>
      </c>
      <c r="G5668">
        <v>195.149</v>
      </c>
      <c r="H5668">
        <v>164.02914000000001</v>
      </c>
    </row>
    <row r="5669" spans="2:8" x14ac:dyDescent="0.35">
      <c r="B5669" s="1">
        <v>44084</v>
      </c>
      <c r="C5669">
        <v>302.858</v>
      </c>
      <c r="D5669">
        <v>281.62700000000001</v>
      </c>
      <c r="E5669">
        <v>413.15600000000001</v>
      </c>
      <c r="F5669">
        <v>4306.9994999999999</v>
      </c>
      <c r="G5669">
        <v>194.66200000000001</v>
      </c>
      <c r="H5669">
        <v>163.76285999999999</v>
      </c>
    </row>
    <row r="5670" spans="2:8" x14ac:dyDescent="0.35">
      <c r="B5670" s="1">
        <v>44085</v>
      </c>
      <c r="C5670">
        <v>303.91899999999998</v>
      </c>
      <c r="D5670">
        <v>282.33699999999999</v>
      </c>
      <c r="E5670">
        <v>417.01299999999998</v>
      </c>
      <c r="F5670">
        <v>4343.6935000000003</v>
      </c>
      <c r="G5670">
        <v>194.70500000000001</v>
      </c>
      <c r="H5670">
        <v>163.38598999999999</v>
      </c>
    </row>
    <row r="5671" spans="2:8" x14ac:dyDescent="0.35">
      <c r="B5671" s="1">
        <v>44088</v>
      </c>
      <c r="C5671">
        <v>306.52499999999998</v>
      </c>
      <c r="D5671">
        <v>284.14499999999998</v>
      </c>
      <c r="E5671">
        <v>420.334</v>
      </c>
      <c r="F5671">
        <v>4381.2084000000004</v>
      </c>
      <c r="G5671">
        <v>194.92599999999999</v>
      </c>
      <c r="H5671">
        <v>163.53754000000001</v>
      </c>
    </row>
    <row r="5672" spans="2:8" x14ac:dyDescent="0.35">
      <c r="B5672" s="1">
        <v>44089</v>
      </c>
      <c r="C5672">
        <v>308.57100000000003</v>
      </c>
      <c r="D5672">
        <v>285.86</v>
      </c>
      <c r="E5672">
        <v>424.28199999999998</v>
      </c>
      <c r="F5672">
        <v>4412.3851000000004</v>
      </c>
      <c r="G5672">
        <v>195.804</v>
      </c>
      <c r="H5672">
        <v>164.32127</v>
      </c>
    </row>
    <row r="5673" spans="2:8" x14ac:dyDescent="0.35">
      <c r="B5673" s="1">
        <v>44090</v>
      </c>
      <c r="C5673">
        <v>308.57799999999997</v>
      </c>
      <c r="D5673">
        <v>286.36700000000002</v>
      </c>
      <c r="E5673">
        <v>426.80700000000002</v>
      </c>
      <c r="F5673">
        <v>4427.4908999999998</v>
      </c>
      <c r="G5673">
        <v>196.53800000000001</v>
      </c>
      <c r="H5673">
        <v>164.94549000000001</v>
      </c>
    </row>
    <row r="5674" spans="2:8" x14ac:dyDescent="0.35">
      <c r="B5674" s="1">
        <v>44091</v>
      </c>
      <c r="C5674">
        <v>306.56799999999998</v>
      </c>
      <c r="D5674">
        <v>284.55</v>
      </c>
      <c r="E5674">
        <v>423.78500000000003</v>
      </c>
      <c r="F5674">
        <v>4397.2592999999997</v>
      </c>
      <c r="G5674">
        <v>195.34200000000001</v>
      </c>
      <c r="H5674">
        <v>163.77094</v>
      </c>
    </row>
    <row r="5675" spans="2:8" x14ac:dyDescent="0.35">
      <c r="B5675" s="1">
        <v>44092</v>
      </c>
      <c r="C5675">
        <v>303.22300000000001</v>
      </c>
      <c r="D5675">
        <v>281.80799999999999</v>
      </c>
      <c r="E5675">
        <v>422.58100000000002</v>
      </c>
      <c r="F5675">
        <v>4383.9035999999996</v>
      </c>
      <c r="G5675">
        <v>193.67</v>
      </c>
      <c r="H5675">
        <v>162.34620000000001</v>
      </c>
    </row>
    <row r="5676" spans="2:8" x14ac:dyDescent="0.35">
      <c r="B5676" s="1">
        <v>44095</v>
      </c>
      <c r="C5676">
        <v>301.274</v>
      </c>
      <c r="D5676">
        <v>278.06900000000002</v>
      </c>
      <c r="E5676">
        <v>419.79599999999999</v>
      </c>
      <c r="F5676">
        <v>4346.1459999999997</v>
      </c>
      <c r="G5676">
        <v>186.67099999999999</v>
      </c>
      <c r="H5676">
        <v>156.5284</v>
      </c>
    </row>
    <row r="5677" spans="2:8" x14ac:dyDescent="0.35">
      <c r="B5677" s="1">
        <v>44096</v>
      </c>
      <c r="C5677">
        <v>304.04399999999998</v>
      </c>
      <c r="D5677">
        <v>279.92399999999998</v>
      </c>
      <c r="E5677">
        <v>418.37</v>
      </c>
      <c r="F5677">
        <v>4339.6274999999996</v>
      </c>
      <c r="G5677">
        <v>186.923</v>
      </c>
      <c r="H5677">
        <v>156.74983</v>
      </c>
    </row>
    <row r="5678" spans="2:8" x14ac:dyDescent="0.35">
      <c r="B5678" s="1">
        <v>44097</v>
      </c>
      <c r="C5678">
        <v>299.96699999999998</v>
      </c>
      <c r="D5678">
        <v>277.69799999999998</v>
      </c>
      <c r="E5678">
        <v>417.52300000000002</v>
      </c>
      <c r="F5678">
        <v>4320.4349000000002</v>
      </c>
      <c r="G5678">
        <v>187.81299999999999</v>
      </c>
      <c r="H5678">
        <v>157.20401000000001</v>
      </c>
    </row>
    <row r="5679" spans="2:8" x14ac:dyDescent="0.35">
      <c r="B5679" s="1">
        <v>44098</v>
      </c>
      <c r="C5679">
        <v>300.13900000000001</v>
      </c>
      <c r="D5679">
        <v>277.16300000000001</v>
      </c>
      <c r="E5679">
        <v>410.96</v>
      </c>
      <c r="F5679">
        <v>4262.1280999999999</v>
      </c>
      <c r="G5679">
        <v>186.67500000000001</v>
      </c>
      <c r="H5679">
        <v>156.18622999999999</v>
      </c>
    </row>
    <row r="5680" spans="2:8" x14ac:dyDescent="0.35">
      <c r="B5680" s="1">
        <v>44099</v>
      </c>
      <c r="C5680">
        <v>304.18299999999999</v>
      </c>
      <c r="D5680">
        <v>279.58800000000002</v>
      </c>
      <c r="E5680">
        <v>412.27300000000002</v>
      </c>
      <c r="F5680">
        <v>4289.4913999999999</v>
      </c>
      <c r="G5680">
        <v>185.69</v>
      </c>
      <c r="H5680">
        <v>155.58998</v>
      </c>
    </row>
    <row r="5681" spans="2:8" x14ac:dyDescent="0.35">
      <c r="B5681" s="1">
        <v>44102</v>
      </c>
      <c r="C5681">
        <v>308.66300000000001</v>
      </c>
      <c r="D5681">
        <v>284.24400000000003</v>
      </c>
      <c r="E5681">
        <v>415.63799999999998</v>
      </c>
      <c r="F5681">
        <v>4305.9282999999996</v>
      </c>
      <c r="G5681">
        <v>190.37799999999999</v>
      </c>
      <c r="H5681">
        <v>159.36857000000001</v>
      </c>
    </row>
    <row r="5682" spans="2:8" x14ac:dyDescent="0.35">
      <c r="B5682" s="1">
        <v>44103</v>
      </c>
      <c r="C5682">
        <v>305.72800000000001</v>
      </c>
      <c r="D5682">
        <v>281.97500000000002</v>
      </c>
      <c r="E5682">
        <v>412.19799999999998</v>
      </c>
      <c r="F5682">
        <v>4262.5405000000001</v>
      </c>
      <c r="G5682">
        <v>189.69</v>
      </c>
      <c r="H5682">
        <v>158.66417000000001</v>
      </c>
    </row>
    <row r="5683" spans="2:8" x14ac:dyDescent="0.35">
      <c r="B5683" s="1">
        <v>44104</v>
      </c>
      <c r="C5683">
        <v>306.83999999999997</v>
      </c>
      <c r="D5683">
        <v>282.226</v>
      </c>
      <c r="E5683">
        <v>417.46699999999998</v>
      </c>
      <c r="F5683">
        <v>4327.8365000000003</v>
      </c>
      <c r="G5683">
        <v>189.03</v>
      </c>
      <c r="H5683">
        <v>158.34329</v>
      </c>
    </row>
    <row r="5684" spans="2:8" x14ac:dyDescent="0.35">
      <c r="B5684" s="1">
        <v>44105</v>
      </c>
      <c r="C5684">
        <v>308.29199999999997</v>
      </c>
      <c r="D5684">
        <v>283.274</v>
      </c>
      <c r="E5684">
        <v>418.24299999999999</v>
      </c>
      <c r="F5684">
        <v>4335.0361999999996</v>
      </c>
      <c r="G5684">
        <v>189.56700000000001</v>
      </c>
      <c r="H5684">
        <v>158.40782999999999</v>
      </c>
    </row>
    <row r="5685" spans="2:8" x14ac:dyDescent="0.35">
      <c r="B5685" s="1">
        <v>44106</v>
      </c>
      <c r="C5685">
        <v>306.56099999999998</v>
      </c>
      <c r="D5685">
        <v>282.12400000000002</v>
      </c>
      <c r="E5685">
        <v>417.93599999999998</v>
      </c>
      <c r="F5685">
        <v>4328.4434000000001</v>
      </c>
      <c r="G5685">
        <v>189.57499999999999</v>
      </c>
      <c r="H5685">
        <v>158.47414000000001</v>
      </c>
    </row>
    <row r="5686" spans="2:8" x14ac:dyDescent="0.35">
      <c r="B5686" s="1">
        <v>44109</v>
      </c>
      <c r="C5686">
        <v>309.851</v>
      </c>
      <c r="D5686">
        <v>285.214</v>
      </c>
      <c r="E5686">
        <v>418.88799999999998</v>
      </c>
      <c r="F5686">
        <v>4346.7548999999999</v>
      </c>
      <c r="G5686">
        <v>191.65700000000001</v>
      </c>
      <c r="H5686">
        <v>160.43947</v>
      </c>
    </row>
    <row r="5687" spans="2:8" x14ac:dyDescent="0.35">
      <c r="B5687" s="1">
        <v>44110</v>
      </c>
      <c r="C5687">
        <v>307.18700000000001</v>
      </c>
      <c r="D5687">
        <v>284.03300000000002</v>
      </c>
      <c r="E5687">
        <v>423.18</v>
      </c>
      <c r="F5687">
        <v>4389.5254999999997</v>
      </c>
      <c r="G5687">
        <v>192.494</v>
      </c>
      <c r="H5687">
        <v>161.53977</v>
      </c>
    </row>
    <row r="5688" spans="2:8" x14ac:dyDescent="0.35">
      <c r="B5688" s="1">
        <v>44111</v>
      </c>
      <c r="C5688">
        <v>311.44099999999997</v>
      </c>
      <c r="D5688">
        <v>286.83600000000001</v>
      </c>
      <c r="E5688">
        <v>426.35300000000001</v>
      </c>
      <c r="F5688">
        <v>4411.2299999999996</v>
      </c>
      <c r="G5688">
        <v>192.52099999999999</v>
      </c>
      <c r="H5688">
        <v>161.36595</v>
      </c>
    </row>
    <row r="5689" spans="2:8" x14ac:dyDescent="0.35">
      <c r="B5689" s="1">
        <v>44112</v>
      </c>
      <c r="C5689">
        <v>314.16000000000003</v>
      </c>
      <c r="D5689">
        <v>289.35199999999998</v>
      </c>
      <c r="E5689">
        <v>430.51900000000001</v>
      </c>
      <c r="F5689">
        <v>4452.08</v>
      </c>
      <c r="G5689">
        <v>194.041</v>
      </c>
      <c r="H5689">
        <v>162.80732</v>
      </c>
    </row>
    <row r="5690" spans="2:8" x14ac:dyDescent="0.35">
      <c r="B5690" s="1">
        <v>44113</v>
      </c>
      <c r="C5690">
        <v>315.03300000000002</v>
      </c>
      <c r="D5690">
        <v>289.98099999999999</v>
      </c>
      <c r="E5690">
        <v>430.07</v>
      </c>
      <c r="F5690">
        <v>4451.9327000000003</v>
      </c>
      <c r="G5690">
        <v>194.893</v>
      </c>
      <c r="H5690">
        <v>163.1481</v>
      </c>
    </row>
    <row r="5691" spans="2:8" x14ac:dyDescent="0.35">
      <c r="B5691" s="1">
        <v>44116</v>
      </c>
      <c r="C5691">
        <v>318.96899999999999</v>
      </c>
      <c r="D5691">
        <v>292.86399999999998</v>
      </c>
      <c r="E5691">
        <v>435.762</v>
      </c>
      <c r="F5691">
        <v>4506.5617000000002</v>
      </c>
      <c r="G5691">
        <v>196.297</v>
      </c>
      <c r="H5691">
        <v>164.35525999999999</v>
      </c>
    </row>
    <row r="5692" spans="2:8" x14ac:dyDescent="0.35">
      <c r="B5692" s="1">
        <v>44117</v>
      </c>
      <c r="C5692">
        <v>319.05099999999999</v>
      </c>
      <c r="D5692">
        <v>292.61399999999998</v>
      </c>
      <c r="E5692">
        <v>438.01299999999998</v>
      </c>
      <c r="F5692">
        <v>4529.3396000000002</v>
      </c>
      <c r="G5692">
        <v>195.07400000000001</v>
      </c>
      <c r="H5692">
        <v>163.28931</v>
      </c>
    </row>
    <row r="5693" spans="2:8" x14ac:dyDescent="0.35">
      <c r="B5693" s="1">
        <v>44118</v>
      </c>
      <c r="C5693">
        <v>317.27800000000002</v>
      </c>
      <c r="D5693">
        <v>291.59699999999998</v>
      </c>
      <c r="E5693">
        <v>437.13799999999998</v>
      </c>
      <c r="F5693">
        <v>4528.8825999999999</v>
      </c>
      <c r="G5693">
        <v>195.21199999999999</v>
      </c>
      <c r="H5693">
        <v>163.56906000000001</v>
      </c>
    </row>
    <row r="5694" spans="2:8" x14ac:dyDescent="0.35">
      <c r="B5694" s="1">
        <v>44119</v>
      </c>
      <c r="C5694">
        <v>316.61599999999999</v>
      </c>
      <c r="D5694">
        <v>289.52800000000002</v>
      </c>
      <c r="E5694">
        <v>433.57</v>
      </c>
      <c r="F5694">
        <v>4484.4489999999996</v>
      </c>
      <c r="G5694">
        <v>190.976</v>
      </c>
      <c r="H5694">
        <v>159.81021000000001</v>
      </c>
    </row>
    <row r="5695" spans="2:8" x14ac:dyDescent="0.35">
      <c r="B5695" s="1">
        <v>44120</v>
      </c>
      <c r="C5695">
        <v>316.61</v>
      </c>
      <c r="D5695">
        <v>290.21699999999998</v>
      </c>
      <c r="E5695">
        <v>434.18400000000003</v>
      </c>
      <c r="F5695">
        <v>4501.1945999999998</v>
      </c>
      <c r="G5695">
        <v>193.72</v>
      </c>
      <c r="H5695">
        <v>161.98481000000001</v>
      </c>
    </row>
    <row r="5696" spans="2:8" x14ac:dyDescent="0.35">
      <c r="B5696" s="1">
        <v>44123</v>
      </c>
      <c r="C5696">
        <v>312.02100000000002</v>
      </c>
      <c r="D5696">
        <v>287.339</v>
      </c>
      <c r="E5696">
        <v>433.10300000000001</v>
      </c>
      <c r="F5696">
        <v>4482.5835999999999</v>
      </c>
      <c r="G5696">
        <v>193.422</v>
      </c>
      <c r="H5696">
        <v>161.83748</v>
      </c>
    </row>
    <row r="5697" spans="2:8" x14ac:dyDescent="0.35">
      <c r="B5697" s="1">
        <v>44124</v>
      </c>
      <c r="C5697">
        <v>311.416</v>
      </c>
      <c r="D5697">
        <v>286.536</v>
      </c>
      <c r="E5697">
        <v>433.916</v>
      </c>
      <c r="F5697">
        <v>4498.5371999999998</v>
      </c>
      <c r="G5697">
        <v>193.023</v>
      </c>
      <c r="H5697">
        <v>161.60480000000001</v>
      </c>
    </row>
    <row r="5698" spans="2:8" x14ac:dyDescent="0.35">
      <c r="B5698" s="1">
        <v>44125</v>
      </c>
      <c r="C5698">
        <v>309.64100000000002</v>
      </c>
      <c r="D5698">
        <v>284.61099999999999</v>
      </c>
      <c r="E5698">
        <v>433.822</v>
      </c>
      <c r="F5698">
        <v>4493.1952000000001</v>
      </c>
      <c r="G5698">
        <v>190.06100000000001</v>
      </c>
      <c r="H5698">
        <v>158.93548999999999</v>
      </c>
    </row>
    <row r="5699" spans="2:8" x14ac:dyDescent="0.35">
      <c r="B5699" s="1">
        <v>44126</v>
      </c>
      <c r="C5699">
        <v>311.29599999999999</v>
      </c>
      <c r="D5699">
        <v>285.44400000000002</v>
      </c>
      <c r="E5699">
        <v>435.02600000000001</v>
      </c>
      <c r="F5699">
        <v>4504.9907000000003</v>
      </c>
      <c r="G5699">
        <v>189.87</v>
      </c>
      <c r="H5699">
        <v>158.87329</v>
      </c>
    </row>
    <row r="5700" spans="2:8" x14ac:dyDescent="0.35">
      <c r="B5700" s="1">
        <v>44127</v>
      </c>
      <c r="C5700">
        <v>312.32299999999998</v>
      </c>
      <c r="D5700">
        <v>286.72000000000003</v>
      </c>
      <c r="E5700">
        <v>434.72199999999998</v>
      </c>
      <c r="F5700">
        <v>4498.7250000000004</v>
      </c>
      <c r="G5700">
        <v>191.31899999999999</v>
      </c>
      <c r="H5700">
        <v>160.07767999999999</v>
      </c>
    </row>
    <row r="5701" spans="2:8" x14ac:dyDescent="0.35">
      <c r="B5701" s="1">
        <v>44130</v>
      </c>
      <c r="C5701">
        <v>307.59300000000002</v>
      </c>
      <c r="D5701">
        <v>282.197</v>
      </c>
      <c r="E5701">
        <v>433.16300000000001</v>
      </c>
      <c r="F5701">
        <v>4472.9519</v>
      </c>
      <c r="G5701">
        <v>186.80699999999999</v>
      </c>
      <c r="H5701">
        <v>156.50811999999999</v>
      </c>
    </row>
    <row r="5702" spans="2:8" x14ac:dyDescent="0.35">
      <c r="B5702" s="1">
        <v>44131</v>
      </c>
      <c r="C5702">
        <v>306.11</v>
      </c>
      <c r="D5702">
        <v>280.37200000000001</v>
      </c>
      <c r="E5702">
        <v>433.87599999999998</v>
      </c>
      <c r="F5702">
        <v>4483.4588000000003</v>
      </c>
      <c r="G5702">
        <v>184.57400000000001</v>
      </c>
      <c r="H5702">
        <v>154.50317000000001</v>
      </c>
    </row>
    <row r="5703" spans="2:8" x14ac:dyDescent="0.35">
      <c r="B5703" s="1">
        <v>44132</v>
      </c>
      <c r="C5703">
        <v>298.52600000000001</v>
      </c>
      <c r="D5703">
        <v>273.37</v>
      </c>
      <c r="E5703">
        <v>431.80399999999997</v>
      </c>
      <c r="F5703">
        <v>4446.0131000000001</v>
      </c>
      <c r="G5703">
        <v>178.505</v>
      </c>
      <c r="H5703">
        <v>149.10220000000001</v>
      </c>
    </row>
    <row r="5704" spans="2:8" x14ac:dyDescent="0.35">
      <c r="B5704" s="1">
        <v>44133</v>
      </c>
      <c r="C5704">
        <v>302.49599999999998</v>
      </c>
      <c r="D5704">
        <v>275.80200000000002</v>
      </c>
      <c r="E5704">
        <v>435.05200000000002</v>
      </c>
      <c r="F5704">
        <v>4486.6014999999998</v>
      </c>
      <c r="G5704">
        <v>178.375</v>
      </c>
      <c r="H5704">
        <v>148.94493</v>
      </c>
    </row>
    <row r="5705" spans="2:8" x14ac:dyDescent="0.35">
      <c r="B5705" s="1">
        <v>44134</v>
      </c>
      <c r="C5705">
        <v>299.42</v>
      </c>
      <c r="D5705">
        <v>273.68400000000003</v>
      </c>
      <c r="E5705">
        <v>428.92099999999999</v>
      </c>
      <c r="F5705">
        <v>4430.5684000000001</v>
      </c>
      <c r="G5705">
        <v>178.47300000000001</v>
      </c>
      <c r="H5705">
        <v>149.1671</v>
      </c>
    </row>
    <row r="5706" spans="2:8" x14ac:dyDescent="0.35">
      <c r="B5706" s="1">
        <v>44137</v>
      </c>
      <c r="C5706">
        <v>303.55099999999999</v>
      </c>
      <c r="D5706">
        <v>277.70999999999998</v>
      </c>
      <c r="E5706">
        <v>433.76299999999998</v>
      </c>
      <c r="F5706">
        <v>4477.1671999999999</v>
      </c>
      <c r="G5706">
        <v>181.666</v>
      </c>
      <c r="H5706">
        <v>151.99518</v>
      </c>
    </row>
    <row r="5707" spans="2:8" x14ac:dyDescent="0.35">
      <c r="B5707" s="1">
        <v>44138</v>
      </c>
      <c r="C5707">
        <v>307.23399999999998</v>
      </c>
      <c r="D5707">
        <v>281.774</v>
      </c>
      <c r="E5707">
        <v>432.66699999999997</v>
      </c>
      <c r="F5707">
        <v>4473.2878000000001</v>
      </c>
      <c r="G5707">
        <v>186.01300000000001</v>
      </c>
      <c r="H5707">
        <v>155.99487999999999</v>
      </c>
    </row>
    <row r="5708" spans="2:8" x14ac:dyDescent="0.35">
      <c r="B5708" s="1">
        <v>44139</v>
      </c>
      <c r="C5708">
        <v>313.96300000000002</v>
      </c>
      <c r="D5708">
        <v>287.27800000000002</v>
      </c>
      <c r="E5708">
        <v>439.048</v>
      </c>
      <c r="F5708">
        <v>4529.6884</v>
      </c>
      <c r="G5708">
        <v>189.60900000000001</v>
      </c>
      <c r="H5708">
        <v>158.33546999999999</v>
      </c>
    </row>
    <row r="5709" spans="2:8" x14ac:dyDescent="0.35">
      <c r="B5709" s="1">
        <v>44140</v>
      </c>
      <c r="C5709">
        <v>317.29000000000002</v>
      </c>
      <c r="D5709">
        <v>290.702</v>
      </c>
      <c r="E5709">
        <v>446.55599999999998</v>
      </c>
      <c r="F5709">
        <v>4631.1361999999999</v>
      </c>
      <c r="G5709">
        <v>192.398</v>
      </c>
      <c r="H5709">
        <v>161.19631000000001</v>
      </c>
    </row>
    <row r="5710" spans="2:8" x14ac:dyDescent="0.35">
      <c r="B5710" s="1">
        <v>44141</v>
      </c>
      <c r="C5710">
        <v>316.47300000000001</v>
      </c>
      <c r="D5710">
        <v>289.96600000000001</v>
      </c>
      <c r="E5710">
        <v>448.61799999999999</v>
      </c>
      <c r="F5710">
        <v>4642.5217000000002</v>
      </c>
      <c r="G5710">
        <v>191.637</v>
      </c>
      <c r="H5710">
        <v>160.07069999999999</v>
      </c>
    </row>
    <row r="5711" spans="2:8" x14ac:dyDescent="0.35">
      <c r="B5711" s="1">
        <v>44144</v>
      </c>
      <c r="C5711">
        <v>321.97000000000003</v>
      </c>
      <c r="D5711">
        <v>297.34500000000003</v>
      </c>
      <c r="E5711">
        <v>456.67200000000003</v>
      </c>
      <c r="F5711">
        <v>4744.3269</v>
      </c>
      <c r="G5711">
        <v>201.958</v>
      </c>
      <c r="H5711">
        <v>168.93137999999999</v>
      </c>
    </row>
    <row r="5712" spans="2:8" x14ac:dyDescent="0.35">
      <c r="B5712" s="1">
        <v>44145</v>
      </c>
      <c r="C5712">
        <v>322.73899999999998</v>
      </c>
      <c r="D5712">
        <v>299.13900000000001</v>
      </c>
      <c r="E5712">
        <v>452.05</v>
      </c>
      <c r="F5712">
        <v>4699.78</v>
      </c>
      <c r="G5712">
        <v>204.13</v>
      </c>
      <c r="H5712">
        <v>171.13367</v>
      </c>
    </row>
    <row r="5713" spans="2:8" x14ac:dyDescent="0.35">
      <c r="B5713" s="1">
        <v>44146</v>
      </c>
      <c r="C5713">
        <v>327.197</v>
      </c>
      <c r="D5713">
        <v>303.01799999999997</v>
      </c>
      <c r="E5713">
        <v>454.04899999999998</v>
      </c>
      <c r="F5713">
        <v>4709.2160000000003</v>
      </c>
      <c r="G5713">
        <v>205.589</v>
      </c>
      <c r="H5713">
        <v>172.20759000000001</v>
      </c>
    </row>
    <row r="5714" spans="2:8" x14ac:dyDescent="0.35">
      <c r="B5714" s="1">
        <v>44147</v>
      </c>
      <c r="C5714">
        <v>323.358</v>
      </c>
      <c r="D5714">
        <v>299.74599999999998</v>
      </c>
      <c r="E5714">
        <v>453.28100000000001</v>
      </c>
      <c r="F5714">
        <v>4709.4831000000004</v>
      </c>
      <c r="G5714">
        <v>203.733</v>
      </c>
      <c r="H5714">
        <v>170.99153000000001</v>
      </c>
    </row>
    <row r="5715" spans="2:8" x14ac:dyDescent="0.35">
      <c r="B5715" s="1">
        <v>44148</v>
      </c>
      <c r="C5715">
        <v>325.69400000000002</v>
      </c>
      <c r="D5715">
        <v>301.24299999999999</v>
      </c>
      <c r="E5715">
        <v>455.31400000000002</v>
      </c>
      <c r="F5715">
        <v>4722.3913000000002</v>
      </c>
      <c r="G5715">
        <v>204.31100000000001</v>
      </c>
      <c r="H5715">
        <v>171.38507999999999</v>
      </c>
    </row>
    <row r="5716" spans="2:8" x14ac:dyDescent="0.35">
      <c r="B5716" s="1">
        <v>44151</v>
      </c>
      <c r="C5716">
        <v>329.387</v>
      </c>
      <c r="D5716">
        <v>305.005</v>
      </c>
      <c r="E5716">
        <v>460.303</v>
      </c>
      <c r="F5716">
        <v>4757.9462999999996</v>
      </c>
      <c r="G5716">
        <v>206.69300000000001</v>
      </c>
      <c r="H5716">
        <v>173.61088000000001</v>
      </c>
    </row>
    <row r="5717" spans="2:8" x14ac:dyDescent="0.35">
      <c r="B5717" s="1">
        <v>44152</v>
      </c>
      <c r="C5717">
        <v>327.93599999999998</v>
      </c>
      <c r="D5717">
        <v>304.12599999999998</v>
      </c>
      <c r="E5717">
        <v>458.18</v>
      </c>
      <c r="F5717">
        <v>4747.2898999999998</v>
      </c>
      <c r="G5717">
        <v>206.69800000000001</v>
      </c>
      <c r="H5717">
        <v>173.91048000000001</v>
      </c>
    </row>
    <row r="5718" spans="2:8" x14ac:dyDescent="0.35">
      <c r="B5718" s="1">
        <v>44153</v>
      </c>
      <c r="C5718">
        <v>326.017</v>
      </c>
      <c r="D5718">
        <v>303.35899999999998</v>
      </c>
      <c r="E5718">
        <v>460.49700000000001</v>
      </c>
      <c r="F5718">
        <v>4765.9898999999996</v>
      </c>
      <c r="G5718">
        <v>207.65299999999999</v>
      </c>
      <c r="H5718">
        <v>174.75147000000001</v>
      </c>
    </row>
    <row r="5719" spans="2:8" x14ac:dyDescent="0.35">
      <c r="B5719" s="1">
        <v>44154</v>
      </c>
      <c r="C5719">
        <v>327.40199999999999</v>
      </c>
      <c r="D5719">
        <v>303.76299999999998</v>
      </c>
      <c r="E5719">
        <v>459.18799999999999</v>
      </c>
      <c r="F5719">
        <v>4754.491</v>
      </c>
      <c r="G5719">
        <v>206.184</v>
      </c>
      <c r="H5719">
        <v>173.38342</v>
      </c>
    </row>
    <row r="5720" spans="2:8" x14ac:dyDescent="0.35">
      <c r="B5720" s="1">
        <v>44155</v>
      </c>
      <c r="C5720">
        <v>326.21199999999999</v>
      </c>
      <c r="D5720">
        <v>303.42899999999997</v>
      </c>
      <c r="E5720">
        <v>462.01799999999997</v>
      </c>
      <c r="F5720">
        <v>4788.2992999999997</v>
      </c>
      <c r="G5720">
        <v>207.15299999999999</v>
      </c>
      <c r="H5720">
        <v>174.27028999999999</v>
      </c>
    </row>
    <row r="5721" spans="2:8" x14ac:dyDescent="0.35">
      <c r="B5721" s="1">
        <v>44158</v>
      </c>
      <c r="C5721">
        <v>328.096</v>
      </c>
      <c r="D5721">
        <v>304.601</v>
      </c>
      <c r="E5721">
        <v>467.73899999999998</v>
      </c>
      <c r="F5721">
        <v>4823.8662000000004</v>
      </c>
      <c r="G5721">
        <v>206.84899999999999</v>
      </c>
      <c r="H5721">
        <v>173.79444000000001</v>
      </c>
    </row>
    <row r="5722" spans="2:8" x14ac:dyDescent="0.35">
      <c r="B5722" s="1">
        <v>44159</v>
      </c>
      <c r="C5722">
        <v>331.78399999999999</v>
      </c>
      <c r="D5722">
        <v>308.46899999999999</v>
      </c>
      <c r="E5722">
        <v>467.70100000000002</v>
      </c>
      <c r="F5722">
        <v>4842.1713</v>
      </c>
      <c r="G5722">
        <v>209.423</v>
      </c>
      <c r="H5722">
        <v>176.72871000000001</v>
      </c>
    </row>
    <row r="5723" spans="2:8" x14ac:dyDescent="0.35">
      <c r="B5723" s="1">
        <v>44160</v>
      </c>
      <c r="C5723">
        <v>331.327</v>
      </c>
      <c r="D5723">
        <v>308.42500000000001</v>
      </c>
      <c r="E5723">
        <v>463.69099999999997</v>
      </c>
      <c r="F5723">
        <v>4796.7019</v>
      </c>
      <c r="G5723">
        <v>209.75700000000001</v>
      </c>
      <c r="H5723">
        <v>176.94695999999999</v>
      </c>
    </row>
    <row r="5724" spans="2:8" x14ac:dyDescent="0.35">
      <c r="B5724" s="1">
        <v>44161</v>
      </c>
      <c r="C5724">
        <v>331.36099999999999</v>
      </c>
      <c r="D5724">
        <v>308.30700000000002</v>
      </c>
      <c r="E5724">
        <v>467.93200000000002</v>
      </c>
      <c r="F5724">
        <v>4838.9574000000002</v>
      </c>
      <c r="G5724">
        <v>209.58099999999999</v>
      </c>
      <c r="H5724">
        <v>176.68093999999999</v>
      </c>
    </row>
    <row r="5725" spans="2:8" x14ac:dyDescent="0.35">
      <c r="B5725" s="1">
        <v>44162</v>
      </c>
      <c r="C5725">
        <v>331.53199999999998</v>
      </c>
      <c r="D5725">
        <v>308.916</v>
      </c>
      <c r="E5725">
        <v>466.54599999999999</v>
      </c>
      <c r="F5725">
        <v>4826.5367999999999</v>
      </c>
      <c r="G5725">
        <v>210.97300000000001</v>
      </c>
      <c r="H5725">
        <v>177.91252</v>
      </c>
    </row>
    <row r="5726" spans="2:8" x14ac:dyDescent="0.35">
      <c r="B5726" s="1">
        <v>44165</v>
      </c>
      <c r="C5726">
        <v>328.85300000000001</v>
      </c>
      <c r="D5726">
        <v>305.93200000000002</v>
      </c>
      <c r="E5726">
        <v>456.31</v>
      </c>
      <c r="F5726">
        <v>4729.7389999999996</v>
      </c>
      <c r="G5726">
        <v>208.98699999999999</v>
      </c>
      <c r="H5726">
        <v>176.39284000000001</v>
      </c>
    </row>
    <row r="5727" spans="2:8" x14ac:dyDescent="0.35">
      <c r="B5727" s="1">
        <v>44166</v>
      </c>
      <c r="C5727">
        <v>330.23</v>
      </c>
      <c r="D5727">
        <v>307.233</v>
      </c>
      <c r="E5727">
        <v>460.774</v>
      </c>
      <c r="F5727">
        <v>4772.4781999999996</v>
      </c>
      <c r="G5727">
        <v>210.60300000000001</v>
      </c>
      <c r="H5727">
        <v>177.20215999999999</v>
      </c>
    </row>
    <row r="5728" spans="2:8" x14ac:dyDescent="0.35">
      <c r="B5728" s="1">
        <v>44167</v>
      </c>
      <c r="C5728">
        <v>329.62299999999999</v>
      </c>
      <c r="D5728">
        <v>306.77800000000002</v>
      </c>
      <c r="E5728">
        <v>460.81900000000002</v>
      </c>
      <c r="F5728">
        <v>4764.0949000000001</v>
      </c>
      <c r="G5728">
        <v>210.33699999999999</v>
      </c>
      <c r="H5728">
        <v>177.01975999999999</v>
      </c>
    </row>
    <row r="5729" spans="2:8" x14ac:dyDescent="0.35">
      <c r="B5729" s="1">
        <v>44168</v>
      </c>
      <c r="C5729">
        <v>328.35500000000002</v>
      </c>
      <c r="D5729">
        <v>306.113</v>
      </c>
      <c r="E5729">
        <v>461.72699999999998</v>
      </c>
      <c r="F5729">
        <v>4783.97</v>
      </c>
      <c r="G5729">
        <v>210.12899999999999</v>
      </c>
      <c r="H5729">
        <v>177.3588</v>
      </c>
    </row>
    <row r="5730" spans="2:8" x14ac:dyDescent="0.35">
      <c r="B5730" s="1">
        <v>44169</v>
      </c>
      <c r="C5730">
        <v>331.17099999999999</v>
      </c>
      <c r="D5730">
        <v>308.55099999999999</v>
      </c>
      <c r="E5730">
        <v>466.75200000000001</v>
      </c>
      <c r="F5730">
        <v>4814.8056999999999</v>
      </c>
      <c r="G5730">
        <v>211.58199999999999</v>
      </c>
      <c r="H5730">
        <v>178.60672</v>
      </c>
    </row>
    <row r="5731" spans="2:8" x14ac:dyDescent="0.35">
      <c r="B5731" s="1">
        <v>44172</v>
      </c>
      <c r="C5731">
        <v>330.92</v>
      </c>
      <c r="D5731">
        <v>308.05900000000003</v>
      </c>
      <c r="E5731">
        <v>467.95</v>
      </c>
      <c r="F5731">
        <v>4818.1158999999998</v>
      </c>
      <c r="G5731">
        <v>210.87700000000001</v>
      </c>
      <c r="H5731">
        <v>177.9939</v>
      </c>
    </row>
    <row r="5732" spans="2:8" x14ac:dyDescent="0.35">
      <c r="B5732" s="1">
        <v>44173</v>
      </c>
      <c r="C5732">
        <v>332.25</v>
      </c>
      <c r="D5732">
        <v>308.97800000000001</v>
      </c>
      <c r="E5732">
        <v>469.04300000000001</v>
      </c>
      <c r="F5732">
        <v>4832.5793999999996</v>
      </c>
      <c r="G5732">
        <v>210.86699999999999</v>
      </c>
      <c r="H5732">
        <v>177.97771</v>
      </c>
    </row>
    <row r="5733" spans="2:8" x14ac:dyDescent="0.35">
      <c r="B5733" s="1">
        <v>44174</v>
      </c>
      <c r="C5733">
        <v>331.31</v>
      </c>
      <c r="D5733">
        <v>308.89400000000001</v>
      </c>
      <c r="E5733">
        <v>470.90100000000001</v>
      </c>
      <c r="F5733">
        <v>4845.9575999999997</v>
      </c>
      <c r="G5733">
        <v>211.04900000000001</v>
      </c>
      <c r="H5733">
        <v>178.47913</v>
      </c>
    </row>
    <row r="5734" spans="2:8" x14ac:dyDescent="0.35">
      <c r="B5734" s="1">
        <v>44175</v>
      </c>
      <c r="C5734">
        <v>330.14499999999998</v>
      </c>
      <c r="D5734">
        <v>307.87900000000002</v>
      </c>
      <c r="E5734">
        <v>468.73200000000003</v>
      </c>
      <c r="F5734">
        <v>4841.0149000000001</v>
      </c>
      <c r="G5734">
        <v>210.596</v>
      </c>
      <c r="H5734">
        <v>178.13531</v>
      </c>
    </row>
    <row r="5735" spans="2:8" x14ac:dyDescent="0.35">
      <c r="B5735" s="1">
        <v>44176</v>
      </c>
      <c r="C5735">
        <v>329.90800000000002</v>
      </c>
      <c r="D5735">
        <v>307.06200000000001</v>
      </c>
      <c r="E5735">
        <v>470.58100000000002</v>
      </c>
      <c r="F5735">
        <v>4847.3797000000004</v>
      </c>
      <c r="G5735">
        <v>208.714</v>
      </c>
      <c r="H5735">
        <v>176.12445</v>
      </c>
    </row>
    <row r="5736" spans="2:8" x14ac:dyDescent="0.35">
      <c r="B5736" s="1">
        <v>44179</v>
      </c>
      <c r="C5736">
        <v>329.15</v>
      </c>
      <c r="D5736">
        <v>307.01600000000002</v>
      </c>
      <c r="E5736">
        <v>467.22199999999998</v>
      </c>
      <c r="F5736">
        <v>4809.1709000000001</v>
      </c>
      <c r="G5736">
        <v>209.72900000000001</v>
      </c>
      <c r="H5736">
        <v>176.74781999999999</v>
      </c>
    </row>
    <row r="5737" spans="2:8" x14ac:dyDescent="0.35">
      <c r="B5737" s="1">
        <v>44180</v>
      </c>
      <c r="C5737">
        <v>331.45499999999998</v>
      </c>
      <c r="D5737">
        <v>308.75</v>
      </c>
      <c r="E5737">
        <v>466.08</v>
      </c>
      <c r="F5737">
        <v>4816.8900999999996</v>
      </c>
      <c r="G5737">
        <v>210.78100000000001</v>
      </c>
      <c r="H5737">
        <v>178.09390999999999</v>
      </c>
    </row>
    <row r="5738" spans="2:8" x14ac:dyDescent="0.35">
      <c r="B5738" s="1">
        <v>44181</v>
      </c>
      <c r="C5738">
        <v>331.91399999999999</v>
      </c>
      <c r="D5738">
        <v>309.61500000000001</v>
      </c>
      <c r="E5738">
        <v>469.839</v>
      </c>
      <c r="F5738">
        <v>4868.4607999999998</v>
      </c>
      <c r="G5738">
        <v>212.09299999999999</v>
      </c>
      <c r="H5738">
        <v>179.56281999999999</v>
      </c>
    </row>
    <row r="5739" spans="2:8" x14ac:dyDescent="0.35">
      <c r="B5739" s="1">
        <v>44182</v>
      </c>
      <c r="C5739">
        <v>332.85700000000003</v>
      </c>
      <c r="D5739">
        <v>310.59500000000003</v>
      </c>
      <c r="E5739">
        <v>471.12400000000002</v>
      </c>
      <c r="F5739">
        <v>4879.3882999999996</v>
      </c>
      <c r="G5739">
        <v>212.79300000000001</v>
      </c>
      <c r="H5739">
        <v>179.67374000000001</v>
      </c>
    </row>
    <row r="5740" spans="2:8" x14ac:dyDescent="0.35">
      <c r="B5740" s="1">
        <v>44183</v>
      </c>
      <c r="C5740">
        <v>332.08800000000002</v>
      </c>
      <c r="D5740">
        <v>309.67399999999998</v>
      </c>
      <c r="E5740">
        <v>469.84699999999998</v>
      </c>
      <c r="F5740">
        <v>4870.0007999999998</v>
      </c>
      <c r="G5740">
        <v>212.238</v>
      </c>
      <c r="H5740">
        <v>179.25145000000001</v>
      </c>
    </row>
    <row r="5741" spans="2:8" x14ac:dyDescent="0.35">
      <c r="B5741" s="1">
        <v>44186</v>
      </c>
      <c r="C5741">
        <v>330.03100000000001</v>
      </c>
      <c r="D5741">
        <v>306.37599999999998</v>
      </c>
      <c r="E5741">
        <v>466.48399999999998</v>
      </c>
      <c r="F5741">
        <v>4805.9904999999999</v>
      </c>
      <c r="G5741">
        <v>207.05500000000001</v>
      </c>
      <c r="H5741">
        <v>174.50147000000001</v>
      </c>
    </row>
    <row r="5742" spans="2:8" x14ac:dyDescent="0.35">
      <c r="B5742" s="1">
        <v>44187</v>
      </c>
      <c r="C5742">
        <v>330.99799999999999</v>
      </c>
      <c r="D5742">
        <v>307.803</v>
      </c>
      <c r="E5742">
        <v>465.084</v>
      </c>
      <c r="F5742">
        <v>4812.0492999999997</v>
      </c>
      <c r="G5742">
        <v>209.845</v>
      </c>
      <c r="H5742">
        <v>177.26489000000001</v>
      </c>
    </row>
    <row r="5743" spans="2:8" x14ac:dyDescent="0.35">
      <c r="B5743" s="1">
        <v>44188</v>
      </c>
      <c r="C5743">
        <v>331.55799999999999</v>
      </c>
      <c r="D5743">
        <v>309.32600000000002</v>
      </c>
      <c r="E5743">
        <v>467.92099999999999</v>
      </c>
      <c r="F5743">
        <v>4844.6540999999997</v>
      </c>
      <c r="G5743">
        <v>212.125</v>
      </c>
      <c r="H5743">
        <v>179.49454</v>
      </c>
    </row>
    <row r="5744" spans="2:8" x14ac:dyDescent="0.35">
      <c r="B5744" s="1">
        <v>44189</v>
      </c>
      <c r="C5744">
        <v>332.61099999999999</v>
      </c>
      <c r="D5744">
        <v>310.21199999999999</v>
      </c>
      <c r="E5744">
        <v>466.35399999999998</v>
      </c>
      <c r="F5744">
        <v>4816.5147999999999</v>
      </c>
      <c r="G5744">
        <v>212.315</v>
      </c>
      <c r="H5744">
        <v>179.68481</v>
      </c>
    </row>
    <row r="5745" spans="2:8" x14ac:dyDescent="0.35">
      <c r="B5745" s="1">
        <v>44190</v>
      </c>
      <c r="C5745">
        <v>332.64</v>
      </c>
      <c r="D5745">
        <v>310.24700000000001</v>
      </c>
      <c r="E5745">
        <v>466.976</v>
      </c>
      <c r="F5745">
        <v>4816.9606000000003</v>
      </c>
      <c r="G5745">
        <v>212.315</v>
      </c>
      <c r="H5745">
        <v>179.53744</v>
      </c>
    </row>
    <row r="5746" spans="2:8" x14ac:dyDescent="0.35">
      <c r="B5746" s="1">
        <v>44193</v>
      </c>
      <c r="C5746">
        <v>333.983</v>
      </c>
      <c r="D5746">
        <v>311.56</v>
      </c>
      <c r="E5746">
        <v>464.73200000000003</v>
      </c>
      <c r="F5746">
        <v>4799.7377999999999</v>
      </c>
      <c r="G5746">
        <v>214.28800000000001</v>
      </c>
      <c r="H5746">
        <v>181.40259</v>
      </c>
    </row>
    <row r="5747" spans="2:8" x14ac:dyDescent="0.35">
      <c r="B5747" s="1">
        <v>44194</v>
      </c>
      <c r="C5747">
        <v>333.94400000000002</v>
      </c>
      <c r="D5747">
        <v>312.13200000000001</v>
      </c>
      <c r="E5747">
        <v>469.58800000000002</v>
      </c>
      <c r="F5747">
        <v>4851.2987999999996</v>
      </c>
      <c r="G5747">
        <v>214.80500000000001</v>
      </c>
      <c r="H5747">
        <v>181.60431</v>
      </c>
    </row>
    <row r="5748" spans="2:8" x14ac:dyDescent="0.35">
      <c r="B5748" s="1">
        <v>44195</v>
      </c>
      <c r="C5748">
        <v>332.85700000000003</v>
      </c>
      <c r="D5748">
        <v>311.10599999999999</v>
      </c>
      <c r="E5748">
        <v>475.55099999999999</v>
      </c>
      <c r="F5748">
        <v>4903.8652000000002</v>
      </c>
      <c r="G5748">
        <v>214.208</v>
      </c>
      <c r="H5748">
        <v>181.27593999999999</v>
      </c>
    </row>
    <row r="5749" spans="2:8" x14ac:dyDescent="0.35">
      <c r="B5749" s="1">
        <v>44196</v>
      </c>
      <c r="C5749">
        <v>335.13299999999998</v>
      </c>
      <c r="D5749">
        <v>312.21899999999999</v>
      </c>
      <c r="E5749">
        <v>478.90499999999997</v>
      </c>
      <c r="F5749">
        <v>4934.1350000000002</v>
      </c>
      <c r="G5749">
        <v>213.102</v>
      </c>
      <c r="H5749">
        <v>180.42536000000001</v>
      </c>
    </row>
    <row r="5750" spans="2:8" x14ac:dyDescent="0.35">
      <c r="B5750" s="1">
        <v>44197</v>
      </c>
      <c r="C5750">
        <v>335.13299999999998</v>
      </c>
      <c r="D5750">
        <v>312.21899999999999</v>
      </c>
      <c r="E5750">
        <v>479.08699999999999</v>
      </c>
      <c r="F5750">
        <v>4941.2771000000002</v>
      </c>
      <c r="G5750">
        <v>213.102</v>
      </c>
      <c r="H5750">
        <v>180.57307</v>
      </c>
    </row>
    <row r="5751" spans="2:8" x14ac:dyDescent="0.35">
      <c r="B5751" s="1">
        <v>44200</v>
      </c>
      <c r="C5751">
        <v>331.67399999999998</v>
      </c>
      <c r="D5751">
        <v>310.49299999999999</v>
      </c>
      <c r="E5751">
        <v>482.36700000000002</v>
      </c>
      <c r="F5751">
        <v>4965.7879999999996</v>
      </c>
      <c r="G5751">
        <v>214.607</v>
      </c>
      <c r="H5751">
        <v>181.75140999999999</v>
      </c>
    </row>
    <row r="5752" spans="2:8" x14ac:dyDescent="0.35">
      <c r="B5752" s="1">
        <v>44201</v>
      </c>
      <c r="C5752">
        <v>333.32600000000002</v>
      </c>
      <c r="D5752">
        <v>311.45600000000002</v>
      </c>
      <c r="E5752">
        <v>487.93900000000002</v>
      </c>
      <c r="F5752">
        <v>5004.7966999999999</v>
      </c>
      <c r="G5752">
        <v>213.756</v>
      </c>
      <c r="H5752">
        <v>180.42276000000001</v>
      </c>
    </row>
    <row r="5753" spans="2:8" x14ac:dyDescent="0.35">
      <c r="B5753" s="1">
        <v>44202</v>
      </c>
      <c r="C5753">
        <v>335.10899999999998</v>
      </c>
      <c r="D5753">
        <v>314.02999999999997</v>
      </c>
      <c r="E5753">
        <v>486.04399999999998</v>
      </c>
      <c r="F5753">
        <v>4990.0316999999995</v>
      </c>
      <c r="G5753">
        <v>216.67500000000001</v>
      </c>
      <c r="H5753">
        <v>183.76291000000001</v>
      </c>
    </row>
    <row r="5754" spans="2:8" x14ac:dyDescent="0.35">
      <c r="B5754" s="1">
        <v>44203</v>
      </c>
      <c r="C5754">
        <v>340.048</v>
      </c>
      <c r="D5754">
        <v>317.94</v>
      </c>
      <c r="E5754">
        <v>489.49299999999999</v>
      </c>
      <c r="F5754">
        <v>5024.1887999999999</v>
      </c>
      <c r="G5754">
        <v>217.71299999999999</v>
      </c>
      <c r="H5754">
        <v>184.83613</v>
      </c>
    </row>
    <row r="5755" spans="2:8" x14ac:dyDescent="0.35">
      <c r="B5755" s="1">
        <v>44204</v>
      </c>
      <c r="C5755">
        <v>342.54300000000001</v>
      </c>
      <c r="D5755">
        <v>320.36700000000002</v>
      </c>
      <c r="E5755">
        <v>501.20600000000002</v>
      </c>
      <c r="F5755">
        <v>5144.509</v>
      </c>
      <c r="G5755">
        <v>219.23500000000001</v>
      </c>
      <c r="H5755">
        <v>186.38481999999999</v>
      </c>
    </row>
    <row r="5756" spans="2:8" x14ac:dyDescent="0.35">
      <c r="B5756" s="1">
        <v>44207</v>
      </c>
      <c r="C5756">
        <v>342.59800000000001</v>
      </c>
      <c r="D5756">
        <v>319.76799999999997</v>
      </c>
      <c r="E5756">
        <v>504.08800000000002</v>
      </c>
      <c r="F5756">
        <v>5144.1850999999997</v>
      </c>
      <c r="G5756">
        <v>217.59100000000001</v>
      </c>
      <c r="H5756">
        <v>184.34289000000001</v>
      </c>
    </row>
    <row r="5757" spans="2:8" x14ac:dyDescent="0.35">
      <c r="B5757" s="1">
        <v>44208</v>
      </c>
      <c r="C5757">
        <v>342.91899999999998</v>
      </c>
      <c r="D5757">
        <v>320.00200000000001</v>
      </c>
      <c r="E5757">
        <v>505.24099999999999</v>
      </c>
      <c r="F5757">
        <v>5161.3716999999997</v>
      </c>
      <c r="G5757">
        <v>217.501</v>
      </c>
      <c r="H5757">
        <v>184.1807</v>
      </c>
    </row>
    <row r="5758" spans="2:8" x14ac:dyDescent="0.35">
      <c r="B5758" s="1">
        <v>44209</v>
      </c>
      <c r="C5758">
        <v>343.55099999999999</v>
      </c>
      <c r="D5758">
        <v>320.59899999999999</v>
      </c>
      <c r="E5758">
        <v>509.08</v>
      </c>
      <c r="F5758">
        <v>5190.0862999999999</v>
      </c>
      <c r="G5758">
        <v>217.87100000000001</v>
      </c>
      <c r="H5758">
        <v>184.68557000000001</v>
      </c>
    </row>
    <row r="5759" spans="2:8" x14ac:dyDescent="0.35">
      <c r="B5759" s="1">
        <v>44210</v>
      </c>
      <c r="C5759">
        <v>344.07100000000003</v>
      </c>
      <c r="D5759">
        <v>321.55200000000002</v>
      </c>
      <c r="E5759">
        <v>512.65700000000004</v>
      </c>
      <c r="F5759">
        <v>5225.5137000000004</v>
      </c>
      <c r="G5759">
        <v>219.13900000000001</v>
      </c>
      <c r="H5759">
        <v>185.01562000000001</v>
      </c>
    </row>
    <row r="5760" spans="2:8" x14ac:dyDescent="0.35">
      <c r="B5760" s="1">
        <v>44211</v>
      </c>
      <c r="C5760">
        <v>342.34699999999998</v>
      </c>
      <c r="D5760">
        <v>319.286</v>
      </c>
      <c r="E5760">
        <v>509.68299999999999</v>
      </c>
      <c r="F5760">
        <v>5202.125</v>
      </c>
      <c r="G5760">
        <v>216.506</v>
      </c>
      <c r="H5760">
        <v>183.16521</v>
      </c>
    </row>
    <row r="5761" spans="2:8" x14ac:dyDescent="0.35">
      <c r="B5761" s="1">
        <v>44214</v>
      </c>
      <c r="C5761">
        <v>342.685</v>
      </c>
      <c r="D5761">
        <v>319.64100000000002</v>
      </c>
      <c r="E5761">
        <v>510.77800000000002</v>
      </c>
      <c r="F5761">
        <v>5233.6232</v>
      </c>
      <c r="G5761">
        <v>216.953</v>
      </c>
      <c r="H5761">
        <v>183.76812000000001</v>
      </c>
    </row>
    <row r="5762" spans="2:8" x14ac:dyDescent="0.35">
      <c r="B5762" s="1">
        <v>44215</v>
      </c>
      <c r="C5762">
        <v>343.59699999999998</v>
      </c>
      <c r="D5762">
        <v>320.15800000000002</v>
      </c>
      <c r="E5762">
        <v>516.92600000000004</v>
      </c>
      <c r="F5762">
        <v>5276.5695999999998</v>
      </c>
      <c r="G5762">
        <v>216.53</v>
      </c>
      <c r="H5762">
        <v>183.49970999999999</v>
      </c>
    </row>
    <row r="5763" spans="2:8" x14ac:dyDescent="0.35">
      <c r="B5763" s="1">
        <v>44216</v>
      </c>
      <c r="C5763">
        <v>347.89100000000002</v>
      </c>
      <c r="D5763">
        <v>323.49900000000002</v>
      </c>
      <c r="E5763">
        <v>525.26300000000003</v>
      </c>
      <c r="F5763">
        <v>5359.4944999999998</v>
      </c>
      <c r="G5763">
        <v>218.197</v>
      </c>
      <c r="H5763">
        <v>184.64525</v>
      </c>
    </row>
    <row r="5764" spans="2:8" x14ac:dyDescent="0.35">
      <c r="B5764" s="1">
        <v>44217</v>
      </c>
      <c r="C5764">
        <v>347.113</v>
      </c>
      <c r="D5764">
        <v>322.93299999999999</v>
      </c>
      <c r="E5764">
        <v>525.20500000000004</v>
      </c>
      <c r="F5764">
        <v>5325.0884999999998</v>
      </c>
      <c r="G5764">
        <v>218.11799999999999</v>
      </c>
      <c r="H5764">
        <v>184.40200999999999</v>
      </c>
    </row>
    <row r="5765" spans="2:8" x14ac:dyDescent="0.35">
      <c r="B5765" s="1">
        <v>44218</v>
      </c>
      <c r="C5765">
        <v>345.24700000000001</v>
      </c>
      <c r="D5765">
        <v>321.00099999999998</v>
      </c>
      <c r="E5765">
        <v>519.33000000000004</v>
      </c>
      <c r="F5765">
        <v>5269.1788999999999</v>
      </c>
      <c r="G5765">
        <v>216.85900000000001</v>
      </c>
      <c r="H5765">
        <v>183.24155999999999</v>
      </c>
    </row>
    <row r="5766" spans="2:8" x14ac:dyDescent="0.35">
      <c r="B5766" s="1">
        <v>44221</v>
      </c>
      <c r="C5766">
        <v>346.61399999999998</v>
      </c>
      <c r="D5766">
        <v>320.97899999999998</v>
      </c>
      <c r="E5766">
        <v>527.64200000000005</v>
      </c>
      <c r="F5766">
        <v>5341.5397000000003</v>
      </c>
      <c r="G5766">
        <v>214.065</v>
      </c>
      <c r="H5766">
        <v>180.36229</v>
      </c>
    </row>
    <row r="5767" spans="2:8" x14ac:dyDescent="0.35">
      <c r="B5767" s="1">
        <v>44222</v>
      </c>
      <c r="C5767">
        <v>345.23</v>
      </c>
      <c r="D5767">
        <v>320.48200000000003</v>
      </c>
      <c r="E5767">
        <v>518.06399999999996</v>
      </c>
      <c r="F5767">
        <v>5274.7388000000001</v>
      </c>
      <c r="G5767">
        <v>215.833</v>
      </c>
      <c r="H5767">
        <v>182.27359000000001</v>
      </c>
    </row>
    <row r="5768" spans="2:8" x14ac:dyDescent="0.35">
      <c r="B5768" s="1">
        <v>44223</v>
      </c>
      <c r="C5768">
        <v>339.85700000000003</v>
      </c>
      <c r="D5768">
        <v>316.10500000000002</v>
      </c>
      <c r="E5768">
        <v>514.79200000000003</v>
      </c>
      <c r="F5768">
        <v>5206.4119000000001</v>
      </c>
      <c r="G5768">
        <v>212.83</v>
      </c>
      <c r="H5768">
        <v>179.11372</v>
      </c>
    </row>
    <row r="5769" spans="2:8" x14ac:dyDescent="0.35">
      <c r="B5769" s="1">
        <v>44224</v>
      </c>
      <c r="C5769">
        <v>341.02699999999999</v>
      </c>
      <c r="D5769">
        <v>316.68799999999999</v>
      </c>
      <c r="E5769">
        <v>505.65699999999998</v>
      </c>
      <c r="F5769">
        <v>5145.2947999999997</v>
      </c>
      <c r="G5769">
        <v>213.98099999999999</v>
      </c>
      <c r="H5769">
        <v>180.46186</v>
      </c>
    </row>
    <row r="5770" spans="2:8" x14ac:dyDescent="0.35">
      <c r="B5770" s="1">
        <v>44225</v>
      </c>
      <c r="C5770">
        <v>334.16500000000002</v>
      </c>
      <c r="D5770">
        <v>310.69799999999998</v>
      </c>
      <c r="E5770">
        <v>497.10199999999998</v>
      </c>
      <c r="F5770">
        <v>5064.5401000000002</v>
      </c>
      <c r="G5770">
        <v>210.274</v>
      </c>
      <c r="H5770">
        <v>177.65414000000001</v>
      </c>
    </row>
    <row r="5771" spans="2:8" x14ac:dyDescent="0.35">
      <c r="B5771" s="1">
        <v>44228</v>
      </c>
      <c r="C5771">
        <v>340.57299999999998</v>
      </c>
      <c r="D5771">
        <v>315.92899999999997</v>
      </c>
      <c r="E5771">
        <v>511.73200000000003</v>
      </c>
      <c r="F5771">
        <v>5207.2577000000001</v>
      </c>
      <c r="G5771">
        <v>213.09299999999999</v>
      </c>
      <c r="H5771">
        <v>179.83430000000001</v>
      </c>
    </row>
    <row r="5772" spans="2:8" x14ac:dyDescent="0.35">
      <c r="B5772" s="1">
        <v>44229</v>
      </c>
      <c r="C5772">
        <v>346.42500000000001</v>
      </c>
      <c r="D5772">
        <v>321.02199999999999</v>
      </c>
      <c r="E5772">
        <v>521.62099999999998</v>
      </c>
      <c r="F5772">
        <v>5302.2964000000002</v>
      </c>
      <c r="G5772">
        <v>216.35499999999999</v>
      </c>
      <c r="H5772">
        <v>182.5027</v>
      </c>
    </row>
    <row r="5773" spans="2:8" x14ac:dyDescent="0.35">
      <c r="B5773" s="1">
        <v>44230</v>
      </c>
      <c r="C5773">
        <v>347.64600000000002</v>
      </c>
      <c r="D5773">
        <v>322.72399999999999</v>
      </c>
      <c r="E5773">
        <v>526.649</v>
      </c>
      <c r="F5773">
        <v>5343.8429999999998</v>
      </c>
      <c r="G5773">
        <v>217.529</v>
      </c>
      <c r="H5773">
        <v>183.54535999999999</v>
      </c>
    </row>
    <row r="5774" spans="2:8" x14ac:dyDescent="0.35">
      <c r="B5774" s="1">
        <v>44231</v>
      </c>
      <c r="C5774">
        <v>351.17599999999999</v>
      </c>
      <c r="D5774">
        <v>325.45600000000002</v>
      </c>
      <c r="E5774">
        <v>526.24800000000005</v>
      </c>
      <c r="F5774">
        <v>5363.8325000000004</v>
      </c>
      <c r="G5774">
        <v>219.33699999999999</v>
      </c>
      <c r="H5774">
        <v>185.71190000000001</v>
      </c>
    </row>
    <row r="5775" spans="2:8" x14ac:dyDescent="0.35">
      <c r="B5775" s="1">
        <v>44232</v>
      </c>
      <c r="C5775">
        <v>351.827</v>
      </c>
      <c r="D5775">
        <v>326.41800000000001</v>
      </c>
      <c r="E5775">
        <v>527.11599999999999</v>
      </c>
      <c r="F5775">
        <v>5361.2642999999998</v>
      </c>
      <c r="G5775">
        <v>220.08</v>
      </c>
      <c r="H5775">
        <v>186.01096999999999</v>
      </c>
    </row>
    <row r="5776" spans="2:8" x14ac:dyDescent="0.35">
      <c r="B5776" s="1">
        <v>44235</v>
      </c>
      <c r="C5776">
        <v>354.03</v>
      </c>
      <c r="D5776">
        <v>328.459</v>
      </c>
      <c r="E5776">
        <v>527.83000000000004</v>
      </c>
      <c r="F5776">
        <v>5381.2484000000004</v>
      </c>
      <c r="G5776">
        <v>220.684</v>
      </c>
      <c r="H5776">
        <v>186.73528999999999</v>
      </c>
    </row>
    <row r="5777" spans="2:8" x14ac:dyDescent="0.35">
      <c r="B5777" s="1">
        <v>44236</v>
      </c>
      <c r="C5777">
        <v>352.92899999999997</v>
      </c>
      <c r="D5777">
        <v>327.44</v>
      </c>
      <c r="E5777">
        <v>529.16499999999996</v>
      </c>
      <c r="F5777">
        <v>5395.8860000000004</v>
      </c>
      <c r="G5777">
        <v>220.25399999999999</v>
      </c>
      <c r="H5777">
        <v>185.89013</v>
      </c>
    </row>
    <row r="5778" spans="2:8" x14ac:dyDescent="0.35">
      <c r="B5778" s="1">
        <v>44237</v>
      </c>
      <c r="C5778">
        <v>352.24099999999999</v>
      </c>
      <c r="D5778">
        <v>326.78199999999998</v>
      </c>
      <c r="E5778">
        <v>532.89700000000005</v>
      </c>
      <c r="F5778">
        <v>5430.1284999999998</v>
      </c>
      <c r="G5778">
        <v>219.506</v>
      </c>
      <c r="H5778">
        <v>185.30235999999999</v>
      </c>
    </row>
    <row r="5779" spans="2:8" x14ac:dyDescent="0.35">
      <c r="B5779" s="1">
        <v>44238</v>
      </c>
      <c r="C5779">
        <v>353.05099999999999</v>
      </c>
      <c r="D5779">
        <v>327.49599999999998</v>
      </c>
      <c r="E5779">
        <v>534.69299999999998</v>
      </c>
      <c r="F5779">
        <v>5455.1579000000002</v>
      </c>
      <c r="G5779">
        <v>220.65199999999999</v>
      </c>
      <c r="H5779">
        <v>186.18785</v>
      </c>
    </row>
    <row r="5780" spans="2:8" x14ac:dyDescent="0.35">
      <c r="B5780" s="1">
        <v>44239</v>
      </c>
      <c r="C5780">
        <v>354.928</v>
      </c>
      <c r="D5780">
        <v>328.89499999999998</v>
      </c>
      <c r="E5780">
        <v>535.66099999999994</v>
      </c>
      <c r="F5780">
        <v>5459.5066999999999</v>
      </c>
      <c r="G5780">
        <v>221.75899999999999</v>
      </c>
      <c r="H5780">
        <v>186.60398000000001</v>
      </c>
    </row>
    <row r="5781" spans="2:8" x14ac:dyDescent="0.35">
      <c r="B5781" s="1">
        <v>44242</v>
      </c>
      <c r="C5781">
        <v>355.89800000000002</v>
      </c>
      <c r="D5781">
        <v>330.642</v>
      </c>
      <c r="E5781">
        <v>538.39300000000003</v>
      </c>
      <c r="F5781">
        <v>5486.3325000000004</v>
      </c>
      <c r="G5781">
        <v>223.90199999999999</v>
      </c>
      <c r="H5781">
        <v>188.53351000000001</v>
      </c>
    </row>
    <row r="5782" spans="2:8" x14ac:dyDescent="0.35">
      <c r="B5782" s="1">
        <v>44243</v>
      </c>
      <c r="C5782">
        <v>356.12900000000002</v>
      </c>
      <c r="D5782">
        <v>330.75</v>
      </c>
      <c r="E5782">
        <v>540.63800000000003</v>
      </c>
      <c r="F5782">
        <v>5515.0384000000004</v>
      </c>
      <c r="G5782">
        <v>223.601</v>
      </c>
      <c r="H5782">
        <v>188.21538000000001</v>
      </c>
    </row>
    <row r="5783" spans="2:8" x14ac:dyDescent="0.35">
      <c r="B5783" s="1">
        <v>44244</v>
      </c>
      <c r="C5783">
        <v>357.16899999999998</v>
      </c>
      <c r="D5783">
        <v>330.92</v>
      </c>
      <c r="E5783">
        <v>545.57899999999995</v>
      </c>
      <c r="F5783">
        <v>5531.3657000000003</v>
      </c>
      <c r="G5783">
        <v>221.89500000000001</v>
      </c>
      <c r="H5783">
        <v>186.50891999999999</v>
      </c>
    </row>
    <row r="5784" spans="2:8" x14ac:dyDescent="0.35">
      <c r="B5784" s="1">
        <v>44245</v>
      </c>
      <c r="C5784">
        <v>354.36</v>
      </c>
      <c r="D5784">
        <v>328.32600000000002</v>
      </c>
      <c r="E5784">
        <v>536.29600000000005</v>
      </c>
      <c r="F5784">
        <v>5431.1538</v>
      </c>
      <c r="G5784">
        <v>220.41</v>
      </c>
      <c r="H5784">
        <v>185.11836</v>
      </c>
    </row>
    <row r="5785" spans="2:8" x14ac:dyDescent="0.35">
      <c r="B5785" s="1">
        <v>44246</v>
      </c>
      <c r="C5785">
        <v>353.23899999999998</v>
      </c>
      <c r="D5785">
        <v>328.13799999999998</v>
      </c>
      <c r="E5785">
        <v>535.75400000000002</v>
      </c>
      <c r="F5785">
        <v>5440.4881999999998</v>
      </c>
      <c r="G5785">
        <v>222.25899999999999</v>
      </c>
      <c r="H5785">
        <v>186.82279</v>
      </c>
    </row>
    <row r="5786" spans="2:8" x14ac:dyDescent="0.35">
      <c r="B5786" s="1">
        <v>44249</v>
      </c>
      <c r="C5786">
        <v>350.64</v>
      </c>
      <c r="D5786">
        <v>326.29599999999999</v>
      </c>
      <c r="E5786">
        <v>523.19500000000005</v>
      </c>
      <c r="F5786">
        <v>5279.3176999999996</v>
      </c>
      <c r="G5786">
        <v>221.07400000000001</v>
      </c>
      <c r="H5786">
        <v>185.43361999999999</v>
      </c>
    </row>
    <row r="5787" spans="2:8" x14ac:dyDescent="0.35">
      <c r="B5787" s="1">
        <v>44250</v>
      </c>
      <c r="C5787">
        <v>350.154</v>
      </c>
      <c r="D5787">
        <v>325.90600000000001</v>
      </c>
      <c r="E5787">
        <v>522.46100000000001</v>
      </c>
      <c r="F5787">
        <v>5295.5706</v>
      </c>
      <c r="G5787">
        <v>220.23</v>
      </c>
      <c r="H5787">
        <v>185.63312999999999</v>
      </c>
    </row>
    <row r="5788" spans="2:8" x14ac:dyDescent="0.35">
      <c r="B5788" s="1">
        <v>44251</v>
      </c>
      <c r="C5788">
        <v>352.892</v>
      </c>
      <c r="D5788">
        <v>327.72300000000001</v>
      </c>
      <c r="E5788">
        <v>516.03399999999999</v>
      </c>
      <c r="F5788">
        <v>5227.6230999999998</v>
      </c>
      <c r="G5788">
        <v>221.023</v>
      </c>
      <c r="H5788">
        <v>186.00725</v>
      </c>
    </row>
    <row r="5789" spans="2:8" x14ac:dyDescent="0.35">
      <c r="B5789" s="1">
        <v>44252</v>
      </c>
      <c r="C5789">
        <v>344.76600000000002</v>
      </c>
      <c r="D5789">
        <v>322.548</v>
      </c>
      <c r="E5789">
        <v>514.375</v>
      </c>
      <c r="F5789">
        <v>5188.9462000000003</v>
      </c>
      <c r="G5789">
        <v>220.62100000000001</v>
      </c>
      <c r="H5789">
        <v>186.20322999999999</v>
      </c>
    </row>
    <row r="5790" spans="2:8" x14ac:dyDescent="0.35">
      <c r="B5790" s="1">
        <v>44253</v>
      </c>
      <c r="C5790">
        <v>343.03800000000001</v>
      </c>
      <c r="D5790">
        <v>319.48599999999999</v>
      </c>
      <c r="E5790">
        <v>501.358</v>
      </c>
      <c r="F5790">
        <v>5100.9850999999999</v>
      </c>
      <c r="G5790">
        <v>217.828</v>
      </c>
      <c r="H5790">
        <v>184.59437</v>
      </c>
    </row>
    <row r="5791" spans="2:8" x14ac:dyDescent="0.35">
      <c r="B5791" s="1">
        <v>44256</v>
      </c>
      <c r="C5791">
        <v>352.714</v>
      </c>
      <c r="D5791">
        <v>327.67500000000001</v>
      </c>
      <c r="E5791">
        <v>513.71900000000005</v>
      </c>
      <c r="F5791">
        <v>5226.1108000000004</v>
      </c>
      <c r="G5791">
        <v>221.59299999999999</v>
      </c>
      <c r="H5791">
        <v>187.16052999999999</v>
      </c>
    </row>
    <row r="5792" spans="2:8" x14ac:dyDescent="0.35">
      <c r="B5792" s="1">
        <v>44257</v>
      </c>
      <c r="C5792">
        <v>350.44</v>
      </c>
      <c r="D5792">
        <v>326.16500000000002</v>
      </c>
      <c r="E5792">
        <v>512.21500000000003</v>
      </c>
      <c r="F5792">
        <v>5190.0910999999996</v>
      </c>
      <c r="G5792">
        <v>221.52799999999999</v>
      </c>
      <c r="H5792">
        <v>186.51490000000001</v>
      </c>
    </row>
    <row r="5793" spans="2:8" x14ac:dyDescent="0.35">
      <c r="B5793" s="1">
        <v>44258</v>
      </c>
      <c r="C5793">
        <v>346.74900000000002</v>
      </c>
      <c r="D5793">
        <v>323.99700000000001</v>
      </c>
      <c r="E5793">
        <v>518.62699999999995</v>
      </c>
      <c r="F5793">
        <v>5245.2857999999997</v>
      </c>
      <c r="G5793">
        <v>221.72900000000001</v>
      </c>
      <c r="H5793">
        <v>186.94282999999999</v>
      </c>
    </row>
    <row r="5794" spans="2:8" x14ac:dyDescent="0.35">
      <c r="B5794" s="1">
        <v>44259</v>
      </c>
      <c r="C5794">
        <v>343.39100000000002</v>
      </c>
      <c r="D5794">
        <v>321.64100000000002</v>
      </c>
      <c r="E5794">
        <v>508.154</v>
      </c>
      <c r="F5794">
        <v>5167.0334999999995</v>
      </c>
      <c r="G5794">
        <v>221.14099999999999</v>
      </c>
      <c r="H5794">
        <v>187.52709999999999</v>
      </c>
    </row>
    <row r="5795" spans="2:8" x14ac:dyDescent="0.35">
      <c r="B5795" s="1">
        <v>44260</v>
      </c>
      <c r="C5795">
        <v>350.03899999999999</v>
      </c>
      <c r="D5795">
        <v>325.43900000000002</v>
      </c>
      <c r="E5795">
        <v>511.27699999999999</v>
      </c>
      <c r="F5795">
        <v>5175.6884</v>
      </c>
      <c r="G5795">
        <v>219.20500000000001</v>
      </c>
      <c r="H5795">
        <v>185.30054000000001</v>
      </c>
    </row>
    <row r="5796" spans="2:8" x14ac:dyDescent="0.35">
      <c r="B5796" s="1">
        <v>44263</v>
      </c>
      <c r="C5796">
        <v>350.78399999999999</v>
      </c>
      <c r="D5796">
        <v>327.68700000000001</v>
      </c>
      <c r="E5796">
        <v>501.53100000000001</v>
      </c>
      <c r="F5796">
        <v>5070.5658999999996</v>
      </c>
      <c r="G5796">
        <v>224.125</v>
      </c>
      <c r="H5796">
        <v>189.62638000000001</v>
      </c>
    </row>
    <row r="5797" spans="2:8" x14ac:dyDescent="0.35">
      <c r="B5797" s="1">
        <v>44264</v>
      </c>
      <c r="C5797">
        <v>355.09800000000001</v>
      </c>
      <c r="D5797">
        <v>331.11099999999999</v>
      </c>
      <c r="E5797">
        <v>504.23</v>
      </c>
      <c r="F5797">
        <v>5117.2723999999998</v>
      </c>
      <c r="G5797">
        <v>225.482</v>
      </c>
      <c r="H5797">
        <v>190.65287000000001</v>
      </c>
    </row>
    <row r="5798" spans="2:8" x14ac:dyDescent="0.35">
      <c r="B5798" s="1">
        <v>44265</v>
      </c>
      <c r="C5798">
        <v>356.46</v>
      </c>
      <c r="D5798">
        <v>332.37900000000002</v>
      </c>
      <c r="E5798">
        <v>506.42399999999998</v>
      </c>
      <c r="F5798">
        <v>5141.8541999999998</v>
      </c>
      <c r="G5798">
        <v>226.95699999999999</v>
      </c>
      <c r="H5798">
        <v>191.66107</v>
      </c>
    </row>
    <row r="5799" spans="2:8" x14ac:dyDescent="0.35">
      <c r="B5799" s="1">
        <v>44266</v>
      </c>
      <c r="C5799">
        <v>358.50799999999998</v>
      </c>
      <c r="D5799">
        <v>334.18900000000002</v>
      </c>
      <c r="E5799">
        <v>516.18399999999997</v>
      </c>
      <c r="F5799">
        <v>5237.6878999999999</v>
      </c>
      <c r="G5799">
        <v>228.49</v>
      </c>
      <c r="H5799">
        <v>192.92516000000001</v>
      </c>
    </row>
    <row r="5800" spans="2:8" x14ac:dyDescent="0.35">
      <c r="B5800" s="1">
        <v>44267</v>
      </c>
      <c r="C5800">
        <v>359.37200000000001</v>
      </c>
      <c r="D5800">
        <v>334.93299999999999</v>
      </c>
      <c r="E5800">
        <v>513.596</v>
      </c>
      <c r="F5800">
        <v>5199.3890000000001</v>
      </c>
      <c r="G5800">
        <v>227.97800000000001</v>
      </c>
      <c r="H5800">
        <v>192.69334000000001</v>
      </c>
    </row>
    <row r="5801" spans="2:8" x14ac:dyDescent="0.35">
      <c r="B5801" s="1">
        <v>44270</v>
      </c>
      <c r="C5801">
        <v>361.90699999999998</v>
      </c>
      <c r="D5801">
        <v>336.59300000000002</v>
      </c>
      <c r="E5801">
        <v>511.49400000000003</v>
      </c>
      <c r="F5801">
        <v>5180.9440000000004</v>
      </c>
      <c r="G5801">
        <v>227.83699999999999</v>
      </c>
      <c r="H5801">
        <v>192.47149999999999</v>
      </c>
    </row>
    <row r="5802" spans="2:8" x14ac:dyDescent="0.35">
      <c r="B5802" s="1">
        <v>44271</v>
      </c>
      <c r="C5802">
        <v>362.82</v>
      </c>
      <c r="D5802">
        <v>337.863</v>
      </c>
      <c r="E5802">
        <v>515.81600000000003</v>
      </c>
      <c r="F5802">
        <v>5226.2875000000004</v>
      </c>
      <c r="G5802">
        <v>229.04</v>
      </c>
      <c r="H5802">
        <v>193.48903999999999</v>
      </c>
    </row>
    <row r="5803" spans="2:8" x14ac:dyDescent="0.35">
      <c r="B5803" s="1">
        <v>44272</v>
      </c>
      <c r="C5803">
        <v>362.91800000000001</v>
      </c>
      <c r="D5803">
        <v>337.68299999999999</v>
      </c>
      <c r="E5803">
        <v>513.15700000000004</v>
      </c>
      <c r="F5803">
        <v>5202.1917999999996</v>
      </c>
      <c r="G5803">
        <v>228.845</v>
      </c>
      <c r="H5803">
        <v>193.36580000000001</v>
      </c>
    </row>
    <row r="5804" spans="2:8" x14ac:dyDescent="0.35">
      <c r="B5804" s="1">
        <v>44273</v>
      </c>
      <c r="C5804">
        <v>359.21</v>
      </c>
      <c r="D5804">
        <v>336.02600000000001</v>
      </c>
      <c r="E5804">
        <v>514.01099999999997</v>
      </c>
      <c r="F5804">
        <v>5207.0081</v>
      </c>
      <c r="G5804">
        <v>229.98500000000001</v>
      </c>
      <c r="H5804">
        <v>194.45050000000001</v>
      </c>
    </row>
    <row r="5805" spans="2:8" x14ac:dyDescent="0.35">
      <c r="B5805" s="1">
        <v>44274</v>
      </c>
      <c r="C5805">
        <v>358.90699999999998</v>
      </c>
      <c r="D5805">
        <v>335.00099999999998</v>
      </c>
      <c r="E5805">
        <v>510.67399999999998</v>
      </c>
      <c r="F5805">
        <v>5192.0983999999999</v>
      </c>
      <c r="G5805">
        <v>228.09899999999999</v>
      </c>
      <c r="H5805">
        <v>192.82894999999999</v>
      </c>
    </row>
    <row r="5806" spans="2:8" x14ac:dyDescent="0.35">
      <c r="B5806" s="1">
        <v>44277</v>
      </c>
      <c r="C5806">
        <v>359.964</v>
      </c>
      <c r="D5806">
        <v>335.339</v>
      </c>
      <c r="E5806">
        <v>509.505</v>
      </c>
      <c r="F5806">
        <v>5152.2943999999998</v>
      </c>
      <c r="G5806">
        <v>228.041</v>
      </c>
      <c r="H5806">
        <v>192.48869999999999</v>
      </c>
    </row>
    <row r="5807" spans="2:8" x14ac:dyDescent="0.35">
      <c r="B5807" s="1">
        <v>44278</v>
      </c>
      <c r="C5807">
        <v>358.99700000000001</v>
      </c>
      <c r="D5807">
        <v>334.50599999999997</v>
      </c>
      <c r="E5807">
        <v>507.35199999999998</v>
      </c>
      <c r="F5807">
        <v>5134.4016000000001</v>
      </c>
      <c r="G5807">
        <v>227.66</v>
      </c>
      <c r="H5807">
        <v>192.64569</v>
      </c>
    </row>
    <row r="5808" spans="2:8" x14ac:dyDescent="0.35">
      <c r="B5808" s="1">
        <v>44279</v>
      </c>
      <c r="C5808">
        <v>357.589</v>
      </c>
      <c r="D5808">
        <v>333.41</v>
      </c>
      <c r="E5808">
        <v>499.45</v>
      </c>
      <c r="F5808">
        <v>5048.9811</v>
      </c>
      <c r="G5808">
        <v>227.792</v>
      </c>
      <c r="H5808">
        <v>192.61013</v>
      </c>
    </row>
    <row r="5809" spans="2:8" x14ac:dyDescent="0.35">
      <c r="B5809" s="1">
        <v>44280</v>
      </c>
      <c r="C5809">
        <v>360.32299999999998</v>
      </c>
      <c r="D5809">
        <v>335.16199999999998</v>
      </c>
      <c r="E5809">
        <v>497.97300000000001</v>
      </c>
      <c r="F5809">
        <v>5025.7070000000003</v>
      </c>
      <c r="G5809">
        <v>227.745</v>
      </c>
      <c r="H5809">
        <v>192.29723999999999</v>
      </c>
    </row>
    <row r="5810" spans="2:8" x14ac:dyDescent="0.35">
      <c r="B5810" s="1">
        <v>44281</v>
      </c>
      <c r="C5810">
        <v>364.84399999999999</v>
      </c>
      <c r="D5810">
        <v>339.04899999999998</v>
      </c>
      <c r="E5810">
        <v>504.423</v>
      </c>
      <c r="F5810">
        <v>5088.3290999999999</v>
      </c>
      <c r="G5810">
        <v>229.834</v>
      </c>
      <c r="H5810">
        <v>194.13910000000001</v>
      </c>
    </row>
    <row r="5811" spans="2:8" x14ac:dyDescent="0.35">
      <c r="B5811" s="1">
        <v>44284</v>
      </c>
      <c r="C5811">
        <v>365.46100000000001</v>
      </c>
      <c r="D5811">
        <v>339.69900000000001</v>
      </c>
      <c r="E5811">
        <v>506.88499999999999</v>
      </c>
      <c r="F5811">
        <v>5088.585</v>
      </c>
      <c r="G5811">
        <v>230.38</v>
      </c>
      <c r="H5811">
        <v>194.22456</v>
      </c>
    </row>
    <row r="5812" spans="2:8" x14ac:dyDescent="0.35">
      <c r="B5812" s="1">
        <v>44285</v>
      </c>
      <c r="C5812">
        <v>365.97300000000001</v>
      </c>
      <c r="D5812">
        <v>340.70100000000002</v>
      </c>
      <c r="E5812">
        <v>512.255</v>
      </c>
      <c r="F5812">
        <v>5147.8921</v>
      </c>
      <c r="G5812">
        <v>232.619</v>
      </c>
      <c r="H5812">
        <v>196.43284</v>
      </c>
    </row>
    <row r="5813" spans="2:8" x14ac:dyDescent="0.35">
      <c r="B5813" s="1">
        <v>44286</v>
      </c>
      <c r="C5813">
        <v>366.06299999999999</v>
      </c>
      <c r="D5813">
        <v>340.44799999999998</v>
      </c>
      <c r="E5813">
        <v>509.96100000000001</v>
      </c>
      <c r="F5813">
        <v>5130.3234000000002</v>
      </c>
      <c r="G5813">
        <v>232.191</v>
      </c>
      <c r="H5813">
        <v>196.06809000000001</v>
      </c>
    </row>
    <row r="5814" spans="2:8" x14ac:dyDescent="0.35">
      <c r="B5814" s="1">
        <v>44287</v>
      </c>
      <c r="C5814">
        <v>369.55900000000003</v>
      </c>
      <c r="D5814">
        <v>343.18299999999999</v>
      </c>
      <c r="E5814">
        <v>516.95799999999997</v>
      </c>
      <c r="F5814">
        <v>5188.8134</v>
      </c>
      <c r="G5814">
        <v>233.96100000000001</v>
      </c>
      <c r="H5814">
        <v>197.01859999999999</v>
      </c>
    </row>
    <row r="5815" spans="2:8" x14ac:dyDescent="0.35">
      <c r="B5815" s="1">
        <v>44288</v>
      </c>
      <c r="C5815">
        <v>369.78</v>
      </c>
      <c r="D5815">
        <v>343.45299999999997</v>
      </c>
      <c r="E5815">
        <v>518.11800000000005</v>
      </c>
      <c r="F5815">
        <v>5202.5423000000001</v>
      </c>
      <c r="G5815">
        <v>233.96100000000001</v>
      </c>
      <c r="H5815">
        <v>197.21961999999999</v>
      </c>
    </row>
    <row r="5816" spans="2:8" x14ac:dyDescent="0.35">
      <c r="B5816" s="1">
        <v>44291</v>
      </c>
      <c r="C5816">
        <v>372.64600000000002</v>
      </c>
      <c r="D5816">
        <v>345.42700000000002</v>
      </c>
      <c r="E5816">
        <v>516.673</v>
      </c>
      <c r="F5816">
        <v>5181.8127999999997</v>
      </c>
      <c r="G5816">
        <v>233.96</v>
      </c>
      <c r="H5816">
        <v>196.93636000000001</v>
      </c>
    </row>
    <row r="5817" spans="2:8" x14ac:dyDescent="0.35">
      <c r="B5817" s="1">
        <v>44292</v>
      </c>
      <c r="C5817">
        <v>371.81900000000002</v>
      </c>
      <c r="D5817">
        <v>345.14100000000002</v>
      </c>
      <c r="E5817">
        <v>518.053</v>
      </c>
      <c r="F5817">
        <v>5189.1279000000004</v>
      </c>
      <c r="G5817">
        <v>235.24700000000001</v>
      </c>
      <c r="H5817">
        <v>198.04318000000001</v>
      </c>
    </row>
    <row r="5818" spans="2:8" x14ac:dyDescent="0.35">
      <c r="B5818" s="1">
        <v>44293</v>
      </c>
      <c r="C5818">
        <v>370.536</v>
      </c>
      <c r="D5818">
        <v>344.14800000000002</v>
      </c>
      <c r="E5818">
        <v>512.29499999999996</v>
      </c>
      <c r="F5818">
        <v>5140.2794000000004</v>
      </c>
      <c r="G5818">
        <v>234.77699999999999</v>
      </c>
      <c r="H5818">
        <v>198.2242</v>
      </c>
    </row>
    <row r="5819" spans="2:8" x14ac:dyDescent="0.35">
      <c r="B5819" s="1">
        <v>44294</v>
      </c>
      <c r="C5819">
        <v>372.54500000000002</v>
      </c>
      <c r="D5819">
        <v>345.62700000000001</v>
      </c>
      <c r="E5819">
        <v>514.226</v>
      </c>
      <c r="F5819">
        <v>5146.5442000000003</v>
      </c>
      <c r="G5819">
        <v>235.78700000000001</v>
      </c>
      <c r="H5819">
        <v>197.98690999999999</v>
      </c>
    </row>
    <row r="5820" spans="2:8" x14ac:dyDescent="0.35">
      <c r="B5820" s="1">
        <v>44295</v>
      </c>
      <c r="C5820">
        <v>374.68</v>
      </c>
      <c r="D5820">
        <v>346.85500000000002</v>
      </c>
      <c r="E5820">
        <v>509.60199999999998</v>
      </c>
      <c r="F5820">
        <v>5103.0335999999998</v>
      </c>
      <c r="G5820">
        <v>235.89599999999999</v>
      </c>
      <c r="H5820">
        <v>198.05882</v>
      </c>
    </row>
    <row r="5821" spans="2:8" x14ac:dyDescent="0.35">
      <c r="B5821" s="1">
        <v>44298</v>
      </c>
      <c r="C5821">
        <v>373.75099999999998</v>
      </c>
      <c r="D5821">
        <v>345.935</v>
      </c>
      <c r="E5821">
        <v>505.767</v>
      </c>
      <c r="F5821">
        <v>5065.2651999999998</v>
      </c>
      <c r="G5821">
        <v>235.07900000000001</v>
      </c>
      <c r="H5821">
        <v>197.61664999999999</v>
      </c>
    </row>
    <row r="5822" spans="2:8" x14ac:dyDescent="0.35">
      <c r="B5822" s="1">
        <v>44299</v>
      </c>
      <c r="C5822">
        <v>374.6</v>
      </c>
      <c r="D5822">
        <v>346.67099999999999</v>
      </c>
      <c r="E5822">
        <v>505.63200000000001</v>
      </c>
      <c r="F5822">
        <v>5057.5389999999998</v>
      </c>
      <c r="G5822">
        <v>235.65199999999999</v>
      </c>
      <c r="H5822">
        <v>197.96448000000001</v>
      </c>
    </row>
    <row r="5823" spans="2:8" x14ac:dyDescent="0.35">
      <c r="B5823" s="1">
        <v>44300</v>
      </c>
      <c r="C5823">
        <v>372.714</v>
      </c>
      <c r="D5823">
        <v>345.702</v>
      </c>
      <c r="E5823">
        <v>508.72199999999998</v>
      </c>
      <c r="F5823">
        <v>5090.6967000000004</v>
      </c>
      <c r="G5823">
        <v>236.04300000000001</v>
      </c>
      <c r="H5823">
        <v>198.18106</v>
      </c>
    </row>
    <row r="5824" spans="2:8" x14ac:dyDescent="0.35">
      <c r="B5824" s="1">
        <v>44301</v>
      </c>
      <c r="C5824">
        <v>376.26299999999998</v>
      </c>
      <c r="D5824">
        <v>348.31700000000001</v>
      </c>
      <c r="E5824">
        <v>510.40499999999997</v>
      </c>
      <c r="F5824">
        <v>5107.2340999999997</v>
      </c>
      <c r="G5824">
        <v>236.75200000000001</v>
      </c>
      <c r="H5824">
        <v>198.86392000000001</v>
      </c>
    </row>
    <row r="5825" spans="2:8" x14ac:dyDescent="0.35">
      <c r="B5825" s="1">
        <v>44302</v>
      </c>
      <c r="C5825">
        <v>377.46</v>
      </c>
      <c r="D5825">
        <v>349.85300000000001</v>
      </c>
      <c r="E5825">
        <v>512.91399999999999</v>
      </c>
      <c r="F5825">
        <v>5137.0086000000001</v>
      </c>
      <c r="G5825">
        <v>239.05799999999999</v>
      </c>
      <c r="H5825">
        <v>200.76787999999999</v>
      </c>
    </row>
    <row r="5826" spans="2:8" x14ac:dyDescent="0.35">
      <c r="B5826" s="1">
        <v>44305</v>
      </c>
      <c r="C5826">
        <v>375.07900000000001</v>
      </c>
      <c r="D5826">
        <v>348.35199999999998</v>
      </c>
      <c r="E5826">
        <v>511.15800000000002</v>
      </c>
      <c r="F5826">
        <v>5104.1867000000002</v>
      </c>
      <c r="G5826">
        <v>238.739</v>
      </c>
      <c r="H5826">
        <v>200.31567000000001</v>
      </c>
    </row>
    <row r="5827" spans="2:8" x14ac:dyDescent="0.35">
      <c r="B5827" s="1">
        <v>44306</v>
      </c>
      <c r="C5827">
        <v>370.61</v>
      </c>
      <c r="D5827">
        <v>343.36</v>
      </c>
      <c r="E5827">
        <v>509.59199999999998</v>
      </c>
      <c r="F5827">
        <v>5097.7722000000003</v>
      </c>
      <c r="G5827">
        <v>234.38800000000001</v>
      </c>
      <c r="H5827">
        <v>197.01579000000001</v>
      </c>
    </row>
    <row r="5828" spans="2:8" x14ac:dyDescent="0.35">
      <c r="B5828" s="1">
        <v>44307</v>
      </c>
      <c r="C5828">
        <v>373.42399999999998</v>
      </c>
      <c r="D5828">
        <v>345.24900000000002</v>
      </c>
      <c r="E5828">
        <v>506.37599999999998</v>
      </c>
      <c r="F5828">
        <v>5067.7834999999995</v>
      </c>
      <c r="G5828">
        <v>235.977</v>
      </c>
      <c r="H5828">
        <v>197.82175000000001</v>
      </c>
    </row>
    <row r="5829" spans="2:8" x14ac:dyDescent="0.35">
      <c r="B5829" s="1">
        <v>44308</v>
      </c>
      <c r="C5829">
        <v>372.48599999999999</v>
      </c>
      <c r="D5829">
        <v>345.79399999999998</v>
      </c>
      <c r="E5829">
        <v>508.44200000000001</v>
      </c>
      <c r="F5829">
        <v>5099.5420000000004</v>
      </c>
      <c r="G5829">
        <v>238.249</v>
      </c>
      <c r="H5829">
        <v>200.00833</v>
      </c>
    </row>
    <row r="5830" spans="2:8" x14ac:dyDescent="0.35">
      <c r="B5830" s="1">
        <v>44309</v>
      </c>
      <c r="C5830">
        <v>374.48200000000003</v>
      </c>
      <c r="D5830">
        <v>346.858</v>
      </c>
      <c r="E5830">
        <v>511.71</v>
      </c>
      <c r="F5830">
        <v>5110.0604000000003</v>
      </c>
      <c r="G5830">
        <v>238.17500000000001</v>
      </c>
      <c r="H5830">
        <v>199.22994</v>
      </c>
    </row>
    <row r="5831" spans="2:8" x14ac:dyDescent="0.35">
      <c r="B5831" s="1">
        <v>44312</v>
      </c>
      <c r="C5831">
        <v>374.73700000000002</v>
      </c>
      <c r="D5831">
        <v>347.48599999999999</v>
      </c>
      <c r="E5831">
        <v>513.19399999999996</v>
      </c>
      <c r="F5831">
        <v>5122.5245999999997</v>
      </c>
      <c r="G5831">
        <v>238.869</v>
      </c>
      <c r="H5831">
        <v>200.30606</v>
      </c>
    </row>
    <row r="5832" spans="2:8" x14ac:dyDescent="0.35">
      <c r="B5832" s="1">
        <v>44313</v>
      </c>
      <c r="C5832">
        <v>374.26</v>
      </c>
      <c r="D5832">
        <v>346.97500000000002</v>
      </c>
      <c r="E5832">
        <v>513.75699999999995</v>
      </c>
      <c r="F5832">
        <v>5134.1230999999998</v>
      </c>
      <c r="G5832">
        <v>238.69499999999999</v>
      </c>
      <c r="H5832">
        <v>200.52190999999999</v>
      </c>
    </row>
    <row r="5833" spans="2:8" x14ac:dyDescent="0.35">
      <c r="B5833" s="1">
        <v>44314</v>
      </c>
      <c r="C5833">
        <v>374.01900000000001</v>
      </c>
      <c r="D5833">
        <v>347.02199999999999</v>
      </c>
      <c r="E5833">
        <v>514.58299999999997</v>
      </c>
      <c r="F5833">
        <v>5143.8710000000001</v>
      </c>
      <c r="G5833">
        <v>239.08799999999999</v>
      </c>
      <c r="H5833">
        <v>200.61207999999999</v>
      </c>
    </row>
    <row r="5834" spans="2:8" x14ac:dyDescent="0.35">
      <c r="B5834" s="1">
        <v>44315</v>
      </c>
      <c r="C5834">
        <v>374.80599999999998</v>
      </c>
      <c r="D5834">
        <v>347.15899999999999</v>
      </c>
      <c r="E5834">
        <v>513.50400000000002</v>
      </c>
      <c r="F5834">
        <v>5133.3222999999998</v>
      </c>
      <c r="G5834">
        <v>238.173</v>
      </c>
      <c r="H5834">
        <v>199.67815999999999</v>
      </c>
    </row>
    <row r="5835" spans="2:8" x14ac:dyDescent="0.35">
      <c r="B5835" s="1">
        <v>44316</v>
      </c>
      <c r="C5835">
        <v>374.029</v>
      </c>
      <c r="D5835">
        <v>346.20600000000002</v>
      </c>
      <c r="E5835">
        <v>510.28399999999999</v>
      </c>
      <c r="F5835">
        <v>5098.8109999999997</v>
      </c>
      <c r="G5835">
        <v>237.20099999999999</v>
      </c>
      <c r="H5835">
        <v>199.15190999999999</v>
      </c>
    </row>
    <row r="5836" spans="2:8" x14ac:dyDescent="0.35">
      <c r="B5836" s="1">
        <v>44319</v>
      </c>
      <c r="C5836">
        <v>374.16300000000001</v>
      </c>
      <c r="D5836">
        <v>346.91500000000002</v>
      </c>
      <c r="E5836">
        <v>505.483</v>
      </c>
      <c r="F5836">
        <v>5073.4754999999996</v>
      </c>
      <c r="G5836">
        <v>238.73099999999999</v>
      </c>
      <c r="H5836">
        <v>200.78818999999999</v>
      </c>
    </row>
    <row r="5837" spans="2:8" x14ac:dyDescent="0.35">
      <c r="B5837" s="1">
        <v>44320</v>
      </c>
      <c r="C5837">
        <v>372.166</v>
      </c>
      <c r="D5837">
        <v>344.40199999999999</v>
      </c>
      <c r="E5837">
        <v>505.79899999999998</v>
      </c>
      <c r="F5837">
        <v>5070.6356999999998</v>
      </c>
      <c r="G5837">
        <v>234.672</v>
      </c>
      <c r="H5837">
        <v>197.36229</v>
      </c>
    </row>
    <row r="5838" spans="2:8" x14ac:dyDescent="0.35">
      <c r="B5838" s="1">
        <v>44321</v>
      </c>
      <c r="C5838">
        <v>374.34800000000001</v>
      </c>
      <c r="D5838">
        <v>347.56</v>
      </c>
      <c r="E5838">
        <v>506.23</v>
      </c>
      <c r="F5838">
        <v>5083.4584000000004</v>
      </c>
      <c r="G5838">
        <v>239.21299999999999</v>
      </c>
      <c r="H5838">
        <v>201.20060000000001</v>
      </c>
    </row>
    <row r="5839" spans="2:8" x14ac:dyDescent="0.35">
      <c r="B5839" s="1">
        <v>44322</v>
      </c>
      <c r="C5839">
        <v>375.19400000000002</v>
      </c>
      <c r="D5839">
        <v>348.24200000000002</v>
      </c>
      <c r="E5839">
        <v>506.93700000000001</v>
      </c>
      <c r="F5839">
        <v>5090.2157999999999</v>
      </c>
      <c r="G5839">
        <v>239.167</v>
      </c>
      <c r="H5839">
        <v>201.20331999999999</v>
      </c>
    </row>
    <row r="5840" spans="2:8" x14ac:dyDescent="0.35">
      <c r="B5840" s="1">
        <v>44323</v>
      </c>
      <c r="C5840">
        <v>376.15199999999999</v>
      </c>
      <c r="D5840">
        <v>349.62799999999999</v>
      </c>
      <c r="E5840">
        <v>506.39299999999997</v>
      </c>
      <c r="F5840">
        <v>5070.5621000000001</v>
      </c>
      <c r="G5840">
        <v>241.37899999999999</v>
      </c>
      <c r="H5840">
        <v>202.63353000000001</v>
      </c>
    </row>
    <row r="5841" spans="2:8" x14ac:dyDescent="0.35">
      <c r="B5841" s="1">
        <v>44326</v>
      </c>
      <c r="C5841">
        <v>373.39400000000001</v>
      </c>
      <c r="D5841">
        <v>348.33199999999999</v>
      </c>
      <c r="E5841">
        <v>504.858</v>
      </c>
      <c r="F5841">
        <v>5062.8176999999996</v>
      </c>
      <c r="G5841">
        <v>241.09399999999999</v>
      </c>
      <c r="H5841">
        <v>203.03478999999999</v>
      </c>
    </row>
    <row r="5842" spans="2:8" x14ac:dyDescent="0.35">
      <c r="B5842" s="1">
        <v>44327</v>
      </c>
      <c r="C5842">
        <v>369.16399999999999</v>
      </c>
      <c r="D5842">
        <v>343.63</v>
      </c>
      <c r="E5842">
        <v>498.46499999999997</v>
      </c>
      <c r="F5842">
        <v>5027.6553999999996</v>
      </c>
      <c r="G5842">
        <v>236.70099999999999</v>
      </c>
      <c r="H5842">
        <v>199.41631000000001</v>
      </c>
    </row>
    <row r="5843" spans="2:8" x14ac:dyDescent="0.35">
      <c r="B5843" s="1">
        <v>44328</v>
      </c>
      <c r="C5843">
        <v>365.26</v>
      </c>
      <c r="D5843">
        <v>341.101</v>
      </c>
      <c r="E5843">
        <v>496.77699999999999</v>
      </c>
      <c r="F5843">
        <v>5031.6094999999996</v>
      </c>
      <c r="G5843">
        <v>236.74299999999999</v>
      </c>
      <c r="H5843">
        <v>199.88397000000001</v>
      </c>
    </row>
    <row r="5844" spans="2:8" x14ac:dyDescent="0.35">
      <c r="B5844" s="1">
        <v>44329</v>
      </c>
      <c r="C5844">
        <v>367.39800000000002</v>
      </c>
      <c r="D5844">
        <v>342.036</v>
      </c>
      <c r="E5844">
        <v>488.40100000000001</v>
      </c>
      <c r="F5844">
        <v>4951.2251999999999</v>
      </c>
      <c r="G5844">
        <v>237.06899999999999</v>
      </c>
      <c r="H5844">
        <v>199.80959999999999</v>
      </c>
    </row>
    <row r="5845" spans="2:8" x14ac:dyDescent="0.35">
      <c r="B5845" s="1">
        <v>44330</v>
      </c>
      <c r="C5845">
        <v>371.447</v>
      </c>
      <c r="D5845">
        <v>346.04399999999998</v>
      </c>
      <c r="E5845">
        <v>491.55599999999998</v>
      </c>
      <c r="F5845">
        <v>4986.8006999999998</v>
      </c>
      <c r="G5845">
        <v>240.61600000000001</v>
      </c>
      <c r="H5845">
        <v>202.87549999999999</v>
      </c>
    </row>
    <row r="5846" spans="2:8" x14ac:dyDescent="0.35">
      <c r="B5846" s="1">
        <v>44333</v>
      </c>
      <c r="C5846">
        <v>370.55</v>
      </c>
      <c r="D5846">
        <v>345.49</v>
      </c>
      <c r="E5846">
        <v>492.60399999999998</v>
      </c>
      <c r="F5846">
        <v>5014.6346999999996</v>
      </c>
      <c r="G5846">
        <v>240.32400000000001</v>
      </c>
      <c r="H5846">
        <v>202.70648</v>
      </c>
    </row>
    <row r="5847" spans="2:8" x14ac:dyDescent="0.35">
      <c r="B5847" s="1">
        <v>44334</v>
      </c>
      <c r="C5847">
        <v>367.66800000000001</v>
      </c>
      <c r="D5847">
        <v>344.10500000000002</v>
      </c>
      <c r="E5847">
        <v>497.77600000000001</v>
      </c>
      <c r="F5847">
        <v>5044.9373999999998</v>
      </c>
      <c r="G5847">
        <v>240.583</v>
      </c>
      <c r="H5847">
        <v>203.20045999999999</v>
      </c>
    </row>
    <row r="5848" spans="2:8" x14ac:dyDescent="0.35">
      <c r="B5848" s="1">
        <v>44335</v>
      </c>
      <c r="C5848">
        <v>365.55900000000003</v>
      </c>
      <c r="D5848">
        <v>341.12700000000001</v>
      </c>
      <c r="E5848">
        <v>495.79199999999997</v>
      </c>
      <c r="F5848">
        <v>5022.7909</v>
      </c>
      <c r="G5848">
        <v>236.905</v>
      </c>
      <c r="H5848">
        <v>200.13921999999999</v>
      </c>
    </row>
    <row r="5849" spans="2:8" x14ac:dyDescent="0.35">
      <c r="B5849" s="1">
        <v>44336</v>
      </c>
      <c r="C5849">
        <v>369.54899999999998</v>
      </c>
      <c r="D5849">
        <v>344.80700000000002</v>
      </c>
      <c r="E5849">
        <v>496.483</v>
      </c>
      <c r="F5849">
        <v>5035.4804000000004</v>
      </c>
      <c r="G5849">
        <v>240.102</v>
      </c>
      <c r="H5849">
        <v>202.52905999999999</v>
      </c>
    </row>
    <row r="5850" spans="2:8" x14ac:dyDescent="0.35">
      <c r="B5850" s="1">
        <v>44337</v>
      </c>
      <c r="C5850">
        <v>370.49400000000003</v>
      </c>
      <c r="D5850">
        <v>346.09699999999998</v>
      </c>
      <c r="E5850">
        <v>497.87599999999998</v>
      </c>
      <c r="F5850">
        <v>5045.5030999999999</v>
      </c>
      <c r="G5850">
        <v>241.53100000000001</v>
      </c>
      <c r="H5850">
        <v>204.40645000000001</v>
      </c>
    </row>
    <row r="5851" spans="2:8" x14ac:dyDescent="0.35">
      <c r="B5851" s="1">
        <v>44340</v>
      </c>
      <c r="C5851">
        <v>372.54500000000002</v>
      </c>
      <c r="D5851">
        <v>347.55500000000001</v>
      </c>
      <c r="E5851">
        <v>495.476</v>
      </c>
      <c r="F5851">
        <v>5018.4691000000003</v>
      </c>
      <c r="G5851">
        <v>242.23500000000001</v>
      </c>
      <c r="H5851">
        <v>204.49447000000001</v>
      </c>
    </row>
    <row r="5852" spans="2:8" x14ac:dyDescent="0.35">
      <c r="B5852" s="1">
        <v>44341</v>
      </c>
      <c r="C5852">
        <v>371.67700000000002</v>
      </c>
      <c r="D5852">
        <v>347.09800000000001</v>
      </c>
      <c r="E5852">
        <v>501.49900000000002</v>
      </c>
      <c r="F5852">
        <v>5060.6698999999999</v>
      </c>
      <c r="G5852">
        <v>242.57300000000001</v>
      </c>
      <c r="H5852">
        <v>204.77124000000001</v>
      </c>
    </row>
    <row r="5853" spans="2:8" x14ac:dyDescent="0.35">
      <c r="B5853" s="1">
        <v>44342</v>
      </c>
      <c r="C5853">
        <v>373.00599999999997</v>
      </c>
      <c r="D5853">
        <v>347.91500000000002</v>
      </c>
      <c r="E5853">
        <v>505.03699999999998</v>
      </c>
      <c r="F5853">
        <v>5105.1310999999996</v>
      </c>
      <c r="G5853">
        <v>242.42500000000001</v>
      </c>
      <c r="H5853">
        <v>204.84425999999999</v>
      </c>
    </row>
    <row r="5854" spans="2:8" x14ac:dyDescent="0.35">
      <c r="B5854" s="1">
        <v>44343</v>
      </c>
      <c r="C5854">
        <v>373.66199999999998</v>
      </c>
      <c r="D5854">
        <v>348.5</v>
      </c>
      <c r="E5854">
        <v>506.74200000000002</v>
      </c>
      <c r="F5854">
        <v>5128.0685999999996</v>
      </c>
      <c r="G5854">
        <v>242.83600000000001</v>
      </c>
      <c r="H5854">
        <v>205.21825000000001</v>
      </c>
    </row>
    <row r="5855" spans="2:8" x14ac:dyDescent="0.35">
      <c r="B5855" s="1">
        <v>44344</v>
      </c>
      <c r="C5855">
        <v>375.399</v>
      </c>
      <c r="D5855">
        <v>350.48500000000001</v>
      </c>
      <c r="E5855">
        <v>510.05399999999997</v>
      </c>
      <c r="F5855">
        <v>5136.4069</v>
      </c>
      <c r="G5855">
        <v>244.62200000000001</v>
      </c>
      <c r="H5855">
        <v>205.97492</v>
      </c>
    </row>
    <row r="5856" spans="2:8" x14ac:dyDescent="0.35">
      <c r="B5856" s="1">
        <v>44347</v>
      </c>
      <c r="C5856">
        <v>373.56799999999998</v>
      </c>
      <c r="D5856">
        <v>348.56799999999998</v>
      </c>
      <c r="E5856">
        <v>514.06799999999998</v>
      </c>
      <c r="F5856">
        <v>5181.3869999999997</v>
      </c>
      <c r="G5856">
        <v>243.09200000000001</v>
      </c>
      <c r="H5856">
        <v>204.99673000000001</v>
      </c>
    </row>
    <row r="5857" spans="2:8" x14ac:dyDescent="0.35">
      <c r="B5857" s="1">
        <v>44348</v>
      </c>
      <c r="C5857">
        <v>373.79599999999999</v>
      </c>
      <c r="D5857">
        <v>349.44499999999999</v>
      </c>
      <c r="E5857">
        <v>518.83600000000001</v>
      </c>
      <c r="F5857">
        <v>5242.6550999999999</v>
      </c>
      <c r="G5857">
        <v>244.97200000000001</v>
      </c>
      <c r="H5857">
        <v>206.86667</v>
      </c>
    </row>
    <row r="5858" spans="2:8" x14ac:dyDescent="0.35">
      <c r="B5858" s="1">
        <v>44349</v>
      </c>
      <c r="C5858">
        <v>375.505</v>
      </c>
      <c r="D5858">
        <v>350.98500000000001</v>
      </c>
      <c r="E5858">
        <v>519.61099999999999</v>
      </c>
      <c r="F5858">
        <v>5245.8320000000003</v>
      </c>
      <c r="G5858">
        <v>245.744</v>
      </c>
      <c r="H5858">
        <v>207.07500999999999</v>
      </c>
    </row>
    <row r="5859" spans="2:8" x14ac:dyDescent="0.35">
      <c r="B5859" s="1">
        <v>44350</v>
      </c>
      <c r="C5859">
        <v>376.04300000000001</v>
      </c>
      <c r="D5859">
        <v>351.50900000000001</v>
      </c>
      <c r="E5859">
        <v>520.78</v>
      </c>
      <c r="F5859">
        <v>5250.0907999999999</v>
      </c>
      <c r="G5859">
        <v>245.553</v>
      </c>
      <c r="H5859">
        <v>207.50825</v>
      </c>
    </row>
    <row r="5860" spans="2:8" x14ac:dyDescent="0.35">
      <c r="B5860" s="1">
        <v>44351</v>
      </c>
      <c r="C5860">
        <v>378.32</v>
      </c>
      <c r="D5860">
        <v>353.23700000000002</v>
      </c>
      <c r="E5860">
        <v>518.95399999999995</v>
      </c>
      <c r="F5860">
        <v>5234.1255000000001</v>
      </c>
      <c r="G5860">
        <v>246.12799999999999</v>
      </c>
      <c r="H5860">
        <v>207.6474</v>
      </c>
    </row>
    <row r="5861" spans="2:8" x14ac:dyDescent="0.35">
      <c r="B5861" s="1">
        <v>44354</v>
      </c>
      <c r="C5861">
        <v>378.053</v>
      </c>
      <c r="D5861">
        <v>353.51600000000002</v>
      </c>
      <c r="E5861">
        <v>517.60400000000004</v>
      </c>
      <c r="F5861">
        <v>5215.3342000000002</v>
      </c>
      <c r="G5861">
        <v>247.16200000000001</v>
      </c>
      <c r="H5861">
        <v>208.58548999999999</v>
      </c>
    </row>
    <row r="5862" spans="2:8" x14ac:dyDescent="0.35">
      <c r="B5862" s="1">
        <v>44355</v>
      </c>
      <c r="C5862">
        <v>378.18299999999999</v>
      </c>
      <c r="D5862">
        <v>353.54500000000002</v>
      </c>
      <c r="E5862">
        <v>516.49699999999996</v>
      </c>
      <c r="F5862">
        <v>5210.1001999999999</v>
      </c>
      <c r="G5862">
        <v>247.07599999999999</v>
      </c>
      <c r="H5862">
        <v>208.74528000000001</v>
      </c>
    </row>
    <row r="5863" spans="2:8" x14ac:dyDescent="0.35">
      <c r="B5863" s="1">
        <v>44356</v>
      </c>
      <c r="C5863">
        <v>377.56900000000002</v>
      </c>
      <c r="D5863">
        <v>352.846</v>
      </c>
      <c r="E5863">
        <v>514.89700000000005</v>
      </c>
      <c r="F5863">
        <v>5207.4490999999998</v>
      </c>
      <c r="G5863">
        <v>247.11099999999999</v>
      </c>
      <c r="H5863">
        <v>208.50854000000001</v>
      </c>
    </row>
    <row r="5864" spans="2:8" x14ac:dyDescent="0.35">
      <c r="B5864" s="1">
        <v>44357</v>
      </c>
      <c r="C5864">
        <v>379.36599999999999</v>
      </c>
      <c r="D5864">
        <v>353.99</v>
      </c>
      <c r="E5864">
        <v>517.76800000000003</v>
      </c>
      <c r="F5864">
        <v>5223.7085999999999</v>
      </c>
      <c r="G5864">
        <v>246.90600000000001</v>
      </c>
      <c r="H5864">
        <v>207.96583999999999</v>
      </c>
    </row>
    <row r="5865" spans="2:8" x14ac:dyDescent="0.35">
      <c r="B5865" s="1">
        <v>44358</v>
      </c>
      <c r="C5865">
        <v>381.95800000000003</v>
      </c>
      <c r="D5865">
        <v>356.23099999999999</v>
      </c>
      <c r="E5865">
        <v>521.649</v>
      </c>
      <c r="F5865">
        <v>5264.6441000000004</v>
      </c>
      <c r="G5865">
        <v>248.64099999999999</v>
      </c>
      <c r="H5865">
        <v>209.64702</v>
      </c>
    </row>
    <row r="5866" spans="2:8" x14ac:dyDescent="0.35">
      <c r="B5866" s="1">
        <v>44361</v>
      </c>
      <c r="C5866">
        <v>382.47300000000001</v>
      </c>
      <c r="D5866">
        <v>356.81599999999997</v>
      </c>
      <c r="E5866">
        <v>521.51499999999999</v>
      </c>
      <c r="F5866">
        <v>5257.5483000000004</v>
      </c>
      <c r="G5866">
        <v>249.19300000000001</v>
      </c>
      <c r="H5866">
        <v>210.01485</v>
      </c>
    </row>
    <row r="5867" spans="2:8" x14ac:dyDescent="0.35">
      <c r="B5867" s="1">
        <v>44362</v>
      </c>
      <c r="C5867">
        <v>382.09500000000003</v>
      </c>
      <c r="D5867">
        <v>356.80599999999998</v>
      </c>
      <c r="E5867">
        <v>519.58799999999997</v>
      </c>
      <c r="F5867">
        <v>5223.9195</v>
      </c>
      <c r="G5867">
        <v>249.517</v>
      </c>
      <c r="H5867">
        <v>210.12867</v>
      </c>
    </row>
    <row r="5868" spans="2:8" x14ac:dyDescent="0.35">
      <c r="B5868" s="1">
        <v>44363</v>
      </c>
      <c r="C5868">
        <v>381.221</v>
      </c>
      <c r="D5868">
        <v>356.38200000000001</v>
      </c>
      <c r="E5868">
        <v>516.827</v>
      </c>
      <c r="F5868">
        <v>5185.8062</v>
      </c>
      <c r="G5868">
        <v>249.83</v>
      </c>
      <c r="H5868">
        <v>210.30698000000001</v>
      </c>
    </row>
    <row r="5869" spans="2:8" x14ac:dyDescent="0.35">
      <c r="B5869" s="1">
        <v>44364</v>
      </c>
      <c r="C5869">
        <v>385.34300000000002</v>
      </c>
      <c r="D5869">
        <v>358.98399999999998</v>
      </c>
      <c r="E5869">
        <v>521.91099999999994</v>
      </c>
      <c r="F5869">
        <v>5259.6587</v>
      </c>
      <c r="G5869">
        <v>250.03700000000001</v>
      </c>
      <c r="H5869">
        <v>211.04572999999999</v>
      </c>
    </row>
    <row r="5870" spans="2:8" x14ac:dyDescent="0.35">
      <c r="B5870" s="1">
        <v>44365</v>
      </c>
      <c r="C5870">
        <v>382.66500000000002</v>
      </c>
      <c r="D5870">
        <v>355.72800000000001</v>
      </c>
      <c r="E5870">
        <v>525.11500000000001</v>
      </c>
      <c r="F5870">
        <v>5265.5074000000004</v>
      </c>
      <c r="G5870">
        <v>245.846</v>
      </c>
      <c r="H5870">
        <v>206.28210999999999</v>
      </c>
    </row>
    <row r="5871" spans="2:8" x14ac:dyDescent="0.35">
      <c r="B5871" s="1">
        <v>44368</v>
      </c>
      <c r="C5871">
        <v>384.51400000000001</v>
      </c>
      <c r="D5871">
        <v>356.75</v>
      </c>
      <c r="E5871">
        <v>518.61500000000001</v>
      </c>
      <c r="F5871">
        <v>5222.8207000000002</v>
      </c>
      <c r="G5871">
        <v>247.393</v>
      </c>
      <c r="H5871">
        <v>207.90334999999999</v>
      </c>
    </row>
    <row r="5872" spans="2:8" x14ac:dyDescent="0.35">
      <c r="B5872" s="1">
        <v>44369</v>
      </c>
      <c r="C5872">
        <v>387.35899999999998</v>
      </c>
      <c r="D5872">
        <v>359.41500000000002</v>
      </c>
      <c r="E5872">
        <v>517.75199999999995</v>
      </c>
      <c r="F5872">
        <v>5202.6728000000003</v>
      </c>
      <c r="G5872">
        <v>247.93799999999999</v>
      </c>
      <c r="H5872">
        <v>207.75031000000001</v>
      </c>
    </row>
    <row r="5873" spans="2:8" x14ac:dyDescent="0.35">
      <c r="B5873" s="1">
        <v>44370</v>
      </c>
      <c r="C5873">
        <v>385.37099999999998</v>
      </c>
      <c r="D5873">
        <v>357.315</v>
      </c>
      <c r="E5873">
        <v>520.93200000000002</v>
      </c>
      <c r="F5873">
        <v>5253.6696000000002</v>
      </c>
      <c r="G5873">
        <v>245.602</v>
      </c>
      <c r="H5873">
        <v>206.59350000000001</v>
      </c>
    </row>
    <row r="5874" spans="2:8" x14ac:dyDescent="0.35">
      <c r="B5874" s="1">
        <v>44371</v>
      </c>
      <c r="C5874">
        <v>388.08699999999999</v>
      </c>
      <c r="D5874">
        <v>359.91199999999998</v>
      </c>
      <c r="E5874">
        <v>524.68100000000004</v>
      </c>
      <c r="F5874">
        <v>5290.3914999999997</v>
      </c>
      <c r="G5874">
        <v>248.68100000000001</v>
      </c>
      <c r="H5874">
        <v>208.96286000000001</v>
      </c>
    </row>
    <row r="5875" spans="2:8" x14ac:dyDescent="0.35">
      <c r="B5875" s="1">
        <v>44372</v>
      </c>
      <c r="C5875">
        <v>388.78500000000003</v>
      </c>
      <c r="D5875">
        <v>360.69600000000003</v>
      </c>
      <c r="E5875">
        <v>528.303</v>
      </c>
      <c r="F5875">
        <v>5331.683</v>
      </c>
      <c r="G5875">
        <v>248.941</v>
      </c>
      <c r="H5875">
        <v>209.54176000000001</v>
      </c>
    </row>
    <row r="5876" spans="2:8" x14ac:dyDescent="0.35">
      <c r="B5876" s="1">
        <v>44375</v>
      </c>
      <c r="C5876">
        <v>389.61900000000003</v>
      </c>
      <c r="D5876">
        <v>360.53</v>
      </c>
      <c r="E5876">
        <v>530.05600000000004</v>
      </c>
      <c r="F5876">
        <v>5347.01</v>
      </c>
      <c r="G5876">
        <v>247.07900000000001</v>
      </c>
      <c r="H5876">
        <v>207.5736</v>
      </c>
    </row>
    <row r="5877" spans="2:8" x14ac:dyDescent="0.35">
      <c r="B5877" s="1">
        <v>44376</v>
      </c>
      <c r="C5877">
        <v>390.28800000000001</v>
      </c>
      <c r="D5877">
        <v>361.09500000000003</v>
      </c>
      <c r="E5877">
        <v>529.70100000000002</v>
      </c>
      <c r="F5877">
        <v>5337.0797000000002</v>
      </c>
      <c r="G5877">
        <v>248.05199999999999</v>
      </c>
      <c r="H5877">
        <v>208.5659</v>
      </c>
    </row>
    <row r="5878" spans="2:8" x14ac:dyDescent="0.35">
      <c r="B5878" s="1">
        <v>44377</v>
      </c>
      <c r="C5878">
        <v>390.88600000000002</v>
      </c>
      <c r="D5878">
        <v>360.65899999999999</v>
      </c>
      <c r="E5878">
        <v>530.91200000000003</v>
      </c>
      <c r="F5878">
        <v>5337.9610000000002</v>
      </c>
      <c r="G5878">
        <v>245.654</v>
      </c>
      <c r="H5878">
        <v>206.4478</v>
      </c>
    </row>
    <row r="5879" spans="2:8" x14ac:dyDescent="0.35">
      <c r="B5879" s="1">
        <v>44378</v>
      </c>
      <c r="C5879">
        <v>392.02699999999999</v>
      </c>
      <c r="D5879">
        <v>361.79500000000002</v>
      </c>
      <c r="E5879">
        <v>528.08500000000004</v>
      </c>
      <c r="F5879">
        <v>5323.4112999999998</v>
      </c>
      <c r="G5879">
        <v>247.00299999999999</v>
      </c>
      <c r="H5879">
        <v>208.06818999999999</v>
      </c>
    </row>
    <row r="5880" spans="2:8" x14ac:dyDescent="0.35">
      <c r="B5880" s="1">
        <v>44379</v>
      </c>
      <c r="C5880">
        <v>395.2</v>
      </c>
      <c r="D5880">
        <v>364.21</v>
      </c>
      <c r="E5880">
        <v>524.31700000000001</v>
      </c>
      <c r="F5880">
        <v>5270.2550000000001</v>
      </c>
      <c r="G5880">
        <v>247.34100000000001</v>
      </c>
      <c r="H5880">
        <v>207.91118</v>
      </c>
    </row>
    <row r="5881" spans="2:8" x14ac:dyDescent="0.35">
      <c r="B5881" s="1">
        <v>44382</v>
      </c>
      <c r="C5881">
        <v>395.07600000000002</v>
      </c>
      <c r="D5881">
        <v>364.44</v>
      </c>
      <c r="E5881">
        <v>523.28599999999994</v>
      </c>
      <c r="F5881">
        <v>5242.7452000000003</v>
      </c>
      <c r="G5881">
        <v>247.762</v>
      </c>
      <c r="H5881">
        <v>208.28278</v>
      </c>
    </row>
    <row r="5882" spans="2:8" x14ac:dyDescent="0.35">
      <c r="B5882" s="1">
        <v>44383</v>
      </c>
      <c r="C5882">
        <v>395.20299999999997</v>
      </c>
      <c r="D5882">
        <v>364.07100000000003</v>
      </c>
      <c r="E5882">
        <v>521.755</v>
      </c>
      <c r="F5882">
        <v>5224.8413</v>
      </c>
      <c r="G5882">
        <v>246.071</v>
      </c>
      <c r="H5882">
        <v>207.15192999999999</v>
      </c>
    </row>
    <row r="5883" spans="2:8" x14ac:dyDescent="0.35">
      <c r="B5883" s="1">
        <v>44384</v>
      </c>
      <c r="C5883">
        <v>397.142</v>
      </c>
      <c r="D5883">
        <v>365.64</v>
      </c>
      <c r="E5883">
        <v>521.19000000000005</v>
      </c>
      <c r="F5883">
        <v>5216.8050999999996</v>
      </c>
      <c r="G5883">
        <v>247.58799999999999</v>
      </c>
      <c r="H5883">
        <v>208.09322</v>
      </c>
    </row>
    <row r="5884" spans="2:8" x14ac:dyDescent="0.35">
      <c r="B5884" s="1">
        <v>44385</v>
      </c>
      <c r="C5884">
        <v>391.798</v>
      </c>
      <c r="D5884">
        <v>360.39</v>
      </c>
      <c r="E5884">
        <v>509.38099999999997</v>
      </c>
      <c r="F5884">
        <v>5092.6805000000004</v>
      </c>
      <c r="G5884">
        <v>242.87899999999999</v>
      </c>
      <c r="H5884">
        <v>204.24652</v>
      </c>
    </row>
    <row r="5885" spans="2:8" x14ac:dyDescent="0.35">
      <c r="B5885" s="1">
        <v>44386</v>
      </c>
      <c r="C5885">
        <v>395.471</v>
      </c>
      <c r="D5885">
        <v>363.78300000000002</v>
      </c>
      <c r="E5885">
        <v>509.762</v>
      </c>
      <c r="F5885">
        <v>5113.5826999999999</v>
      </c>
      <c r="G5885">
        <v>246.84100000000001</v>
      </c>
      <c r="H5885">
        <v>207.19582</v>
      </c>
    </row>
    <row r="5886" spans="2:8" x14ac:dyDescent="0.35">
      <c r="B5886" s="1">
        <v>44389</v>
      </c>
      <c r="C5886">
        <v>397.31599999999997</v>
      </c>
      <c r="D5886">
        <v>365.995</v>
      </c>
      <c r="E5886">
        <v>512.97299999999996</v>
      </c>
      <c r="F5886">
        <v>5145.6400999999996</v>
      </c>
      <c r="G5886">
        <v>248.45</v>
      </c>
      <c r="H5886">
        <v>208.79575</v>
      </c>
    </row>
    <row r="5887" spans="2:8" x14ac:dyDescent="0.35">
      <c r="B5887" s="1">
        <v>44390</v>
      </c>
      <c r="C5887">
        <v>397.61</v>
      </c>
      <c r="D5887">
        <v>366.28800000000001</v>
      </c>
      <c r="E5887">
        <v>519.83199999999999</v>
      </c>
      <c r="F5887">
        <v>5217.0789999999997</v>
      </c>
      <c r="G5887">
        <v>248.499</v>
      </c>
      <c r="H5887">
        <v>208.70891</v>
      </c>
    </row>
    <row r="5888" spans="2:8" x14ac:dyDescent="0.35">
      <c r="B5888" s="1">
        <v>44391</v>
      </c>
      <c r="C5888">
        <v>397.72800000000001</v>
      </c>
      <c r="D5888">
        <v>366.28100000000001</v>
      </c>
      <c r="E5888">
        <v>519.66800000000001</v>
      </c>
      <c r="F5888">
        <v>5196.0027</v>
      </c>
      <c r="G5888">
        <v>248.536</v>
      </c>
      <c r="H5888">
        <v>208.00304</v>
      </c>
    </row>
    <row r="5889" spans="2:8" x14ac:dyDescent="0.35">
      <c r="B5889" s="1">
        <v>44392</v>
      </c>
      <c r="C5889">
        <v>395.79199999999997</v>
      </c>
      <c r="D5889">
        <v>363.858</v>
      </c>
      <c r="E5889">
        <v>523.76499999999999</v>
      </c>
      <c r="F5889">
        <v>5243.6669000000002</v>
      </c>
      <c r="G5889">
        <v>245.99</v>
      </c>
      <c r="H5889">
        <v>206.32042999999999</v>
      </c>
    </row>
    <row r="5890" spans="2:8" x14ac:dyDescent="0.35">
      <c r="B5890" s="1">
        <v>44393</v>
      </c>
      <c r="C5890">
        <v>393.65499999999997</v>
      </c>
      <c r="D5890">
        <v>361.995</v>
      </c>
      <c r="E5890">
        <v>520.94600000000003</v>
      </c>
      <c r="F5890">
        <v>5216.2898999999998</v>
      </c>
      <c r="G5890">
        <v>244.93600000000001</v>
      </c>
      <c r="H5890">
        <v>205.17313999999999</v>
      </c>
    </row>
    <row r="5891" spans="2:8" x14ac:dyDescent="0.35">
      <c r="B5891" s="1">
        <v>44396</v>
      </c>
      <c r="C5891">
        <v>387.39100000000002</v>
      </c>
      <c r="D5891">
        <v>355.65600000000001</v>
      </c>
      <c r="E5891">
        <v>512.25800000000004</v>
      </c>
      <c r="F5891">
        <v>5130.5365000000002</v>
      </c>
      <c r="G5891">
        <v>239.08699999999999</v>
      </c>
      <c r="H5891">
        <v>200.25425999999999</v>
      </c>
    </row>
    <row r="5892" spans="2:8" x14ac:dyDescent="0.35">
      <c r="B5892" s="1">
        <v>44397</v>
      </c>
      <c r="C5892">
        <v>392.77300000000002</v>
      </c>
      <c r="D5892">
        <v>359.30200000000002</v>
      </c>
      <c r="E5892">
        <v>511.75900000000001</v>
      </c>
      <c r="F5892">
        <v>5126.1334999999999</v>
      </c>
      <c r="G5892">
        <v>240.41900000000001</v>
      </c>
      <c r="H5892">
        <v>201.01884999999999</v>
      </c>
    </row>
    <row r="5893" spans="2:8" x14ac:dyDescent="0.35">
      <c r="B5893" s="1">
        <v>44398</v>
      </c>
      <c r="C5893">
        <v>395.93</v>
      </c>
      <c r="D5893">
        <v>362.92899999999997</v>
      </c>
      <c r="E5893">
        <v>511.09100000000001</v>
      </c>
      <c r="F5893">
        <v>5133.5367999999999</v>
      </c>
      <c r="G5893">
        <v>244.63</v>
      </c>
      <c r="H5893">
        <v>204.85033000000001</v>
      </c>
    </row>
    <row r="5894" spans="2:8" x14ac:dyDescent="0.35">
      <c r="B5894" s="1">
        <v>44399</v>
      </c>
      <c r="C5894">
        <v>397.101</v>
      </c>
      <c r="D5894">
        <v>364.35899999999998</v>
      </c>
      <c r="E5894">
        <v>516.58799999999997</v>
      </c>
      <c r="F5894">
        <v>5198.1722</v>
      </c>
      <c r="G5894">
        <v>246.583</v>
      </c>
      <c r="H5894">
        <v>206.97101000000001</v>
      </c>
    </row>
    <row r="5895" spans="2:8" x14ac:dyDescent="0.35">
      <c r="B5895" s="1">
        <v>44400</v>
      </c>
      <c r="C5895">
        <v>401.53699999999998</v>
      </c>
      <c r="D5895">
        <v>367.952</v>
      </c>
      <c r="E5895">
        <v>512.09799999999996</v>
      </c>
      <c r="F5895">
        <v>5124.8810000000003</v>
      </c>
      <c r="G5895">
        <v>249.499</v>
      </c>
      <c r="H5895">
        <v>208.60809</v>
      </c>
    </row>
    <row r="5896" spans="2:8" x14ac:dyDescent="0.35">
      <c r="B5896" s="1">
        <v>44403</v>
      </c>
      <c r="C5896">
        <v>401.005</v>
      </c>
      <c r="D5896">
        <v>367.91699999999997</v>
      </c>
      <c r="E5896">
        <v>498.04599999999999</v>
      </c>
      <c r="F5896">
        <v>4970.0643</v>
      </c>
      <c r="G5896">
        <v>249.37299999999999</v>
      </c>
      <c r="H5896">
        <v>208.83</v>
      </c>
    </row>
    <row r="5897" spans="2:8" x14ac:dyDescent="0.35">
      <c r="B5897" s="1">
        <v>44404</v>
      </c>
      <c r="C5897">
        <v>398.91300000000001</v>
      </c>
      <c r="D5897">
        <v>366.18799999999999</v>
      </c>
      <c r="E5897">
        <v>486.63299999999998</v>
      </c>
      <c r="F5897">
        <v>4828.0246999999999</v>
      </c>
      <c r="G5897">
        <v>247.24700000000001</v>
      </c>
      <c r="H5897">
        <v>207.06319999999999</v>
      </c>
    </row>
    <row r="5898" spans="2:8" x14ac:dyDescent="0.35">
      <c r="B5898" s="1">
        <v>44405</v>
      </c>
      <c r="C5898">
        <v>399.875</v>
      </c>
      <c r="D5898">
        <v>367.05</v>
      </c>
      <c r="E5898">
        <v>493.89100000000002</v>
      </c>
      <c r="F5898">
        <v>4917.3692000000001</v>
      </c>
      <c r="G5898">
        <v>249.33099999999999</v>
      </c>
      <c r="H5898">
        <v>208.39681999999999</v>
      </c>
    </row>
    <row r="5899" spans="2:8" x14ac:dyDescent="0.35">
      <c r="B5899" s="1">
        <v>44406</v>
      </c>
      <c r="C5899">
        <v>399.673</v>
      </c>
      <c r="D5899">
        <v>367.505</v>
      </c>
      <c r="E5899">
        <v>500.88799999999998</v>
      </c>
      <c r="F5899">
        <v>5005.3176000000003</v>
      </c>
      <c r="G5899">
        <v>250.44900000000001</v>
      </c>
      <c r="H5899">
        <v>209.60033999999999</v>
      </c>
    </row>
    <row r="5900" spans="2:8" x14ac:dyDescent="0.35">
      <c r="B5900" s="1">
        <v>44407</v>
      </c>
      <c r="C5900">
        <v>397.92</v>
      </c>
      <c r="D5900">
        <v>365.39499999999998</v>
      </c>
      <c r="E5900">
        <v>495.22399999999999</v>
      </c>
      <c r="F5900">
        <v>4946.9853999999996</v>
      </c>
      <c r="G5900">
        <v>248.88200000000001</v>
      </c>
      <c r="H5900">
        <v>208.01922999999999</v>
      </c>
    </row>
    <row r="5901" spans="2:8" x14ac:dyDescent="0.35">
      <c r="B5901" s="1">
        <v>44410</v>
      </c>
      <c r="C5901">
        <v>398.15199999999999</v>
      </c>
      <c r="D5901">
        <v>366.53699999999998</v>
      </c>
      <c r="E5901">
        <v>500.22399999999999</v>
      </c>
      <c r="F5901">
        <v>4997.4642000000003</v>
      </c>
      <c r="G5901">
        <v>250.48099999999999</v>
      </c>
      <c r="H5901">
        <v>209.33446000000001</v>
      </c>
    </row>
    <row r="5902" spans="2:8" x14ac:dyDescent="0.35">
      <c r="B5902" s="1">
        <v>44411</v>
      </c>
      <c r="C5902">
        <v>400.88799999999998</v>
      </c>
      <c r="D5902">
        <v>368.38099999999997</v>
      </c>
      <c r="E5902">
        <v>501.57</v>
      </c>
      <c r="F5902">
        <v>4995.2813999999998</v>
      </c>
      <c r="G5902">
        <v>250.87200000000001</v>
      </c>
      <c r="H5902">
        <v>209.25176999999999</v>
      </c>
    </row>
    <row r="5903" spans="2:8" x14ac:dyDescent="0.35">
      <c r="B5903" s="1">
        <v>44412</v>
      </c>
      <c r="C5903">
        <v>400.483</v>
      </c>
      <c r="D5903">
        <v>368.55900000000003</v>
      </c>
      <c r="E5903">
        <v>505.95299999999997</v>
      </c>
      <c r="F5903">
        <v>5038.4187000000002</v>
      </c>
      <c r="G5903">
        <v>252.446</v>
      </c>
      <c r="H5903">
        <v>210.84643</v>
      </c>
    </row>
    <row r="5904" spans="2:8" x14ac:dyDescent="0.35">
      <c r="B5904" s="1">
        <v>44413</v>
      </c>
      <c r="C5904">
        <v>402.90100000000001</v>
      </c>
      <c r="D5904">
        <v>370.53100000000001</v>
      </c>
      <c r="E5904">
        <v>504.81799999999998</v>
      </c>
      <c r="F5904">
        <v>5020.3311000000003</v>
      </c>
      <c r="G5904">
        <v>253.61199999999999</v>
      </c>
      <c r="H5904">
        <v>211.6395</v>
      </c>
    </row>
    <row r="5905" spans="2:8" x14ac:dyDescent="0.35">
      <c r="B5905" s="1">
        <v>44414</v>
      </c>
      <c r="C5905">
        <v>405.07</v>
      </c>
      <c r="D5905">
        <v>372.23599999999999</v>
      </c>
      <c r="E5905">
        <v>505.23700000000002</v>
      </c>
      <c r="F5905">
        <v>5030.1292999999996</v>
      </c>
      <c r="G5905">
        <v>254.34399999999999</v>
      </c>
      <c r="H5905">
        <v>212.58081000000001</v>
      </c>
    </row>
    <row r="5906" spans="2:8" x14ac:dyDescent="0.35">
      <c r="B5906" s="1">
        <v>44417</v>
      </c>
      <c r="C5906">
        <v>405.48899999999998</v>
      </c>
      <c r="D5906">
        <v>372.637</v>
      </c>
      <c r="E5906">
        <v>506.59199999999998</v>
      </c>
      <c r="F5906">
        <v>5046.9937</v>
      </c>
      <c r="G5906">
        <v>254.601</v>
      </c>
      <c r="H5906">
        <v>212.81724</v>
      </c>
    </row>
    <row r="5907" spans="2:8" x14ac:dyDescent="0.35">
      <c r="B5907" s="1">
        <v>44418</v>
      </c>
      <c r="C5907">
        <v>406.67399999999998</v>
      </c>
      <c r="D5907">
        <v>373.89400000000001</v>
      </c>
      <c r="E5907">
        <v>510.12299999999999</v>
      </c>
      <c r="F5907">
        <v>5104.1481999999996</v>
      </c>
      <c r="G5907">
        <v>255.423</v>
      </c>
      <c r="H5907">
        <v>213.68214</v>
      </c>
    </row>
    <row r="5908" spans="2:8" x14ac:dyDescent="0.35">
      <c r="B5908" s="1">
        <v>44419</v>
      </c>
      <c r="C5908">
        <v>407.37799999999999</v>
      </c>
      <c r="D5908">
        <v>374.93400000000003</v>
      </c>
      <c r="E5908">
        <v>508.28</v>
      </c>
      <c r="F5908">
        <v>5089.0874999999996</v>
      </c>
      <c r="G5908">
        <v>256.36799999999999</v>
      </c>
      <c r="H5908">
        <v>214.47055</v>
      </c>
    </row>
    <row r="5909" spans="2:8" x14ac:dyDescent="0.35">
      <c r="B5909" s="1">
        <v>44420</v>
      </c>
      <c r="C5909">
        <v>408.62</v>
      </c>
      <c r="D5909">
        <v>375.95699999999999</v>
      </c>
      <c r="E5909">
        <v>506.16199999999998</v>
      </c>
      <c r="F5909">
        <v>5078.2075000000004</v>
      </c>
      <c r="G5909">
        <v>257.30200000000002</v>
      </c>
      <c r="H5909">
        <v>215.24961999999999</v>
      </c>
    </row>
    <row r="5910" spans="2:8" x14ac:dyDescent="0.35">
      <c r="B5910" s="1">
        <v>44421</v>
      </c>
      <c r="C5910">
        <v>407.66800000000001</v>
      </c>
      <c r="D5910">
        <v>375.53399999999999</v>
      </c>
      <c r="E5910">
        <v>499.53500000000003</v>
      </c>
      <c r="F5910">
        <v>5026.8050999999996</v>
      </c>
      <c r="G5910">
        <v>257.68900000000002</v>
      </c>
      <c r="H5910">
        <v>215.69492</v>
      </c>
    </row>
    <row r="5911" spans="2:8" x14ac:dyDescent="0.35">
      <c r="B5911" s="1">
        <v>44424</v>
      </c>
      <c r="C5911">
        <v>407.43299999999999</v>
      </c>
      <c r="D5911">
        <v>374.50299999999999</v>
      </c>
      <c r="E5911">
        <v>496.44900000000001</v>
      </c>
      <c r="F5911">
        <v>5003.6858000000002</v>
      </c>
      <c r="G5911">
        <v>256.08800000000002</v>
      </c>
      <c r="H5911">
        <v>214.70063999999999</v>
      </c>
    </row>
    <row r="5912" spans="2:8" x14ac:dyDescent="0.35">
      <c r="B5912" s="1">
        <v>44425</v>
      </c>
      <c r="C5912">
        <v>407.096</v>
      </c>
      <c r="D5912">
        <v>373.95800000000003</v>
      </c>
      <c r="E5912">
        <v>493.29</v>
      </c>
      <c r="F5912">
        <v>4976.4283999999998</v>
      </c>
      <c r="G5912">
        <v>255.52600000000001</v>
      </c>
      <c r="H5912">
        <v>213.97216</v>
      </c>
    </row>
    <row r="5913" spans="2:8" x14ac:dyDescent="0.35">
      <c r="B5913" s="1">
        <v>44426</v>
      </c>
      <c r="C5913">
        <v>404.40199999999999</v>
      </c>
      <c r="D5913">
        <v>372.60500000000002</v>
      </c>
      <c r="E5913">
        <v>495.82100000000003</v>
      </c>
      <c r="F5913">
        <v>5002.7011000000002</v>
      </c>
      <c r="G5913">
        <v>255.80199999999999</v>
      </c>
      <c r="H5913">
        <v>214.70211</v>
      </c>
    </row>
    <row r="5914" spans="2:8" x14ac:dyDescent="0.35">
      <c r="B5914" s="1">
        <v>44427</v>
      </c>
      <c r="C5914">
        <v>403.52800000000002</v>
      </c>
      <c r="D5914">
        <v>370.40600000000001</v>
      </c>
      <c r="E5914">
        <v>485.55799999999999</v>
      </c>
      <c r="F5914">
        <v>4899.9913999999999</v>
      </c>
      <c r="G5914">
        <v>251.91300000000001</v>
      </c>
      <c r="H5914">
        <v>211.23374000000001</v>
      </c>
    </row>
    <row r="5915" spans="2:8" x14ac:dyDescent="0.35">
      <c r="B5915" s="1">
        <v>44428</v>
      </c>
      <c r="C5915">
        <v>405.85500000000002</v>
      </c>
      <c r="D5915">
        <v>371.84100000000001</v>
      </c>
      <c r="E5915">
        <v>481.11200000000002</v>
      </c>
      <c r="F5915">
        <v>4854.3023000000003</v>
      </c>
      <c r="G5915">
        <v>252.762</v>
      </c>
      <c r="H5915">
        <v>211.48423</v>
      </c>
    </row>
    <row r="5916" spans="2:8" x14ac:dyDescent="0.35">
      <c r="B5916" s="1">
        <v>44431</v>
      </c>
      <c r="C5916">
        <v>408.04899999999998</v>
      </c>
      <c r="D5916">
        <v>374.15699999999998</v>
      </c>
      <c r="E5916">
        <v>485.245</v>
      </c>
      <c r="F5916">
        <v>4902.6067000000003</v>
      </c>
      <c r="G5916">
        <v>254.54599999999999</v>
      </c>
      <c r="H5916">
        <v>213.18681000000001</v>
      </c>
    </row>
    <row r="5917" spans="2:8" x14ac:dyDescent="0.35">
      <c r="B5917" s="1">
        <v>44432</v>
      </c>
      <c r="C5917">
        <v>408.58100000000002</v>
      </c>
      <c r="D5917">
        <v>374.923</v>
      </c>
      <c r="E5917">
        <v>497.12700000000001</v>
      </c>
      <c r="F5917">
        <v>5033.7929999999997</v>
      </c>
      <c r="G5917">
        <v>254.798</v>
      </c>
      <c r="H5917">
        <v>213.65339</v>
      </c>
    </row>
    <row r="5918" spans="2:8" x14ac:dyDescent="0.35">
      <c r="B5918" s="1">
        <v>44433</v>
      </c>
      <c r="C5918">
        <v>409.404</v>
      </c>
      <c r="D5918">
        <v>375.51900000000001</v>
      </c>
      <c r="E5918">
        <v>499.62099999999998</v>
      </c>
      <c r="F5918">
        <v>5041.7942000000003</v>
      </c>
      <c r="G5918">
        <v>254.982</v>
      </c>
      <c r="H5918">
        <v>213.41837000000001</v>
      </c>
    </row>
    <row r="5919" spans="2:8" x14ac:dyDescent="0.35">
      <c r="B5919" s="1">
        <v>44434</v>
      </c>
      <c r="C5919">
        <v>407.28899999999999</v>
      </c>
      <c r="D5919">
        <v>373.726</v>
      </c>
      <c r="E5919">
        <v>495.93400000000003</v>
      </c>
      <c r="F5919">
        <v>5000.4764999999998</v>
      </c>
      <c r="G5919">
        <v>254.10300000000001</v>
      </c>
      <c r="H5919">
        <v>212.70313999999999</v>
      </c>
    </row>
    <row r="5920" spans="2:8" x14ac:dyDescent="0.35">
      <c r="B5920" s="1">
        <v>44435</v>
      </c>
      <c r="C5920">
        <v>409.26299999999998</v>
      </c>
      <c r="D5920">
        <v>375.15499999999997</v>
      </c>
      <c r="E5920">
        <v>497.17099999999999</v>
      </c>
      <c r="F5920">
        <v>5000.0084999999999</v>
      </c>
      <c r="G5920">
        <v>255.14400000000001</v>
      </c>
      <c r="H5920">
        <v>213.12601000000001</v>
      </c>
    </row>
    <row r="5921" spans="2:8" x14ac:dyDescent="0.35">
      <c r="B5921" s="1">
        <v>44438</v>
      </c>
      <c r="C5921">
        <v>410.52699999999999</v>
      </c>
      <c r="D5921">
        <v>376.25900000000001</v>
      </c>
      <c r="E5921">
        <v>501.59699999999998</v>
      </c>
      <c r="F5921">
        <v>5047.5673999999999</v>
      </c>
      <c r="G5921">
        <v>255.465</v>
      </c>
      <c r="H5921">
        <v>213.59551999999999</v>
      </c>
    </row>
    <row r="5922" spans="2:8" x14ac:dyDescent="0.35">
      <c r="B5922" s="1">
        <v>44439</v>
      </c>
      <c r="C5922">
        <v>409.67200000000003</v>
      </c>
      <c r="D5922">
        <v>375.56799999999998</v>
      </c>
      <c r="E5922">
        <v>510.49</v>
      </c>
      <c r="F5922">
        <v>5131.7015000000001</v>
      </c>
      <c r="G5922">
        <v>254.99700000000001</v>
      </c>
      <c r="H5922">
        <v>213.14474000000001</v>
      </c>
    </row>
    <row r="5923" spans="2:8" x14ac:dyDescent="0.35">
      <c r="B5923" s="1">
        <v>44440</v>
      </c>
      <c r="C5923">
        <v>409.32</v>
      </c>
      <c r="D5923">
        <v>376.024</v>
      </c>
      <c r="E5923">
        <v>509.84199999999998</v>
      </c>
      <c r="F5923">
        <v>5132.9337999999998</v>
      </c>
      <c r="G5923">
        <v>256.96499999999997</v>
      </c>
      <c r="H5923">
        <v>214.78730999999999</v>
      </c>
    </row>
    <row r="5924" spans="2:8" x14ac:dyDescent="0.35">
      <c r="B5924" s="1">
        <v>44441</v>
      </c>
      <c r="C5924">
        <v>410.24900000000002</v>
      </c>
      <c r="D5924">
        <v>376.94299999999998</v>
      </c>
      <c r="E5924">
        <v>509.07100000000003</v>
      </c>
      <c r="F5924">
        <v>5140.3370999999997</v>
      </c>
      <c r="G5924">
        <v>257.40300000000002</v>
      </c>
      <c r="H5924">
        <v>215.07795999999999</v>
      </c>
    </row>
    <row r="5925" spans="2:8" x14ac:dyDescent="0.35">
      <c r="B5925" s="1">
        <v>44442</v>
      </c>
      <c r="C5925">
        <v>410.11700000000002</v>
      </c>
      <c r="D5925">
        <v>376.86599999999999</v>
      </c>
      <c r="E5925">
        <v>510.06299999999999</v>
      </c>
      <c r="F5925">
        <v>5127.2330000000002</v>
      </c>
      <c r="G5925">
        <v>255.59100000000001</v>
      </c>
      <c r="H5925">
        <v>213.48192</v>
      </c>
    </row>
    <row r="5926" spans="2:8" x14ac:dyDescent="0.35">
      <c r="B5926" s="1">
        <v>44445</v>
      </c>
      <c r="C5926">
        <v>411.54899999999998</v>
      </c>
      <c r="D5926">
        <v>378.65100000000001</v>
      </c>
      <c r="E5926">
        <v>514.23699999999997</v>
      </c>
      <c r="F5926">
        <v>5170.2637000000004</v>
      </c>
      <c r="G5926">
        <v>257.58800000000002</v>
      </c>
      <c r="H5926">
        <v>214.89344</v>
      </c>
    </row>
    <row r="5927" spans="2:8" x14ac:dyDescent="0.35">
      <c r="B5927" s="1">
        <v>44446</v>
      </c>
      <c r="C5927">
        <v>410.726</v>
      </c>
      <c r="D5927">
        <v>377.988</v>
      </c>
      <c r="E5927">
        <v>515.45399999999995</v>
      </c>
      <c r="F5927">
        <v>5195.6184000000003</v>
      </c>
      <c r="G5927">
        <v>256.92500000000001</v>
      </c>
      <c r="H5927">
        <v>214.49556999999999</v>
      </c>
    </row>
    <row r="5928" spans="2:8" x14ac:dyDescent="0.35">
      <c r="B5928" s="1">
        <v>44447</v>
      </c>
      <c r="C5928">
        <v>410.339</v>
      </c>
      <c r="D5928">
        <v>377.089</v>
      </c>
      <c r="E5928">
        <v>512.303</v>
      </c>
      <c r="F5928">
        <v>5164.7855</v>
      </c>
      <c r="G5928">
        <v>254.36199999999999</v>
      </c>
      <c r="H5928">
        <v>212.25991999999999</v>
      </c>
    </row>
    <row r="5929" spans="2:8" x14ac:dyDescent="0.35">
      <c r="B5929" s="1">
        <v>44448</v>
      </c>
      <c r="C5929">
        <v>408.74400000000003</v>
      </c>
      <c r="D5929">
        <v>375.88299999999998</v>
      </c>
      <c r="E5929">
        <v>506.86599999999999</v>
      </c>
      <c r="F5929">
        <v>5105.0456000000004</v>
      </c>
      <c r="G5929">
        <v>254.23500000000001</v>
      </c>
      <c r="H5929">
        <v>211.96754999999999</v>
      </c>
    </row>
    <row r="5930" spans="2:8" x14ac:dyDescent="0.35">
      <c r="B5930" s="1">
        <v>44449</v>
      </c>
      <c r="C5930">
        <v>406.34800000000001</v>
      </c>
      <c r="D5930">
        <v>374.31099999999998</v>
      </c>
      <c r="E5930">
        <v>509.66899999999998</v>
      </c>
      <c r="F5930">
        <v>5146.2222000000002</v>
      </c>
      <c r="G5930">
        <v>253.51900000000001</v>
      </c>
      <c r="H5930">
        <v>211.59151</v>
      </c>
    </row>
    <row r="5931" spans="2:8" x14ac:dyDescent="0.35">
      <c r="B5931" s="1">
        <v>44452</v>
      </c>
      <c r="C5931">
        <v>407.71899999999999</v>
      </c>
      <c r="D5931">
        <v>375.75799999999998</v>
      </c>
      <c r="E5931">
        <v>507.87400000000002</v>
      </c>
      <c r="F5931">
        <v>5119.0479999999998</v>
      </c>
      <c r="G5931">
        <v>254.315</v>
      </c>
      <c r="H5931">
        <v>212.50106</v>
      </c>
    </row>
    <row r="5932" spans="2:8" x14ac:dyDescent="0.35">
      <c r="B5932" s="1">
        <v>44453</v>
      </c>
      <c r="C5932">
        <v>406.06400000000002</v>
      </c>
      <c r="D5932">
        <v>374.90800000000002</v>
      </c>
      <c r="E5932">
        <v>505.33800000000002</v>
      </c>
      <c r="F5932">
        <v>5084.6472999999996</v>
      </c>
      <c r="G5932">
        <v>254.58500000000001</v>
      </c>
      <c r="H5932">
        <v>212.62899999999999</v>
      </c>
    </row>
    <row r="5933" spans="2:8" x14ac:dyDescent="0.35">
      <c r="B5933" s="1">
        <v>44454</v>
      </c>
      <c r="C5933">
        <v>407.67399999999998</v>
      </c>
      <c r="D5933">
        <v>375.08</v>
      </c>
      <c r="E5933">
        <v>502.601</v>
      </c>
      <c r="F5933">
        <v>5058.0227000000004</v>
      </c>
      <c r="G5933">
        <v>251.97499999999999</v>
      </c>
      <c r="H5933">
        <v>210.75906000000001</v>
      </c>
    </row>
    <row r="5934" spans="2:8" x14ac:dyDescent="0.35">
      <c r="B5934" s="1">
        <v>44455</v>
      </c>
      <c r="C5934">
        <v>408.935</v>
      </c>
      <c r="D5934">
        <v>376.17899999999997</v>
      </c>
      <c r="E5934">
        <v>500.46600000000001</v>
      </c>
      <c r="F5934">
        <v>5032.3468999999996</v>
      </c>
      <c r="G5934">
        <v>253.23699999999999</v>
      </c>
      <c r="H5934">
        <v>211.56462999999999</v>
      </c>
    </row>
    <row r="5935" spans="2:8" x14ac:dyDescent="0.35">
      <c r="B5935" s="1">
        <v>44456</v>
      </c>
      <c r="C5935">
        <v>406.452</v>
      </c>
      <c r="D5935">
        <v>374.04</v>
      </c>
      <c r="E5935">
        <v>502.60500000000002</v>
      </c>
      <c r="F5935">
        <v>5058.9458999999997</v>
      </c>
      <c r="G5935">
        <v>251.077</v>
      </c>
      <c r="H5935">
        <v>209.98635999999999</v>
      </c>
    </row>
    <row r="5936" spans="2:8" x14ac:dyDescent="0.35">
      <c r="B5936" s="1">
        <v>44459</v>
      </c>
      <c r="C5936">
        <v>400.25400000000002</v>
      </c>
      <c r="D5936">
        <v>368.47</v>
      </c>
      <c r="E5936">
        <v>494.84</v>
      </c>
      <c r="F5936">
        <v>4952.1413000000002</v>
      </c>
      <c r="G5936">
        <v>246.32</v>
      </c>
      <c r="H5936">
        <v>205.70722000000001</v>
      </c>
    </row>
    <row r="5937" spans="2:8" x14ac:dyDescent="0.35">
      <c r="B5937" s="1">
        <v>44460</v>
      </c>
      <c r="C5937">
        <v>400.71199999999999</v>
      </c>
      <c r="D5937">
        <v>369.34500000000003</v>
      </c>
      <c r="E5937">
        <v>496.15100000000001</v>
      </c>
      <c r="F5937">
        <v>4961.3573999999999</v>
      </c>
      <c r="G5937">
        <v>249.31899999999999</v>
      </c>
      <c r="H5937">
        <v>208.04059000000001</v>
      </c>
    </row>
    <row r="5938" spans="2:8" x14ac:dyDescent="0.35">
      <c r="B5938" s="1">
        <v>44461</v>
      </c>
      <c r="C5938">
        <v>403.64499999999998</v>
      </c>
      <c r="D5938">
        <v>371.91199999999998</v>
      </c>
      <c r="E5938">
        <v>496.33300000000003</v>
      </c>
      <c r="F5938">
        <v>4986.0757999999996</v>
      </c>
      <c r="G5938">
        <v>251.93100000000001</v>
      </c>
      <c r="H5938">
        <v>210.44738000000001</v>
      </c>
    </row>
    <row r="5939" spans="2:8" x14ac:dyDescent="0.35">
      <c r="B5939" s="1">
        <v>44462</v>
      </c>
      <c r="C5939">
        <v>407.31099999999998</v>
      </c>
      <c r="D5939">
        <v>375.04399999999998</v>
      </c>
      <c r="E5939">
        <v>499.88299999999998</v>
      </c>
      <c r="F5939">
        <v>5022.7434999999996</v>
      </c>
      <c r="G5939">
        <v>254.43199999999999</v>
      </c>
      <c r="H5939">
        <v>212.68733</v>
      </c>
    </row>
    <row r="5940" spans="2:8" x14ac:dyDescent="0.35">
      <c r="B5940" s="1">
        <v>44463</v>
      </c>
      <c r="C5940">
        <v>408.18799999999999</v>
      </c>
      <c r="D5940">
        <v>375.38099999999997</v>
      </c>
      <c r="E5940">
        <v>498.49900000000002</v>
      </c>
      <c r="F5940">
        <v>4986.1813000000002</v>
      </c>
      <c r="G5940">
        <v>252.21199999999999</v>
      </c>
      <c r="H5940">
        <v>210.89108999999999</v>
      </c>
    </row>
    <row r="5941" spans="2:8" x14ac:dyDescent="0.35">
      <c r="B5941" s="1">
        <v>44466</v>
      </c>
      <c r="C5941">
        <v>407.6</v>
      </c>
      <c r="D5941">
        <v>375.42099999999999</v>
      </c>
      <c r="E5941">
        <v>499.952</v>
      </c>
      <c r="F5941">
        <v>4996.8296</v>
      </c>
      <c r="G5941">
        <v>252.31800000000001</v>
      </c>
      <c r="H5941">
        <v>211.53648999999999</v>
      </c>
    </row>
    <row r="5942" spans="2:8" x14ac:dyDescent="0.35">
      <c r="B5942" s="1">
        <v>44467</v>
      </c>
      <c r="C5942">
        <v>400.274</v>
      </c>
      <c r="D5942">
        <v>368.93</v>
      </c>
      <c r="E5942">
        <v>498.61399999999998</v>
      </c>
      <c r="F5942">
        <v>4991.4741000000004</v>
      </c>
      <c r="G5942">
        <v>246.60900000000001</v>
      </c>
      <c r="H5942">
        <v>206.91661999999999</v>
      </c>
    </row>
    <row r="5943" spans="2:8" x14ac:dyDescent="0.35">
      <c r="B5943" s="1">
        <v>44468</v>
      </c>
      <c r="C5943">
        <v>401.96199999999999</v>
      </c>
      <c r="D5943">
        <v>369.98399999999998</v>
      </c>
      <c r="E5943">
        <v>497.45600000000002</v>
      </c>
      <c r="F5943">
        <v>5005.5771000000004</v>
      </c>
      <c r="G5943">
        <v>247.73599999999999</v>
      </c>
      <c r="H5943">
        <v>208.39582999999999</v>
      </c>
    </row>
    <row r="5944" spans="2:8" x14ac:dyDescent="0.35">
      <c r="B5944" s="1">
        <v>44469</v>
      </c>
      <c r="C5944">
        <v>399.947</v>
      </c>
      <c r="D5944">
        <v>368.72500000000002</v>
      </c>
      <c r="E5944">
        <v>499.29700000000003</v>
      </c>
      <c r="F5944">
        <v>5032.6418999999996</v>
      </c>
      <c r="G5944">
        <v>246.405</v>
      </c>
      <c r="H5944">
        <v>207.46693999999999</v>
      </c>
    </row>
    <row r="5945" spans="2:8" x14ac:dyDescent="0.35">
      <c r="B5945" s="1">
        <v>44470</v>
      </c>
      <c r="C5945">
        <v>401.86599999999999</v>
      </c>
      <c r="D5945">
        <v>369.161</v>
      </c>
      <c r="E5945">
        <v>496.41899999999998</v>
      </c>
      <c r="F5945">
        <v>5012.2618000000002</v>
      </c>
      <c r="G5945">
        <v>245.434</v>
      </c>
      <c r="H5945">
        <v>206.40683000000001</v>
      </c>
    </row>
    <row r="5946" spans="2:8" x14ac:dyDescent="0.35">
      <c r="B5946" s="1">
        <v>44473</v>
      </c>
      <c r="C5946">
        <v>396.988</v>
      </c>
      <c r="D5946">
        <v>365.63600000000002</v>
      </c>
      <c r="E5946">
        <v>491.20299999999997</v>
      </c>
      <c r="F5946">
        <v>4960.3666000000003</v>
      </c>
      <c r="G5946">
        <v>243.67400000000001</v>
      </c>
      <c r="H5946">
        <v>205.28444999999999</v>
      </c>
    </row>
    <row r="5947" spans="2:8" x14ac:dyDescent="0.35">
      <c r="B5947" s="1">
        <v>44474</v>
      </c>
      <c r="C5947">
        <v>401.17</v>
      </c>
      <c r="D5947">
        <v>369.00900000000001</v>
      </c>
      <c r="E5947">
        <v>492.56900000000002</v>
      </c>
      <c r="F5947">
        <v>4977.9578000000001</v>
      </c>
      <c r="G5947">
        <v>247.19200000000001</v>
      </c>
      <c r="H5947">
        <v>207.87592000000001</v>
      </c>
    </row>
    <row r="5948" spans="2:8" x14ac:dyDescent="0.35">
      <c r="B5948" s="1">
        <v>44475</v>
      </c>
      <c r="C5948">
        <v>402.89299999999997</v>
      </c>
      <c r="D5948">
        <v>369.02199999999999</v>
      </c>
      <c r="E5948">
        <v>490.96899999999999</v>
      </c>
      <c r="F5948">
        <v>4974.3481000000002</v>
      </c>
      <c r="G5948">
        <v>244.01900000000001</v>
      </c>
      <c r="H5948">
        <v>205.36256</v>
      </c>
    </row>
    <row r="5949" spans="2:8" x14ac:dyDescent="0.35">
      <c r="B5949" s="1">
        <v>44476</v>
      </c>
      <c r="C5949">
        <v>406.40199999999999</v>
      </c>
      <c r="D5949">
        <v>372.53300000000002</v>
      </c>
      <c r="E5949">
        <v>500.67599999999999</v>
      </c>
      <c r="F5949">
        <v>5076.7479999999996</v>
      </c>
      <c r="G5949">
        <v>248.36500000000001</v>
      </c>
      <c r="H5949">
        <v>208.81792999999999</v>
      </c>
    </row>
    <row r="5950" spans="2:8" x14ac:dyDescent="0.35">
      <c r="B5950" s="1">
        <v>44477</v>
      </c>
      <c r="C5950">
        <v>405.55799999999999</v>
      </c>
      <c r="D5950">
        <v>372.11099999999999</v>
      </c>
      <c r="E5950">
        <v>501.637</v>
      </c>
      <c r="F5950">
        <v>5100.2161999999998</v>
      </c>
      <c r="G5950">
        <v>247.30199999999999</v>
      </c>
      <c r="H5950">
        <v>208.39675</v>
      </c>
    </row>
    <row r="5951" spans="2:8" x14ac:dyDescent="0.35">
      <c r="B5951" s="1">
        <v>44480</v>
      </c>
      <c r="C5951">
        <v>403.988</v>
      </c>
      <c r="D5951">
        <v>371.32499999999999</v>
      </c>
      <c r="E5951">
        <v>505.15600000000001</v>
      </c>
      <c r="F5951">
        <v>5151.3707999999997</v>
      </c>
      <c r="G5951">
        <v>247.03800000000001</v>
      </c>
      <c r="H5951">
        <v>208.13802999999999</v>
      </c>
    </row>
    <row r="5952" spans="2:8" x14ac:dyDescent="0.35">
      <c r="B5952" s="1">
        <v>44481</v>
      </c>
      <c r="C5952">
        <v>403.89600000000002</v>
      </c>
      <c r="D5952">
        <v>371.14699999999999</v>
      </c>
      <c r="E5952">
        <v>501.37900000000002</v>
      </c>
      <c r="F5952">
        <v>5128.7299999999996</v>
      </c>
      <c r="G5952">
        <v>246.59200000000001</v>
      </c>
      <c r="H5952">
        <v>208.25815</v>
      </c>
    </row>
    <row r="5953" spans="2:8" x14ac:dyDescent="0.35">
      <c r="B5953" s="1">
        <v>44482</v>
      </c>
      <c r="C5953">
        <v>404.916</v>
      </c>
      <c r="D5953">
        <v>372.09100000000001</v>
      </c>
      <c r="E5953">
        <v>502.93400000000003</v>
      </c>
      <c r="F5953">
        <v>5137.2258000000002</v>
      </c>
      <c r="G5953">
        <v>248.09800000000001</v>
      </c>
      <c r="H5953">
        <v>208.70616999999999</v>
      </c>
    </row>
    <row r="5954" spans="2:8" x14ac:dyDescent="0.35">
      <c r="B5954" s="1">
        <v>44483</v>
      </c>
      <c r="C5954">
        <v>410.48200000000003</v>
      </c>
      <c r="D5954">
        <v>376.72199999999998</v>
      </c>
      <c r="E5954">
        <v>504.85399999999998</v>
      </c>
      <c r="F5954">
        <v>5156.6620999999996</v>
      </c>
      <c r="G5954">
        <v>251.339</v>
      </c>
      <c r="H5954">
        <v>211.20987</v>
      </c>
    </row>
    <row r="5955" spans="2:8" x14ac:dyDescent="0.35">
      <c r="B5955" s="1">
        <v>44484</v>
      </c>
      <c r="C5955">
        <v>413.22300000000001</v>
      </c>
      <c r="D5955">
        <v>379.41199999999998</v>
      </c>
      <c r="E5955">
        <v>510.93</v>
      </c>
      <c r="F5955">
        <v>5206.8649999999998</v>
      </c>
      <c r="G5955">
        <v>253.24100000000001</v>
      </c>
      <c r="H5955">
        <v>212.91936000000001</v>
      </c>
    </row>
    <row r="5956" spans="2:8" x14ac:dyDescent="0.35">
      <c r="B5956" s="1">
        <v>44487</v>
      </c>
      <c r="C5956">
        <v>413.98200000000003</v>
      </c>
      <c r="D5956">
        <v>379.35599999999999</v>
      </c>
      <c r="E5956">
        <v>510.86799999999999</v>
      </c>
      <c r="F5956">
        <v>5203.7429000000002</v>
      </c>
      <c r="G5956">
        <v>251.62799999999999</v>
      </c>
      <c r="H5956">
        <v>211.06522000000001</v>
      </c>
    </row>
    <row r="5957" spans="2:8" x14ac:dyDescent="0.35">
      <c r="B5957" s="1">
        <v>44488</v>
      </c>
      <c r="C5957">
        <v>415.39499999999998</v>
      </c>
      <c r="D5957">
        <v>380.63900000000001</v>
      </c>
      <c r="E5957">
        <v>513.56299999999999</v>
      </c>
      <c r="F5957">
        <v>5237.384</v>
      </c>
      <c r="G5957">
        <v>252.54400000000001</v>
      </c>
      <c r="H5957">
        <v>212.34960000000001</v>
      </c>
    </row>
    <row r="5958" spans="2:8" x14ac:dyDescent="0.35">
      <c r="B5958" s="1">
        <v>44489</v>
      </c>
      <c r="C5958">
        <v>416.81299999999999</v>
      </c>
      <c r="D5958">
        <v>382.01</v>
      </c>
      <c r="E5958">
        <v>516.05100000000004</v>
      </c>
      <c r="F5958">
        <v>5260.8013000000001</v>
      </c>
      <c r="G5958">
        <v>253.15</v>
      </c>
      <c r="H5958">
        <v>212.90323000000001</v>
      </c>
    </row>
    <row r="5959" spans="2:8" x14ac:dyDescent="0.35">
      <c r="B5959" s="1">
        <v>44490</v>
      </c>
      <c r="C5959">
        <v>417.49799999999999</v>
      </c>
      <c r="D5959">
        <v>381.90800000000002</v>
      </c>
      <c r="E5959">
        <v>512.904</v>
      </c>
      <c r="F5959">
        <v>5235.9315999999999</v>
      </c>
      <c r="G5959">
        <v>252.62100000000001</v>
      </c>
      <c r="H5959">
        <v>212.4957</v>
      </c>
    </row>
    <row r="5960" spans="2:8" x14ac:dyDescent="0.35">
      <c r="B5960" s="1">
        <v>44491</v>
      </c>
      <c r="C5960">
        <v>417.33</v>
      </c>
      <c r="D5960">
        <v>382.14100000000002</v>
      </c>
      <c r="E5960">
        <v>512.94200000000001</v>
      </c>
      <c r="F5960">
        <v>5238.6692000000003</v>
      </c>
      <c r="G5960">
        <v>254.17599999999999</v>
      </c>
      <c r="H5960">
        <v>213.52304000000001</v>
      </c>
    </row>
    <row r="5961" spans="2:8" x14ac:dyDescent="0.35">
      <c r="B5961" s="1">
        <v>44494</v>
      </c>
      <c r="C5961">
        <v>419.70100000000002</v>
      </c>
      <c r="D5961">
        <v>383.916</v>
      </c>
      <c r="E5961">
        <v>516.072</v>
      </c>
      <c r="F5961">
        <v>5267.6116000000002</v>
      </c>
      <c r="G5961">
        <v>254.16200000000001</v>
      </c>
      <c r="H5961">
        <v>213.79459</v>
      </c>
    </row>
    <row r="5962" spans="2:8" x14ac:dyDescent="0.35">
      <c r="B5962" s="1">
        <v>44495</v>
      </c>
      <c r="C5962">
        <v>421.39499999999998</v>
      </c>
      <c r="D5962">
        <v>385.71</v>
      </c>
      <c r="E5962">
        <v>516.48299999999995</v>
      </c>
      <c r="F5962">
        <v>5257.8666000000003</v>
      </c>
      <c r="G5962">
        <v>255.93700000000001</v>
      </c>
      <c r="H5962">
        <v>215.25847999999999</v>
      </c>
    </row>
    <row r="5963" spans="2:8" x14ac:dyDescent="0.35">
      <c r="B5963" s="1">
        <v>44496</v>
      </c>
      <c r="C5963">
        <v>419.28100000000001</v>
      </c>
      <c r="D5963">
        <v>384.02199999999999</v>
      </c>
      <c r="E5963">
        <v>511.15199999999999</v>
      </c>
      <c r="F5963">
        <v>5189.2755999999999</v>
      </c>
      <c r="G5963">
        <v>255.452</v>
      </c>
      <c r="H5963">
        <v>214.26479</v>
      </c>
    </row>
    <row r="5964" spans="2:8" x14ac:dyDescent="0.35">
      <c r="B5964" s="1">
        <v>44497</v>
      </c>
      <c r="C5964">
        <v>420.02800000000002</v>
      </c>
      <c r="D5964">
        <v>384.35</v>
      </c>
      <c r="E5964">
        <v>504.93200000000002</v>
      </c>
      <c r="F5964">
        <v>5134.3552</v>
      </c>
      <c r="G5964">
        <v>256.43700000000001</v>
      </c>
      <c r="H5964">
        <v>215.1567</v>
      </c>
    </row>
    <row r="5965" spans="2:8" x14ac:dyDescent="0.35">
      <c r="B5965" s="1">
        <v>44498</v>
      </c>
      <c r="C5965">
        <v>423.221</v>
      </c>
      <c r="D5965">
        <v>386.29300000000001</v>
      </c>
      <c r="E5965">
        <v>504.96199999999999</v>
      </c>
      <c r="F5965">
        <v>5154.1988000000001</v>
      </c>
      <c r="G5965">
        <v>256.512</v>
      </c>
      <c r="H5965">
        <v>215.69460000000001</v>
      </c>
    </row>
    <row r="5966" spans="2:8" x14ac:dyDescent="0.35">
      <c r="B5966" s="1">
        <v>44501</v>
      </c>
      <c r="C5966">
        <v>424.67099999999999</v>
      </c>
      <c r="D5966">
        <v>388.57799999999997</v>
      </c>
      <c r="E5966">
        <v>504.11099999999999</v>
      </c>
      <c r="F5966">
        <v>5132.8186999999998</v>
      </c>
      <c r="G5966">
        <v>258.55099999999999</v>
      </c>
      <c r="H5966">
        <v>217.04329999999999</v>
      </c>
    </row>
    <row r="5967" spans="2:8" x14ac:dyDescent="0.35">
      <c r="B5967" s="1">
        <v>44502</v>
      </c>
      <c r="C5967">
        <v>425.74400000000003</v>
      </c>
      <c r="D5967">
        <v>389.13099999999997</v>
      </c>
      <c r="E5967">
        <v>504.34500000000003</v>
      </c>
      <c r="F5967">
        <v>5123.3014000000003</v>
      </c>
      <c r="G5967">
        <v>259.55799999999999</v>
      </c>
      <c r="H5967">
        <v>217.60337999999999</v>
      </c>
    </row>
    <row r="5968" spans="2:8" x14ac:dyDescent="0.35">
      <c r="B5968" s="1">
        <v>44503</v>
      </c>
      <c r="C5968">
        <v>427.80099999999999</v>
      </c>
      <c r="D5968">
        <v>390.65100000000001</v>
      </c>
      <c r="E5968">
        <v>503.56</v>
      </c>
      <c r="F5968">
        <v>5125.7768999999998</v>
      </c>
      <c r="G5968">
        <v>260.54500000000002</v>
      </c>
      <c r="H5968">
        <v>218.44785999999999</v>
      </c>
    </row>
    <row r="5969" spans="2:8" x14ac:dyDescent="0.35">
      <c r="B5969" s="1">
        <v>44504</v>
      </c>
      <c r="C5969">
        <v>430.923</v>
      </c>
      <c r="D5969">
        <v>393.31299999999999</v>
      </c>
      <c r="E5969">
        <v>507.69600000000003</v>
      </c>
      <c r="F5969">
        <v>5175.7165999999997</v>
      </c>
      <c r="G5969">
        <v>261.79399999999998</v>
      </c>
      <c r="H5969">
        <v>219.13917000000001</v>
      </c>
    </row>
    <row r="5970" spans="2:8" x14ac:dyDescent="0.35">
      <c r="B5970" s="1">
        <v>44505</v>
      </c>
      <c r="C5970">
        <v>431.63799999999998</v>
      </c>
      <c r="D5970">
        <v>394.041</v>
      </c>
      <c r="E5970">
        <v>505.56299999999999</v>
      </c>
      <c r="F5970">
        <v>5141.6370999999999</v>
      </c>
      <c r="G5970">
        <v>262.78699999999998</v>
      </c>
      <c r="H5970">
        <v>219.98788999999999</v>
      </c>
    </row>
    <row r="5971" spans="2:8" x14ac:dyDescent="0.35">
      <c r="B5971" s="1">
        <v>44508</v>
      </c>
      <c r="C5971">
        <v>431.09300000000002</v>
      </c>
      <c r="D5971">
        <v>393.55099999999999</v>
      </c>
      <c r="E5971">
        <v>505.99299999999999</v>
      </c>
      <c r="F5971">
        <v>5145.0456999999997</v>
      </c>
      <c r="G5971">
        <v>262.40899999999999</v>
      </c>
      <c r="H5971">
        <v>219.80839</v>
      </c>
    </row>
    <row r="5972" spans="2:8" x14ac:dyDescent="0.35">
      <c r="B5972" s="1">
        <v>44509</v>
      </c>
      <c r="C5972">
        <v>429.964</v>
      </c>
      <c r="D5972">
        <v>392.399</v>
      </c>
      <c r="E5972">
        <v>507.846</v>
      </c>
      <c r="F5972">
        <v>5152.3810000000003</v>
      </c>
      <c r="G5972">
        <v>261.90800000000002</v>
      </c>
      <c r="H5972">
        <v>219.00449</v>
      </c>
    </row>
    <row r="5973" spans="2:8" x14ac:dyDescent="0.35">
      <c r="B5973" s="1">
        <v>44510</v>
      </c>
      <c r="C5973">
        <v>428.959</v>
      </c>
      <c r="D5973">
        <v>391.827</v>
      </c>
      <c r="E5973">
        <v>511.34699999999998</v>
      </c>
      <c r="F5973">
        <v>5194.9618</v>
      </c>
      <c r="G5973">
        <v>262.05500000000001</v>
      </c>
      <c r="H5973">
        <v>219.60562999999999</v>
      </c>
    </row>
    <row r="5974" spans="2:8" x14ac:dyDescent="0.35">
      <c r="B5974" s="1">
        <v>44511</v>
      </c>
      <c r="C5974">
        <v>430.815</v>
      </c>
      <c r="D5974">
        <v>393.37</v>
      </c>
      <c r="E5974">
        <v>516.30200000000002</v>
      </c>
      <c r="F5974">
        <v>5262.5447999999997</v>
      </c>
      <c r="G5974">
        <v>262.58800000000002</v>
      </c>
      <c r="H5974">
        <v>220.28644</v>
      </c>
    </row>
    <row r="5975" spans="2:8" x14ac:dyDescent="0.35">
      <c r="B5975" s="1">
        <v>44512</v>
      </c>
      <c r="C5975">
        <v>434.786</v>
      </c>
      <c r="D5975">
        <v>396.35899999999998</v>
      </c>
      <c r="E5975">
        <v>519.15200000000004</v>
      </c>
      <c r="F5975">
        <v>5266.3377</v>
      </c>
      <c r="G5975">
        <v>263.351</v>
      </c>
      <c r="H5975">
        <v>220.08036000000001</v>
      </c>
    </row>
    <row r="5976" spans="2:8" x14ac:dyDescent="0.35">
      <c r="B5976" s="1">
        <v>44515</v>
      </c>
      <c r="C5976">
        <v>436.08300000000003</v>
      </c>
      <c r="D5976">
        <v>397.77300000000002</v>
      </c>
      <c r="E5976">
        <v>520.78899999999999</v>
      </c>
      <c r="F5976">
        <v>5286.0529999999999</v>
      </c>
      <c r="G5976">
        <v>264.44400000000002</v>
      </c>
      <c r="H5976">
        <v>221.64939000000001</v>
      </c>
    </row>
    <row r="5977" spans="2:8" x14ac:dyDescent="0.35">
      <c r="B5977" s="1">
        <v>44516</v>
      </c>
      <c r="C5977">
        <v>439.53500000000003</v>
      </c>
      <c r="D5977">
        <v>400.07900000000001</v>
      </c>
      <c r="E5977">
        <v>525.524</v>
      </c>
      <c r="F5977">
        <v>5328.3721999999998</v>
      </c>
      <c r="G5977">
        <v>265.00400000000002</v>
      </c>
      <c r="H5977">
        <v>221.71610000000001</v>
      </c>
    </row>
    <row r="5978" spans="2:8" x14ac:dyDescent="0.35">
      <c r="B5978" s="1">
        <v>44517</v>
      </c>
      <c r="C5978">
        <v>439.73500000000001</v>
      </c>
      <c r="D5978">
        <v>400.09899999999999</v>
      </c>
      <c r="E5978">
        <v>526.03399999999999</v>
      </c>
      <c r="F5978">
        <v>5320.3728000000001</v>
      </c>
      <c r="G5978">
        <v>265.18900000000002</v>
      </c>
      <c r="H5978">
        <v>221.12377000000001</v>
      </c>
    </row>
    <row r="5979" spans="2:8" x14ac:dyDescent="0.35">
      <c r="B5979" s="1">
        <v>44518</v>
      </c>
      <c r="C5979">
        <v>438.92500000000001</v>
      </c>
      <c r="D5979">
        <v>398.95800000000003</v>
      </c>
      <c r="E5979">
        <v>518.86199999999997</v>
      </c>
      <c r="F5979">
        <v>5224.0545000000002</v>
      </c>
      <c r="G5979">
        <v>264.43299999999999</v>
      </c>
      <c r="H5979">
        <v>219.99119999999999</v>
      </c>
    </row>
    <row r="5980" spans="2:8" x14ac:dyDescent="0.35">
      <c r="B5980" s="1">
        <v>44519</v>
      </c>
      <c r="C5980">
        <v>439.25099999999998</v>
      </c>
      <c r="D5980">
        <v>398.73500000000001</v>
      </c>
      <c r="E5980">
        <v>518.39</v>
      </c>
      <c r="F5980">
        <v>5226.6860999999999</v>
      </c>
      <c r="G5980">
        <v>262.80500000000001</v>
      </c>
      <c r="H5980">
        <v>218.97681</v>
      </c>
    </row>
    <row r="5981" spans="2:8" x14ac:dyDescent="0.35">
      <c r="B5981" s="1">
        <v>44522</v>
      </c>
      <c r="C5981">
        <v>439.53500000000003</v>
      </c>
      <c r="D5981">
        <v>398.892</v>
      </c>
      <c r="E5981">
        <v>518.54899999999998</v>
      </c>
      <c r="F5981">
        <v>5198.4975000000004</v>
      </c>
      <c r="G5981">
        <v>262.15800000000002</v>
      </c>
      <c r="H5981">
        <v>218.45661000000001</v>
      </c>
    </row>
    <row r="5982" spans="2:8" x14ac:dyDescent="0.35">
      <c r="B5982" s="1">
        <v>44523</v>
      </c>
      <c r="C5982">
        <v>438.24599999999998</v>
      </c>
      <c r="D5982">
        <v>397.09300000000002</v>
      </c>
      <c r="E5982">
        <v>515.24199999999996</v>
      </c>
      <c r="F5982">
        <v>5167.5582000000004</v>
      </c>
      <c r="G5982">
        <v>258.77800000000002</v>
      </c>
      <c r="H5982">
        <v>216.19868</v>
      </c>
    </row>
    <row r="5983" spans="2:8" x14ac:dyDescent="0.35">
      <c r="B5983" s="1">
        <v>44524</v>
      </c>
      <c r="C5983">
        <v>441.05</v>
      </c>
      <c r="D5983">
        <v>398.803</v>
      </c>
      <c r="E5983">
        <v>517.40899999999999</v>
      </c>
      <c r="F5983">
        <v>5190.5859</v>
      </c>
      <c r="G5983">
        <v>258.61099999999999</v>
      </c>
      <c r="H5983">
        <v>216.1129</v>
      </c>
    </row>
    <row r="5984" spans="2:8" x14ac:dyDescent="0.35">
      <c r="B5984" s="1">
        <v>44525</v>
      </c>
      <c r="C5984">
        <v>441.13099999999997</v>
      </c>
      <c r="D5984">
        <v>399.27499999999998</v>
      </c>
      <c r="E5984">
        <v>517.42100000000005</v>
      </c>
      <c r="F5984">
        <v>5198.0910000000003</v>
      </c>
      <c r="G5984">
        <v>259.81799999999998</v>
      </c>
      <c r="H5984">
        <v>217.02943999999999</v>
      </c>
    </row>
    <row r="5985" spans="2:8" x14ac:dyDescent="0.35">
      <c r="B5985" s="1">
        <v>44526</v>
      </c>
      <c r="C5985">
        <v>427.40899999999999</v>
      </c>
      <c r="D5985">
        <v>386.37599999999998</v>
      </c>
      <c r="E5985">
        <v>499.73</v>
      </c>
      <c r="F5985">
        <v>5013.7826999999997</v>
      </c>
      <c r="G5985">
        <v>249.25</v>
      </c>
      <c r="H5985">
        <v>208.31564</v>
      </c>
    </row>
    <row r="5986" spans="2:8" x14ac:dyDescent="0.35">
      <c r="B5986" s="1">
        <v>44529</v>
      </c>
      <c r="C5986">
        <v>432.46499999999997</v>
      </c>
      <c r="D5986">
        <v>389.60700000000003</v>
      </c>
      <c r="E5986">
        <v>500.13600000000002</v>
      </c>
      <c r="F5986">
        <v>5023.9794000000002</v>
      </c>
      <c r="G5986">
        <v>250.49700000000001</v>
      </c>
      <c r="H5986">
        <v>209.10543000000001</v>
      </c>
    </row>
    <row r="5987" spans="2:8" x14ac:dyDescent="0.35">
      <c r="B5987" s="1">
        <v>44530</v>
      </c>
      <c r="C5987">
        <v>425.58600000000001</v>
      </c>
      <c r="D5987">
        <v>384.14699999999999</v>
      </c>
      <c r="E5987">
        <v>498.00400000000002</v>
      </c>
      <c r="F5987">
        <v>4973.0263000000004</v>
      </c>
      <c r="G5987">
        <v>248.07599999999999</v>
      </c>
      <c r="H5987">
        <v>206.11794</v>
      </c>
    </row>
    <row r="5988" spans="2:8" x14ac:dyDescent="0.35">
      <c r="B5988" s="1">
        <v>44531</v>
      </c>
      <c r="C5988">
        <v>420.79199999999997</v>
      </c>
      <c r="D5988">
        <v>382.74900000000002</v>
      </c>
      <c r="E5988">
        <v>500.464</v>
      </c>
      <c r="F5988">
        <v>5012.3543</v>
      </c>
      <c r="G5988">
        <v>253.57499999999999</v>
      </c>
      <c r="H5988">
        <v>211.61250000000001</v>
      </c>
    </row>
    <row r="5989" spans="2:8" x14ac:dyDescent="0.35">
      <c r="B5989" s="1">
        <v>44532</v>
      </c>
      <c r="C5989">
        <v>424.61500000000001</v>
      </c>
      <c r="D5989">
        <v>384.00799999999998</v>
      </c>
      <c r="E5989">
        <v>505.32900000000001</v>
      </c>
      <c r="F5989">
        <v>5048.3145999999997</v>
      </c>
      <c r="G5989">
        <v>249.60400000000001</v>
      </c>
      <c r="H5989">
        <v>208.71449999999999</v>
      </c>
    </row>
    <row r="5990" spans="2:8" x14ac:dyDescent="0.35">
      <c r="B5990" s="1">
        <v>44533</v>
      </c>
      <c r="C5990">
        <v>422.65199999999999</v>
      </c>
      <c r="D5990">
        <v>382.63299999999998</v>
      </c>
      <c r="E5990">
        <v>502.27100000000002</v>
      </c>
      <c r="F5990">
        <v>4988.4007000000001</v>
      </c>
      <c r="G5990">
        <v>248.08500000000001</v>
      </c>
      <c r="H5990">
        <v>206.78101000000001</v>
      </c>
    </row>
    <row r="5991" spans="2:8" x14ac:dyDescent="0.35">
      <c r="B5991" s="1">
        <v>44536</v>
      </c>
      <c r="C5991">
        <v>427.24400000000003</v>
      </c>
      <c r="D5991">
        <v>386.72199999999998</v>
      </c>
      <c r="E5991">
        <v>498.33699999999999</v>
      </c>
      <c r="F5991">
        <v>4952.1677</v>
      </c>
      <c r="G5991">
        <v>251.22</v>
      </c>
      <c r="H5991">
        <v>210.32893000000001</v>
      </c>
    </row>
    <row r="5992" spans="2:8" x14ac:dyDescent="0.35">
      <c r="B5992" s="1">
        <v>44537</v>
      </c>
      <c r="C5992">
        <v>437.32499999999999</v>
      </c>
      <c r="D5992">
        <v>395.82299999999998</v>
      </c>
      <c r="E5992">
        <v>508.27699999999999</v>
      </c>
      <c r="F5992">
        <v>5075.4714000000004</v>
      </c>
      <c r="G5992">
        <v>258.61900000000003</v>
      </c>
      <c r="H5992">
        <v>216.05301</v>
      </c>
    </row>
    <row r="5993" spans="2:8" x14ac:dyDescent="0.35">
      <c r="B5993" s="1">
        <v>44538</v>
      </c>
      <c r="C5993">
        <v>435.69900000000001</v>
      </c>
      <c r="D5993">
        <v>394.10899999999998</v>
      </c>
      <c r="E5993">
        <v>506.673</v>
      </c>
      <c r="F5993">
        <v>5046.4621999999999</v>
      </c>
      <c r="G5993">
        <v>256.41500000000002</v>
      </c>
      <c r="H5993">
        <v>213.82500999999999</v>
      </c>
    </row>
    <row r="5994" spans="2:8" x14ac:dyDescent="0.35">
      <c r="B5994" s="1">
        <v>44539</v>
      </c>
      <c r="C5994">
        <v>434.27100000000002</v>
      </c>
      <c r="D5994">
        <v>393.00799999999998</v>
      </c>
      <c r="E5994">
        <v>511.553</v>
      </c>
      <c r="F5994">
        <v>5102.7547000000004</v>
      </c>
      <c r="G5994">
        <v>255.48400000000001</v>
      </c>
      <c r="H5994">
        <v>213.47210000000001</v>
      </c>
    </row>
    <row r="5995" spans="2:8" x14ac:dyDescent="0.35">
      <c r="B5995" s="1">
        <v>44540</v>
      </c>
      <c r="C5995">
        <v>435.69799999999998</v>
      </c>
      <c r="D5995">
        <v>393.30900000000003</v>
      </c>
      <c r="E5995">
        <v>506.93599999999998</v>
      </c>
      <c r="F5995">
        <v>5055.4996000000001</v>
      </c>
      <c r="G5995">
        <v>254.59399999999999</v>
      </c>
      <c r="H5995">
        <v>212.54527999999999</v>
      </c>
    </row>
    <row r="5996" spans="2:8" x14ac:dyDescent="0.35">
      <c r="B5996" s="1">
        <v>44543</v>
      </c>
      <c r="C5996">
        <v>433.22899999999998</v>
      </c>
      <c r="D5996">
        <v>391.363</v>
      </c>
      <c r="E5996">
        <v>505.01100000000002</v>
      </c>
      <c r="F5996">
        <v>5034.2601999999997</v>
      </c>
      <c r="G5996">
        <v>253.50399999999999</v>
      </c>
      <c r="H5996">
        <v>211.59125</v>
      </c>
    </row>
    <row r="5997" spans="2:8" x14ac:dyDescent="0.35">
      <c r="B5997" s="1">
        <v>44544</v>
      </c>
      <c r="C5997">
        <v>430.06099999999998</v>
      </c>
      <c r="D5997">
        <v>388.80200000000002</v>
      </c>
      <c r="E5997">
        <v>501.61599999999999</v>
      </c>
      <c r="F5997">
        <v>5006.7511999999997</v>
      </c>
      <c r="G5997">
        <v>251.453</v>
      </c>
      <c r="H5997">
        <v>210.65472</v>
      </c>
    </row>
    <row r="5998" spans="2:8" x14ac:dyDescent="0.35">
      <c r="B5998" s="1">
        <v>44545</v>
      </c>
      <c r="C5998">
        <v>435.995</v>
      </c>
      <c r="D5998">
        <v>392.67200000000003</v>
      </c>
      <c r="E5998">
        <v>499.47500000000002</v>
      </c>
      <c r="F5998">
        <v>4970.2753000000002</v>
      </c>
      <c r="G5998">
        <v>252.22300000000001</v>
      </c>
      <c r="H5998">
        <v>210.79929000000001</v>
      </c>
    </row>
    <row r="5999" spans="2:8" x14ac:dyDescent="0.35">
      <c r="B5999" s="1">
        <v>44546</v>
      </c>
      <c r="C5999">
        <v>432.80500000000001</v>
      </c>
      <c r="D5999">
        <v>391.863</v>
      </c>
      <c r="E5999">
        <v>501.00799999999998</v>
      </c>
      <c r="F5999">
        <v>4985.1917000000003</v>
      </c>
      <c r="G5999">
        <v>254.41</v>
      </c>
      <c r="H5999">
        <v>212.68774999999999</v>
      </c>
    </row>
    <row r="6000" spans="2:8" x14ac:dyDescent="0.35">
      <c r="B6000" s="1">
        <v>44547</v>
      </c>
      <c r="C6000">
        <v>430.28899999999999</v>
      </c>
      <c r="D6000">
        <v>389.53500000000003</v>
      </c>
      <c r="E6000">
        <v>499.35399999999998</v>
      </c>
      <c r="F6000">
        <v>4950.9052000000001</v>
      </c>
      <c r="G6000">
        <v>252.32599999999999</v>
      </c>
      <c r="H6000">
        <v>211.53710000000001</v>
      </c>
    </row>
    <row r="6001" spans="2:8" x14ac:dyDescent="0.35">
      <c r="B6001" s="1">
        <v>44550</v>
      </c>
      <c r="C6001">
        <v>424.34800000000001</v>
      </c>
      <c r="D6001">
        <v>383.94799999999998</v>
      </c>
      <c r="E6001">
        <v>488.077</v>
      </c>
      <c r="F6001">
        <v>4830.6363000000001</v>
      </c>
      <c r="G6001">
        <v>249.38399999999999</v>
      </c>
      <c r="H6001">
        <v>208.79121000000001</v>
      </c>
    </row>
    <row r="6002" spans="2:8" x14ac:dyDescent="0.35">
      <c r="B6002" s="1">
        <v>44551</v>
      </c>
      <c r="C6002">
        <v>432.48899999999998</v>
      </c>
      <c r="D6002">
        <v>391.00900000000001</v>
      </c>
      <c r="E6002">
        <v>494.86700000000002</v>
      </c>
      <c r="F6002">
        <v>4921.5673999999999</v>
      </c>
      <c r="G6002">
        <v>253.196</v>
      </c>
      <c r="H6002">
        <v>211.96413999999999</v>
      </c>
    </row>
    <row r="6003" spans="2:8" x14ac:dyDescent="0.35">
      <c r="B6003" s="1">
        <v>44552</v>
      </c>
      <c r="C6003">
        <v>434.45299999999997</v>
      </c>
      <c r="D6003">
        <v>392.84199999999998</v>
      </c>
      <c r="E6003">
        <v>494.76600000000002</v>
      </c>
      <c r="F6003">
        <v>4917.2654000000002</v>
      </c>
      <c r="G6003">
        <v>255.70599999999999</v>
      </c>
      <c r="H6003">
        <v>213.79644999999999</v>
      </c>
    </row>
    <row r="6004" spans="2:8" x14ac:dyDescent="0.35">
      <c r="B6004" s="1">
        <v>44553</v>
      </c>
      <c r="C6004">
        <v>438.11500000000001</v>
      </c>
      <c r="D6004">
        <v>396.303</v>
      </c>
      <c r="E6004">
        <v>499.40699999999998</v>
      </c>
      <c r="F6004">
        <v>4959.3101999999999</v>
      </c>
      <c r="G6004">
        <v>258.20600000000002</v>
      </c>
      <c r="H6004">
        <v>215.31269</v>
      </c>
    </row>
    <row r="6005" spans="2:8" x14ac:dyDescent="0.35">
      <c r="B6005" s="1">
        <v>44554</v>
      </c>
      <c r="C6005">
        <v>437.43</v>
      </c>
      <c r="D6005">
        <v>395.73700000000002</v>
      </c>
      <c r="E6005">
        <v>498.90600000000001</v>
      </c>
      <c r="F6005">
        <v>4968.5401000000002</v>
      </c>
      <c r="G6005">
        <v>257.84500000000003</v>
      </c>
      <c r="H6005">
        <v>215.91551999999999</v>
      </c>
    </row>
    <row r="6006" spans="2:8" x14ac:dyDescent="0.35">
      <c r="B6006" s="1">
        <v>44557</v>
      </c>
      <c r="C6006">
        <v>442.03500000000003</v>
      </c>
      <c r="D6006">
        <v>398.911</v>
      </c>
      <c r="E6006">
        <v>499.85</v>
      </c>
      <c r="F6006">
        <v>4971.3163000000004</v>
      </c>
      <c r="G6006">
        <v>259.60399999999998</v>
      </c>
      <c r="H6006">
        <v>216.82705000000001</v>
      </c>
    </row>
    <row r="6007" spans="2:8" x14ac:dyDescent="0.35">
      <c r="B6007" s="1">
        <v>44558</v>
      </c>
      <c r="C6007">
        <v>443.13200000000001</v>
      </c>
      <c r="D6007">
        <v>400.524</v>
      </c>
      <c r="E6007">
        <v>503.05</v>
      </c>
      <c r="F6007">
        <v>4984.9704000000002</v>
      </c>
      <c r="G6007">
        <v>261.142</v>
      </c>
      <c r="H6007">
        <v>218.02670000000001</v>
      </c>
    </row>
    <row r="6008" spans="2:8" x14ac:dyDescent="0.35">
      <c r="B6008" s="1">
        <v>44559</v>
      </c>
      <c r="C6008">
        <v>441.68900000000002</v>
      </c>
      <c r="D6008">
        <v>399.20499999999998</v>
      </c>
      <c r="E6008">
        <v>497.35599999999999</v>
      </c>
      <c r="F6008">
        <v>4927.8797000000004</v>
      </c>
      <c r="G6008">
        <v>259.99400000000003</v>
      </c>
      <c r="H6008">
        <v>217.71035000000001</v>
      </c>
    </row>
    <row r="6009" spans="2:8" x14ac:dyDescent="0.35">
      <c r="B6009" s="1">
        <v>44560</v>
      </c>
      <c r="C6009">
        <v>441.553</v>
      </c>
      <c r="D6009">
        <v>399.21199999999999</v>
      </c>
      <c r="E6009">
        <v>500.20100000000002</v>
      </c>
      <c r="F6009">
        <v>4963.2345999999998</v>
      </c>
      <c r="G6009">
        <v>260.72800000000001</v>
      </c>
      <c r="H6009">
        <v>218.25895</v>
      </c>
    </row>
    <row r="6010" spans="2:8" x14ac:dyDescent="0.35">
      <c r="B6010" s="1">
        <v>44561</v>
      </c>
      <c r="C6010">
        <v>439.24900000000002</v>
      </c>
      <c r="D6010">
        <v>397.52499999999998</v>
      </c>
      <c r="E6010">
        <v>502.17200000000003</v>
      </c>
      <c r="F6010">
        <v>4974.5477000000001</v>
      </c>
      <c r="G6010">
        <v>260.31700000000001</v>
      </c>
      <c r="H6010">
        <v>217.44246999999999</v>
      </c>
    </row>
    <row r="6011" spans="2:8" x14ac:dyDescent="0.35">
      <c r="B6011" s="1"/>
    </row>
    <row r="6012" spans="2:8" x14ac:dyDescent="0.35">
      <c r="B6012" s="1"/>
    </row>
    <row r="6013" spans="2:8" x14ac:dyDescent="0.35">
      <c r="B6013" s="1"/>
    </row>
    <row r="6014" spans="2:8" x14ac:dyDescent="0.35">
      <c r="B6014" s="1"/>
    </row>
    <row r="6015" spans="2:8" x14ac:dyDescent="0.35">
      <c r="B6015" s="1"/>
    </row>
    <row r="6016" spans="2:8" x14ac:dyDescent="0.35">
      <c r="B6016" s="1"/>
    </row>
    <row r="6017" spans="2:2" x14ac:dyDescent="0.35">
      <c r="B6017" s="1"/>
    </row>
    <row r="6018" spans="2:2" x14ac:dyDescent="0.35">
      <c r="B6018" s="1"/>
    </row>
    <row r="6019" spans="2:2" x14ac:dyDescent="0.35">
      <c r="B6019" s="1"/>
    </row>
    <row r="6020" spans="2:2" x14ac:dyDescent="0.35">
      <c r="B6020" s="1"/>
    </row>
    <row r="6021" spans="2:2" x14ac:dyDescent="0.35">
      <c r="B6021" s="1"/>
    </row>
    <row r="6022" spans="2:2" x14ac:dyDescent="0.35">
      <c r="B6022" s="1"/>
    </row>
    <row r="6023" spans="2:2" x14ac:dyDescent="0.35">
      <c r="B6023" s="1"/>
    </row>
    <row r="6024" spans="2:2" x14ac:dyDescent="0.35">
      <c r="B6024" s="1"/>
    </row>
    <row r="6025" spans="2:2" x14ac:dyDescent="0.35">
      <c r="B6025" s="1"/>
    </row>
    <row r="6026" spans="2:2" x14ac:dyDescent="0.35">
      <c r="B6026" s="1"/>
    </row>
    <row r="6027" spans="2:2" x14ac:dyDescent="0.35">
      <c r="B6027" s="1"/>
    </row>
    <row r="6028" spans="2:2" x14ac:dyDescent="0.35">
      <c r="B6028" s="1"/>
    </row>
    <row r="6029" spans="2:2" x14ac:dyDescent="0.35">
      <c r="B6029" s="1"/>
    </row>
    <row r="6030" spans="2:2" x14ac:dyDescent="0.35">
      <c r="B6030" s="1"/>
    </row>
    <row r="6031" spans="2:2" x14ac:dyDescent="0.35">
      <c r="B6031" s="1"/>
    </row>
    <row r="6032" spans="2:2" x14ac:dyDescent="0.35">
      <c r="B6032" s="1"/>
    </row>
    <row r="6033" spans="2:2" x14ac:dyDescent="0.35">
      <c r="B6033" s="1"/>
    </row>
    <row r="6034" spans="2:2" x14ac:dyDescent="0.35">
      <c r="B6034" s="1"/>
    </row>
    <row r="6035" spans="2:2" x14ac:dyDescent="0.35">
      <c r="B6035" s="1"/>
    </row>
    <row r="6036" spans="2:2" x14ac:dyDescent="0.35">
      <c r="B6036" s="1"/>
    </row>
    <row r="6037" spans="2:2" x14ac:dyDescent="0.35">
      <c r="B6037" s="1"/>
    </row>
    <row r="6038" spans="2:2" x14ac:dyDescent="0.35">
      <c r="B6038" s="1"/>
    </row>
    <row r="6039" spans="2:2" x14ac:dyDescent="0.35">
      <c r="B6039" s="1"/>
    </row>
    <row r="6040" spans="2:2" x14ac:dyDescent="0.35">
      <c r="B6040" s="1"/>
    </row>
    <row r="6041" spans="2:2" x14ac:dyDescent="0.35">
      <c r="B6041" s="1"/>
    </row>
    <row r="6042" spans="2:2" x14ac:dyDescent="0.35">
      <c r="B6042" s="1"/>
    </row>
    <row r="6043" spans="2:2" x14ac:dyDescent="0.35">
      <c r="B6043" s="1"/>
    </row>
    <row r="6044" spans="2:2" x14ac:dyDescent="0.35">
      <c r="B6044" s="1"/>
    </row>
    <row r="6045" spans="2:2" x14ac:dyDescent="0.35">
      <c r="B6045" s="1"/>
    </row>
    <row r="6046" spans="2:2" x14ac:dyDescent="0.35">
      <c r="B6046" s="1"/>
    </row>
    <row r="6047" spans="2:2" x14ac:dyDescent="0.35">
      <c r="B6047" s="1"/>
    </row>
    <row r="6048" spans="2:2" x14ac:dyDescent="0.35">
      <c r="B6048" s="1"/>
    </row>
    <row r="6049" spans="2:2" x14ac:dyDescent="0.35">
      <c r="B6049" s="1"/>
    </row>
    <row r="6050" spans="2:2" x14ac:dyDescent="0.35">
      <c r="B6050" s="1"/>
    </row>
    <row r="6051" spans="2:2" x14ac:dyDescent="0.35">
      <c r="B6051" s="1"/>
    </row>
    <row r="6052" spans="2:2" x14ac:dyDescent="0.35">
      <c r="B6052" s="1"/>
    </row>
    <row r="6053" spans="2:2" x14ac:dyDescent="0.35">
      <c r="B6053" s="1"/>
    </row>
    <row r="6054" spans="2:2" x14ac:dyDescent="0.35">
      <c r="B6054" s="1"/>
    </row>
    <row r="6055" spans="2:2" x14ac:dyDescent="0.35">
      <c r="B6055" s="1"/>
    </row>
    <row r="6056" spans="2:2" x14ac:dyDescent="0.35">
      <c r="B6056" s="1"/>
    </row>
    <row r="6057" spans="2:2" x14ac:dyDescent="0.35">
      <c r="B6057" s="1"/>
    </row>
    <row r="6058" spans="2:2" x14ac:dyDescent="0.35">
      <c r="B6058" s="1"/>
    </row>
    <row r="6059" spans="2:2" x14ac:dyDescent="0.35">
      <c r="B6059" s="1"/>
    </row>
    <row r="6060" spans="2:2" x14ac:dyDescent="0.35">
      <c r="B6060" s="1"/>
    </row>
    <row r="6061" spans="2:2" x14ac:dyDescent="0.35">
      <c r="B6061" s="1"/>
    </row>
    <row r="6062" spans="2:2" x14ac:dyDescent="0.35">
      <c r="B6062" s="1"/>
    </row>
    <row r="6063" spans="2:2" x14ac:dyDescent="0.35">
      <c r="B6063" s="1"/>
    </row>
    <row r="6064" spans="2:2" x14ac:dyDescent="0.35">
      <c r="B6064" s="1"/>
    </row>
    <row r="6065" spans="2:2" x14ac:dyDescent="0.35">
      <c r="B6065" s="1"/>
    </row>
    <row r="6066" spans="2:2" x14ac:dyDescent="0.35">
      <c r="B6066" s="1"/>
    </row>
    <row r="6067" spans="2:2" x14ac:dyDescent="0.35">
      <c r="B6067" s="1"/>
    </row>
    <row r="6068" spans="2:2" x14ac:dyDescent="0.35">
      <c r="B6068" s="1"/>
    </row>
    <row r="6069" spans="2:2" x14ac:dyDescent="0.35">
      <c r="B6069" s="1"/>
    </row>
    <row r="6070" spans="2:2" x14ac:dyDescent="0.35">
      <c r="B6070" s="1"/>
    </row>
    <row r="6071" spans="2:2" x14ac:dyDescent="0.35">
      <c r="B6071" s="1"/>
    </row>
    <row r="6072" spans="2:2" x14ac:dyDescent="0.35">
      <c r="B6072" s="1"/>
    </row>
    <row r="6073" spans="2:2" x14ac:dyDescent="0.35">
      <c r="B6073" s="1"/>
    </row>
    <row r="6074" spans="2:2" x14ac:dyDescent="0.35">
      <c r="B6074" s="1"/>
    </row>
    <row r="6075" spans="2:2" x14ac:dyDescent="0.35">
      <c r="B6075" s="1"/>
    </row>
    <row r="6076" spans="2:2" x14ac:dyDescent="0.35">
      <c r="B6076" s="1"/>
    </row>
    <row r="6077" spans="2:2" x14ac:dyDescent="0.35">
      <c r="B6077" s="1"/>
    </row>
    <row r="6078" spans="2:2" x14ac:dyDescent="0.35">
      <c r="B6078" s="1"/>
    </row>
    <row r="6079" spans="2:2" x14ac:dyDescent="0.35">
      <c r="B6079" s="1"/>
    </row>
    <row r="6080" spans="2:2" x14ac:dyDescent="0.35">
      <c r="B6080" s="1"/>
    </row>
    <row r="6081" spans="2:2" x14ac:dyDescent="0.35">
      <c r="B6081" s="1"/>
    </row>
    <row r="6082" spans="2:2" x14ac:dyDescent="0.35">
      <c r="B6082" s="1"/>
    </row>
    <row r="6083" spans="2:2" x14ac:dyDescent="0.35">
      <c r="B6083" s="1"/>
    </row>
    <row r="6084" spans="2:2" x14ac:dyDescent="0.35">
      <c r="B6084" s="1"/>
    </row>
    <row r="6085" spans="2:2" x14ac:dyDescent="0.35">
      <c r="B6085" s="1"/>
    </row>
    <row r="6086" spans="2:2" x14ac:dyDescent="0.35">
      <c r="B6086" s="1"/>
    </row>
    <row r="6087" spans="2:2" x14ac:dyDescent="0.35">
      <c r="B6087" s="1"/>
    </row>
    <row r="6088" spans="2:2" x14ac:dyDescent="0.35">
      <c r="B6088" s="1"/>
    </row>
    <row r="6089" spans="2:2" x14ac:dyDescent="0.35">
      <c r="B6089" s="1"/>
    </row>
    <row r="6090" spans="2:2" x14ac:dyDescent="0.35">
      <c r="B6090" s="1"/>
    </row>
    <row r="6091" spans="2:2" x14ac:dyDescent="0.35">
      <c r="B6091" s="1"/>
    </row>
    <row r="6092" spans="2:2" x14ac:dyDescent="0.35">
      <c r="B6092" s="1"/>
    </row>
    <row r="6093" spans="2:2" x14ac:dyDescent="0.35">
      <c r="B6093" s="1"/>
    </row>
    <row r="6094" spans="2:2" x14ac:dyDescent="0.35">
      <c r="B6094" s="1"/>
    </row>
    <row r="6095" spans="2:2" x14ac:dyDescent="0.35">
      <c r="B6095" s="1"/>
    </row>
    <row r="6096" spans="2:2" x14ac:dyDescent="0.35">
      <c r="B6096" s="1"/>
    </row>
    <row r="6097" spans="2:2" x14ac:dyDescent="0.35">
      <c r="B6097" s="1"/>
    </row>
    <row r="6098" spans="2:2" x14ac:dyDescent="0.35">
      <c r="B6098" s="1"/>
    </row>
    <row r="6099" spans="2:2" x14ac:dyDescent="0.35">
      <c r="B6099" s="1"/>
    </row>
    <row r="6100" spans="2:2" x14ac:dyDescent="0.35">
      <c r="B6100" s="1"/>
    </row>
    <row r="6101" spans="2:2" x14ac:dyDescent="0.35">
      <c r="B6101" s="1"/>
    </row>
    <row r="6102" spans="2:2" x14ac:dyDescent="0.35">
      <c r="B6102" s="1"/>
    </row>
    <row r="6103" spans="2:2" x14ac:dyDescent="0.35">
      <c r="B6103" s="1"/>
    </row>
    <row r="6104" spans="2:2" x14ac:dyDescent="0.35">
      <c r="B6104" s="1"/>
    </row>
    <row r="6105" spans="2:2" x14ac:dyDescent="0.35">
      <c r="B6105" s="1"/>
    </row>
    <row r="6106" spans="2:2" x14ac:dyDescent="0.35">
      <c r="B6106" s="1"/>
    </row>
    <row r="6107" spans="2:2" x14ac:dyDescent="0.35">
      <c r="B6107" s="1"/>
    </row>
    <row r="6108" spans="2:2" x14ac:dyDescent="0.35">
      <c r="B6108" s="1"/>
    </row>
    <row r="6109" spans="2:2" x14ac:dyDescent="0.35">
      <c r="B6109" s="1"/>
    </row>
    <row r="6110" spans="2:2" x14ac:dyDescent="0.35">
      <c r="B6110" s="1"/>
    </row>
    <row r="6111" spans="2:2" x14ac:dyDescent="0.35">
      <c r="B6111" s="1"/>
    </row>
    <row r="6112" spans="2:2" x14ac:dyDescent="0.35">
      <c r="B6112" s="1"/>
    </row>
    <row r="6113" spans="2:2" x14ac:dyDescent="0.35">
      <c r="B6113" s="1"/>
    </row>
    <row r="6114" spans="2:2" x14ac:dyDescent="0.35">
      <c r="B6114" s="1"/>
    </row>
    <row r="6115" spans="2:2" x14ac:dyDescent="0.35">
      <c r="B6115" s="1"/>
    </row>
    <row r="6116" spans="2:2" x14ac:dyDescent="0.35">
      <c r="B6116" s="1"/>
    </row>
    <row r="6117" spans="2:2" x14ac:dyDescent="0.35">
      <c r="B6117" s="1"/>
    </row>
    <row r="6118" spans="2:2" x14ac:dyDescent="0.35">
      <c r="B6118" s="1"/>
    </row>
    <row r="6119" spans="2:2" x14ac:dyDescent="0.35">
      <c r="B6119" s="1"/>
    </row>
    <row r="6120" spans="2:2" x14ac:dyDescent="0.35">
      <c r="B6120" s="1"/>
    </row>
    <row r="6121" spans="2:2" x14ac:dyDescent="0.35">
      <c r="B6121" s="1"/>
    </row>
    <row r="6122" spans="2:2" x14ac:dyDescent="0.35">
      <c r="B6122" s="1"/>
    </row>
    <row r="6123" spans="2:2" x14ac:dyDescent="0.35">
      <c r="B6123" s="1"/>
    </row>
    <row r="6124" spans="2:2" x14ac:dyDescent="0.35">
      <c r="B6124" s="1"/>
    </row>
    <row r="6125" spans="2:2" x14ac:dyDescent="0.35">
      <c r="B6125" s="1"/>
    </row>
    <row r="6126" spans="2:2" x14ac:dyDescent="0.35">
      <c r="B6126" s="1"/>
    </row>
    <row r="6127" spans="2:2" x14ac:dyDescent="0.35">
      <c r="B6127" s="1"/>
    </row>
    <row r="6128" spans="2:2" x14ac:dyDescent="0.35">
      <c r="B6128" s="1"/>
    </row>
    <row r="6129" spans="2:2" x14ac:dyDescent="0.35">
      <c r="B6129" s="1"/>
    </row>
    <row r="6130" spans="2:2" x14ac:dyDescent="0.35">
      <c r="B6130" s="1"/>
    </row>
    <row r="6131" spans="2:2" x14ac:dyDescent="0.35">
      <c r="B6131" s="1"/>
    </row>
    <row r="6132" spans="2:2" x14ac:dyDescent="0.35">
      <c r="B6132" s="1"/>
    </row>
    <row r="6133" spans="2:2" x14ac:dyDescent="0.35">
      <c r="B6133" s="1"/>
    </row>
    <row r="6134" spans="2:2" x14ac:dyDescent="0.35">
      <c r="B6134" s="1"/>
    </row>
    <row r="6135" spans="2:2" x14ac:dyDescent="0.35">
      <c r="B6135" s="1"/>
    </row>
    <row r="6136" spans="2:2" x14ac:dyDescent="0.35">
      <c r="B6136" s="1"/>
    </row>
    <row r="6137" spans="2:2" x14ac:dyDescent="0.35">
      <c r="B6137" s="1"/>
    </row>
    <row r="6138" spans="2:2" x14ac:dyDescent="0.35">
      <c r="B6138" s="1"/>
    </row>
    <row r="6139" spans="2:2" x14ac:dyDescent="0.35">
      <c r="B6139" s="1"/>
    </row>
    <row r="6140" spans="2:2" x14ac:dyDescent="0.35">
      <c r="B6140" s="1"/>
    </row>
    <row r="6141" spans="2:2" x14ac:dyDescent="0.35">
      <c r="B6141" s="1"/>
    </row>
    <row r="6142" spans="2:2" x14ac:dyDescent="0.35">
      <c r="B6142" s="1"/>
    </row>
    <row r="6143" spans="2:2" x14ac:dyDescent="0.35">
      <c r="B6143" s="1"/>
    </row>
    <row r="6144" spans="2:2" x14ac:dyDescent="0.35">
      <c r="B6144" s="1"/>
    </row>
    <row r="6145" spans="2:2" x14ac:dyDescent="0.35">
      <c r="B6145" s="1"/>
    </row>
    <row r="6146" spans="2:2" x14ac:dyDescent="0.35">
      <c r="B6146" s="1"/>
    </row>
    <row r="6147" spans="2:2" x14ac:dyDescent="0.35">
      <c r="B6147" s="1"/>
    </row>
    <row r="6148" spans="2:2" x14ac:dyDescent="0.35">
      <c r="B6148" s="1"/>
    </row>
    <row r="6149" spans="2:2" x14ac:dyDescent="0.35">
      <c r="B6149" s="1"/>
    </row>
    <row r="6150" spans="2:2" x14ac:dyDescent="0.35">
      <c r="B6150" s="1"/>
    </row>
    <row r="6151" spans="2:2" x14ac:dyDescent="0.35">
      <c r="B6151" s="1"/>
    </row>
    <row r="6152" spans="2:2" x14ac:dyDescent="0.35">
      <c r="B6152" s="1"/>
    </row>
    <row r="6153" spans="2:2" x14ac:dyDescent="0.35">
      <c r="B6153" s="1"/>
    </row>
    <row r="6154" spans="2:2" x14ac:dyDescent="0.35">
      <c r="B6154" s="1"/>
    </row>
    <row r="6155" spans="2:2" x14ac:dyDescent="0.35">
      <c r="B6155" s="1"/>
    </row>
    <row r="6156" spans="2:2" x14ac:dyDescent="0.35">
      <c r="B6156" s="1"/>
    </row>
    <row r="6157" spans="2:2" x14ac:dyDescent="0.35">
      <c r="B6157" s="1"/>
    </row>
    <row r="6158" spans="2:2" x14ac:dyDescent="0.35">
      <c r="B6158" s="1"/>
    </row>
    <row r="6159" spans="2:2" x14ac:dyDescent="0.35">
      <c r="B6159" s="1"/>
    </row>
    <row r="6160" spans="2:2" x14ac:dyDescent="0.35">
      <c r="B6160" s="1"/>
    </row>
    <row r="6161" spans="2:2" x14ac:dyDescent="0.35">
      <c r="B6161" s="1"/>
    </row>
    <row r="6162" spans="2:2" x14ac:dyDescent="0.35">
      <c r="B6162" s="1"/>
    </row>
    <row r="6163" spans="2:2" x14ac:dyDescent="0.35">
      <c r="B6163" s="1"/>
    </row>
    <row r="6164" spans="2:2" x14ac:dyDescent="0.35">
      <c r="B6164" s="1"/>
    </row>
    <row r="6165" spans="2:2" x14ac:dyDescent="0.35">
      <c r="B6165" s="1"/>
    </row>
    <row r="6166" spans="2:2" x14ac:dyDescent="0.35">
      <c r="B6166" s="1"/>
    </row>
    <row r="6167" spans="2:2" x14ac:dyDescent="0.35">
      <c r="B6167" s="1"/>
    </row>
    <row r="6168" spans="2:2" x14ac:dyDescent="0.35">
      <c r="B6168" s="1"/>
    </row>
    <row r="6169" spans="2:2" x14ac:dyDescent="0.35">
      <c r="B6169" s="1"/>
    </row>
    <row r="6170" spans="2:2" x14ac:dyDescent="0.35">
      <c r="B6170" s="1"/>
    </row>
    <row r="6171" spans="2:2" x14ac:dyDescent="0.35">
      <c r="B6171" s="1"/>
    </row>
    <row r="6172" spans="2:2" x14ac:dyDescent="0.35">
      <c r="B6172" s="1"/>
    </row>
    <row r="6173" spans="2:2" x14ac:dyDescent="0.35">
      <c r="B6173" s="1"/>
    </row>
    <row r="6174" spans="2:2" x14ac:dyDescent="0.35">
      <c r="B6174" s="1"/>
    </row>
    <row r="6175" spans="2:2" x14ac:dyDescent="0.35">
      <c r="B6175" s="1"/>
    </row>
    <row r="6176" spans="2:2" x14ac:dyDescent="0.35">
      <c r="B6176" s="1"/>
    </row>
    <row r="6177" spans="2:2" x14ac:dyDescent="0.35">
      <c r="B6177" s="1"/>
    </row>
    <row r="6178" spans="2:2" x14ac:dyDescent="0.35">
      <c r="B6178" s="1"/>
    </row>
    <row r="6179" spans="2:2" x14ac:dyDescent="0.35">
      <c r="B6179" s="1"/>
    </row>
    <row r="6180" spans="2:2" x14ac:dyDescent="0.35">
      <c r="B6180" s="1"/>
    </row>
    <row r="6181" spans="2:2" x14ac:dyDescent="0.35">
      <c r="B6181" s="1"/>
    </row>
    <row r="6182" spans="2:2" x14ac:dyDescent="0.35">
      <c r="B6182" s="1"/>
    </row>
    <row r="6183" spans="2:2" x14ac:dyDescent="0.35">
      <c r="B6183" s="1"/>
    </row>
    <row r="6184" spans="2:2" x14ac:dyDescent="0.35">
      <c r="B6184" s="1"/>
    </row>
    <row r="6185" spans="2:2" x14ac:dyDescent="0.35">
      <c r="B6185" s="1"/>
    </row>
    <row r="6186" spans="2:2" x14ac:dyDescent="0.35">
      <c r="B6186" s="1"/>
    </row>
    <row r="6187" spans="2:2" x14ac:dyDescent="0.35">
      <c r="B6187" s="1"/>
    </row>
    <row r="6188" spans="2:2" x14ac:dyDescent="0.35">
      <c r="B6188" s="1"/>
    </row>
    <row r="6189" spans="2:2" x14ac:dyDescent="0.35">
      <c r="B6189" s="1"/>
    </row>
    <row r="6190" spans="2:2" x14ac:dyDescent="0.35">
      <c r="B6190" s="1"/>
    </row>
    <row r="6191" spans="2:2" x14ac:dyDescent="0.35">
      <c r="B6191" s="1"/>
    </row>
    <row r="6192" spans="2:2" x14ac:dyDescent="0.35">
      <c r="B6192" s="1"/>
    </row>
    <row r="6193" spans="2:2" x14ac:dyDescent="0.35">
      <c r="B6193" s="1"/>
    </row>
    <row r="6194" spans="2:2" x14ac:dyDescent="0.35">
      <c r="B6194" s="1"/>
    </row>
    <row r="6195" spans="2:2" x14ac:dyDescent="0.35">
      <c r="B6195" s="1"/>
    </row>
    <row r="6196" spans="2:2" x14ac:dyDescent="0.35">
      <c r="B6196" s="1"/>
    </row>
    <row r="6197" spans="2:2" x14ac:dyDescent="0.35">
      <c r="B6197" s="1"/>
    </row>
    <row r="6198" spans="2:2" x14ac:dyDescent="0.35">
      <c r="B6198" s="1"/>
    </row>
    <row r="6199" spans="2:2" x14ac:dyDescent="0.35">
      <c r="B6199" s="1"/>
    </row>
    <row r="6200" spans="2:2" x14ac:dyDescent="0.35">
      <c r="B6200" s="1"/>
    </row>
    <row r="6201" spans="2:2" x14ac:dyDescent="0.35">
      <c r="B6201" s="1"/>
    </row>
    <row r="6202" spans="2:2" x14ac:dyDescent="0.35">
      <c r="B6202" s="1"/>
    </row>
    <row r="6203" spans="2:2" x14ac:dyDescent="0.35">
      <c r="B6203" s="1"/>
    </row>
    <row r="6204" spans="2:2" x14ac:dyDescent="0.35">
      <c r="B6204" s="1"/>
    </row>
    <row r="6205" spans="2:2" x14ac:dyDescent="0.35">
      <c r="B6205" s="1"/>
    </row>
    <row r="6206" spans="2:2" x14ac:dyDescent="0.35">
      <c r="B6206" s="1"/>
    </row>
    <row r="6207" spans="2:2" x14ac:dyDescent="0.35">
      <c r="B6207" s="1"/>
    </row>
    <row r="6208" spans="2:2" x14ac:dyDescent="0.35">
      <c r="B6208" s="1"/>
    </row>
    <row r="6209" spans="2:2" x14ac:dyDescent="0.35">
      <c r="B6209" s="1"/>
    </row>
    <row r="6210" spans="2:2" x14ac:dyDescent="0.35">
      <c r="B6210" s="1"/>
    </row>
    <row r="6211" spans="2:2" x14ac:dyDescent="0.35">
      <c r="B6211" s="1"/>
    </row>
    <row r="6212" spans="2:2" x14ac:dyDescent="0.35">
      <c r="B6212" s="1"/>
    </row>
    <row r="6213" spans="2:2" x14ac:dyDescent="0.35">
      <c r="B6213" s="1"/>
    </row>
    <row r="6214" spans="2:2" x14ac:dyDescent="0.35">
      <c r="B6214" s="1"/>
    </row>
    <row r="6215" spans="2:2" x14ac:dyDescent="0.35">
      <c r="B6215" s="1"/>
    </row>
    <row r="6216" spans="2:2" x14ac:dyDescent="0.35">
      <c r="B6216" s="1"/>
    </row>
    <row r="6217" spans="2:2" x14ac:dyDescent="0.35">
      <c r="B6217" s="1"/>
    </row>
    <row r="6218" spans="2:2" x14ac:dyDescent="0.35">
      <c r="B6218" s="1"/>
    </row>
    <row r="6219" spans="2:2" x14ac:dyDescent="0.35">
      <c r="B6219" s="1"/>
    </row>
    <row r="6220" spans="2:2" x14ac:dyDescent="0.35">
      <c r="B6220" s="1"/>
    </row>
    <row r="6221" spans="2:2" x14ac:dyDescent="0.35">
      <c r="B6221" s="1"/>
    </row>
    <row r="6222" spans="2:2" x14ac:dyDescent="0.35">
      <c r="B6222" s="1"/>
    </row>
    <row r="6223" spans="2:2" x14ac:dyDescent="0.35">
      <c r="B6223" s="1"/>
    </row>
    <row r="6224" spans="2:2" x14ac:dyDescent="0.35">
      <c r="B6224" s="1"/>
    </row>
    <row r="6225" spans="2:2" x14ac:dyDescent="0.35">
      <c r="B6225" s="1"/>
    </row>
    <row r="6226" spans="2:2" x14ac:dyDescent="0.35">
      <c r="B6226" s="1"/>
    </row>
    <row r="6227" spans="2:2" x14ac:dyDescent="0.35">
      <c r="B6227" s="1"/>
    </row>
    <row r="6228" spans="2:2" x14ac:dyDescent="0.35">
      <c r="B6228" s="1"/>
    </row>
    <row r="6229" spans="2:2" x14ac:dyDescent="0.35">
      <c r="B6229" s="1"/>
    </row>
    <row r="6230" spans="2:2" x14ac:dyDescent="0.35">
      <c r="B6230" s="1"/>
    </row>
    <row r="6231" spans="2:2" x14ac:dyDescent="0.35">
      <c r="B6231" s="1"/>
    </row>
    <row r="6232" spans="2:2" x14ac:dyDescent="0.35">
      <c r="B6232" s="1"/>
    </row>
    <row r="6233" spans="2:2" x14ac:dyDescent="0.35">
      <c r="B6233" s="1"/>
    </row>
    <row r="6234" spans="2:2" x14ac:dyDescent="0.35">
      <c r="B6234" s="1"/>
    </row>
    <row r="6235" spans="2:2" x14ac:dyDescent="0.35">
      <c r="B6235" s="1"/>
    </row>
    <row r="6236" spans="2:2" x14ac:dyDescent="0.35">
      <c r="B6236" s="1"/>
    </row>
    <row r="6237" spans="2:2" x14ac:dyDescent="0.35">
      <c r="B6237" s="1"/>
    </row>
    <row r="6238" spans="2:2" x14ac:dyDescent="0.35">
      <c r="B6238" s="1"/>
    </row>
    <row r="6239" spans="2:2" x14ac:dyDescent="0.35">
      <c r="B6239" s="1"/>
    </row>
    <row r="6240" spans="2:2" x14ac:dyDescent="0.35">
      <c r="B6240" s="1"/>
    </row>
    <row r="6241" spans="2:2" x14ac:dyDescent="0.35">
      <c r="B6241" s="1"/>
    </row>
    <row r="6242" spans="2:2" x14ac:dyDescent="0.35">
      <c r="B6242" s="1"/>
    </row>
    <row r="6243" spans="2:2" x14ac:dyDescent="0.35">
      <c r="B6243" s="1"/>
    </row>
    <row r="6244" spans="2:2" x14ac:dyDescent="0.35">
      <c r="B6244" s="1"/>
    </row>
    <row r="6245" spans="2:2" x14ac:dyDescent="0.35">
      <c r="B6245" s="1"/>
    </row>
    <row r="6246" spans="2:2" x14ac:dyDescent="0.35">
      <c r="B6246" s="1"/>
    </row>
    <row r="6247" spans="2:2" x14ac:dyDescent="0.35">
      <c r="B6247" s="1"/>
    </row>
    <row r="6248" spans="2:2" x14ac:dyDescent="0.35">
      <c r="B6248" s="1"/>
    </row>
    <row r="6249" spans="2:2" x14ac:dyDescent="0.35">
      <c r="B6249" s="1"/>
    </row>
    <row r="6250" spans="2:2" x14ac:dyDescent="0.35">
      <c r="B6250" s="1"/>
    </row>
    <row r="6251" spans="2:2" x14ac:dyDescent="0.35">
      <c r="B6251" s="1"/>
    </row>
    <row r="6252" spans="2:2" x14ac:dyDescent="0.35">
      <c r="B6252" s="1"/>
    </row>
    <row r="6253" spans="2:2" x14ac:dyDescent="0.35">
      <c r="B6253" s="1"/>
    </row>
    <row r="6254" spans="2:2" x14ac:dyDescent="0.35">
      <c r="B6254" s="1"/>
    </row>
    <row r="6255" spans="2:2" x14ac:dyDescent="0.35">
      <c r="B6255" s="1"/>
    </row>
    <row r="6256" spans="2:2" x14ac:dyDescent="0.35">
      <c r="B6256" s="1"/>
    </row>
    <row r="6257" spans="2:2" x14ac:dyDescent="0.35">
      <c r="B6257" s="1"/>
    </row>
    <row r="6258" spans="2:2" x14ac:dyDescent="0.35">
      <c r="B6258" s="1"/>
    </row>
    <row r="6259" spans="2:2" x14ac:dyDescent="0.35">
      <c r="B6259" s="1"/>
    </row>
    <row r="6260" spans="2:2" x14ac:dyDescent="0.35">
      <c r="B6260" s="1"/>
    </row>
    <row r="6261" spans="2:2" x14ac:dyDescent="0.35">
      <c r="B6261" s="1"/>
    </row>
    <row r="6262" spans="2:2" x14ac:dyDescent="0.35">
      <c r="B6262" s="1"/>
    </row>
    <row r="6263" spans="2:2" x14ac:dyDescent="0.35">
      <c r="B6263" s="1"/>
    </row>
    <row r="6264" spans="2:2" x14ac:dyDescent="0.35">
      <c r="B6264" s="1"/>
    </row>
    <row r="6265" spans="2:2" x14ac:dyDescent="0.35">
      <c r="B6265" s="1"/>
    </row>
    <row r="6266" spans="2:2" x14ac:dyDescent="0.35">
      <c r="B6266" s="1"/>
    </row>
    <row r="6267" spans="2:2" x14ac:dyDescent="0.35">
      <c r="B6267" s="1"/>
    </row>
    <row r="6268" spans="2:2" x14ac:dyDescent="0.35">
      <c r="B6268" s="1"/>
    </row>
    <row r="6269" spans="2:2" x14ac:dyDescent="0.35">
      <c r="B6269" s="1"/>
    </row>
    <row r="6270" spans="2:2" x14ac:dyDescent="0.35">
      <c r="B6270" s="1"/>
    </row>
    <row r="6271" spans="2:2" x14ac:dyDescent="0.35">
      <c r="B6271" s="1"/>
    </row>
    <row r="6272" spans="2:2" x14ac:dyDescent="0.35">
      <c r="B6272" s="1"/>
    </row>
    <row r="6273" spans="2:2" x14ac:dyDescent="0.35">
      <c r="B6273" s="1"/>
    </row>
    <row r="6274" spans="2:2" x14ac:dyDescent="0.35">
      <c r="B6274" s="1"/>
    </row>
    <row r="6275" spans="2:2" x14ac:dyDescent="0.35">
      <c r="B6275" s="1"/>
    </row>
    <row r="6276" spans="2:2" x14ac:dyDescent="0.35">
      <c r="B6276" s="1"/>
    </row>
    <row r="6277" spans="2:2" x14ac:dyDescent="0.35">
      <c r="B6277" s="1"/>
    </row>
    <row r="6278" spans="2:2" x14ac:dyDescent="0.35">
      <c r="B6278" s="1"/>
    </row>
    <row r="6279" spans="2:2" x14ac:dyDescent="0.35">
      <c r="B6279" s="1"/>
    </row>
    <row r="6280" spans="2:2" x14ac:dyDescent="0.35">
      <c r="B6280" s="1"/>
    </row>
    <row r="6281" spans="2:2" x14ac:dyDescent="0.35">
      <c r="B6281" s="1"/>
    </row>
    <row r="6282" spans="2:2" x14ac:dyDescent="0.35">
      <c r="B6282" s="1"/>
    </row>
    <row r="6283" spans="2:2" x14ac:dyDescent="0.35">
      <c r="B6283" s="1"/>
    </row>
    <row r="6284" spans="2:2" x14ac:dyDescent="0.35">
      <c r="B6284" s="1"/>
    </row>
    <row r="6285" spans="2:2" x14ac:dyDescent="0.35">
      <c r="B6285" s="1"/>
    </row>
    <row r="6286" spans="2:2" x14ac:dyDescent="0.35">
      <c r="B6286" s="1"/>
    </row>
    <row r="6287" spans="2:2" x14ac:dyDescent="0.35">
      <c r="B6287" s="1"/>
    </row>
    <row r="6288" spans="2:2" x14ac:dyDescent="0.35">
      <c r="B6288" s="1"/>
    </row>
    <row r="6289" spans="2:2" x14ac:dyDescent="0.35">
      <c r="B6289" s="1"/>
    </row>
    <row r="6290" spans="2:2" x14ac:dyDescent="0.35">
      <c r="B6290" s="1"/>
    </row>
    <row r="6291" spans="2:2" x14ac:dyDescent="0.35">
      <c r="B6291" s="1"/>
    </row>
    <row r="6292" spans="2:2" x14ac:dyDescent="0.35">
      <c r="B6292" s="1"/>
    </row>
    <row r="6293" spans="2:2" x14ac:dyDescent="0.35">
      <c r="B6293" s="1"/>
    </row>
    <row r="6294" spans="2:2" x14ac:dyDescent="0.35">
      <c r="B6294" s="1"/>
    </row>
    <row r="6295" spans="2:2" x14ac:dyDescent="0.35">
      <c r="B6295" s="1"/>
    </row>
    <row r="6296" spans="2:2" x14ac:dyDescent="0.35">
      <c r="B6296" s="1"/>
    </row>
    <row r="6297" spans="2:2" x14ac:dyDescent="0.35">
      <c r="B6297" s="1"/>
    </row>
    <row r="6298" spans="2:2" x14ac:dyDescent="0.35">
      <c r="B6298" s="1"/>
    </row>
    <row r="6299" spans="2:2" x14ac:dyDescent="0.35">
      <c r="B6299" s="1"/>
    </row>
    <row r="6300" spans="2:2" x14ac:dyDescent="0.35">
      <c r="B6300" s="1"/>
    </row>
    <row r="6301" spans="2:2" x14ac:dyDescent="0.35">
      <c r="B6301" s="1"/>
    </row>
    <row r="6302" spans="2:2" x14ac:dyDescent="0.35">
      <c r="B6302" s="1"/>
    </row>
    <row r="6303" spans="2:2" x14ac:dyDescent="0.35">
      <c r="B6303" s="1"/>
    </row>
    <row r="6304" spans="2:2" x14ac:dyDescent="0.35">
      <c r="B6304" s="1"/>
    </row>
    <row r="6305" spans="2:2" x14ac:dyDescent="0.35">
      <c r="B6305" s="1"/>
    </row>
    <row r="6306" spans="2:2" x14ac:dyDescent="0.35">
      <c r="B6306" s="1"/>
    </row>
    <row r="6307" spans="2:2" x14ac:dyDescent="0.35">
      <c r="B6307" s="1"/>
    </row>
    <row r="6308" spans="2:2" x14ac:dyDescent="0.35">
      <c r="B6308" s="1"/>
    </row>
    <row r="6309" spans="2:2" x14ac:dyDescent="0.35">
      <c r="B6309" s="1"/>
    </row>
    <row r="6310" spans="2:2" x14ac:dyDescent="0.35">
      <c r="B6310" s="1"/>
    </row>
    <row r="6311" spans="2:2" x14ac:dyDescent="0.35">
      <c r="B6311" s="1"/>
    </row>
    <row r="6312" spans="2:2" x14ac:dyDescent="0.35">
      <c r="B6312" s="1"/>
    </row>
    <row r="6313" spans="2:2" x14ac:dyDescent="0.35">
      <c r="B6313" s="1"/>
    </row>
    <row r="6314" spans="2:2" x14ac:dyDescent="0.35">
      <c r="B6314" s="1"/>
    </row>
    <row r="6315" spans="2:2" x14ac:dyDescent="0.35">
      <c r="B6315" s="1"/>
    </row>
    <row r="6316" spans="2:2" x14ac:dyDescent="0.35">
      <c r="B6316" s="1"/>
    </row>
    <row r="6317" spans="2:2" x14ac:dyDescent="0.35">
      <c r="B6317" s="1"/>
    </row>
    <row r="6318" spans="2:2" x14ac:dyDescent="0.35">
      <c r="B6318" s="1"/>
    </row>
    <row r="6319" spans="2:2" x14ac:dyDescent="0.35">
      <c r="B6319" s="1"/>
    </row>
    <row r="6320" spans="2:2" x14ac:dyDescent="0.35">
      <c r="B6320" s="1"/>
    </row>
    <row r="6321" spans="2:2" x14ac:dyDescent="0.35">
      <c r="B6321" s="1"/>
    </row>
    <row r="6322" spans="2:2" x14ac:dyDescent="0.35">
      <c r="B6322" s="1"/>
    </row>
    <row r="6323" spans="2:2" x14ac:dyDescent="0.35">
      <c r="B6323" s="1"/>
    </row>
    <row r="6324" spans="2:2" x14ac:dyDescent="0.35">
      <c r="B6324" s="1"/>
    </row>
    <row r="6325" spans="2:2" x14ac:dyDescent="0.35">
      <c r="B6325" s="1"/>
    </row>
    <row r="6326" spans="2:2" x14ac:dyDescent="0.35">
      <c r="B6326" s="1"/>
    </row>
    <row r="6327" spans="2:2" x14ac:dyDescent="0.35">
      <c r="B6327" s="1"/>
    </row>
    <row r="6328" spans="2:2" x14ac:dyDescent="0.35">
      <c r="B6328" s="1"/>
    </row>
    <row r="6329" spans="2:2" x14ac:dyDescent="0.35">
      <c r="B6329" s="1"/>
    </row>
    <row r="6330" spans="2:2" x14ac:dyDescent="0.35">
      <c r="B6330" s="1"/>
    </row>
    <row r="6331" spans="2:2" x14ac:dyDescent="0.35">
      <c r="B6331" s="1"/>
    </row>
    <row r="6332" spans="2:2" x14ac:dyDescent="0.35">
      <c r="B6332" s="1"/>
    </row>
    <row r="6333" spans="2:2" x14ac:dyDescent="0.35">
      <c r="B6333" s="1"/>
    </row>
    <row r="6334" spans="2:2" x14ac:dyDescent="0.35">
      <c r="B6334" s="1"/>
    </row>
    <row r="6335" spans="2:2" x14ac:dyDescent="0.35">
      <c r="B6335" s="1"/>
    </row>
    <row r="6336" spans="2:2" x14ac:dyDescent="0.35">
      <c r="B6336" s="1"/>
    </row>
    <row r="6337" spans="2:2" x14ac:dyDescent="0.35">
      <c r="B6337" s="1"/>
    </row>
    <row r="6338" spans="2:2" x14ac:dyDescent="0.35">
      <c r="B6338" s="1"/>
    </row>
    <row r="6339" spans="2:2" x14ac:dyDescent="0.35">
      <c r="B6339" s="1"/>
    </row>
    <row r="6340" spans="2:2" x14ac:dyDescent="0.35">
      <c r="B6340" s="1"/>
    </row>
    <row r="6341" spans="2:2" x14ac:dyDescent="0.35">
      <c r="B6341" s="1"/>
    </row>
    <row r="6342" spans="2:2" x14ac:dyDescent="0.35">
      <c r="B6342" s="1"/>
    </row>
    <row r="6343" spans="2:2" x14ac:dyDescent="0.35">
      <c r="B6343" s="1"/>
    </row>
    <row r="6344" spans="2:2" x14ac:dyDescent="0.35">
      <c r="B6344" s="1"/>
    </row>
    <row r="6345" spans="2:2" x14ac:dyDescent="0.35">
      <c r="B6345" s="1"/>
    </row>
    <row r="6346" spans="2:2" x14ac:dyDescent="0.35">
      <c r="B6346" s="1"/>
    </row>
    <row r="6347" spans="2:2" x14ac:dyDescent="0.35">
      <c r="B6347" s="1"/>
    </row>
    <row r="6348" spans="2:2" x14ac:dyDescent="0.35">
      <c r="B6348" s="1"/>
    </row>
    <row r="6349" spans="2:2" x14ac:dyDescent="0.35">
      <c r="B6349" s="1"/>
    </row>
    <row r="6350" spans="2:2" x14ac:dyDescent="0.35">
      <c r="B6350" s="1"/>
    </row>
    <row r="6351" spans="2:2" x14ac:dyDescent="0.35">
      <c r="B6351" s="1"/>
    </row>
    <row r="6352" spans="2:2" x14ac:dyDescent="0.35">
      <c r="B6352" s="1"/>
    </row>
    <row r="6353" spans="2:2" x14ac:dyDescent="0.35">
      <c r="B6353" s="1"/>
    </row>
    <row r="6354" spans="2:2" x14ac:dyDescent="0.35">
      <c r="B6354" s="1"/>
    </row>
    <row r="6355" spans="2:2" x14ac:dyDescent="0.35">
      <c r="B6355" s="1"/>
    </row>
    <row r="6356" spans="2:2" x14ac:dyDescent="0.35">
      <c r="B6356" s="1"/>
    </row>
    <row r="6357" spans="2:2" x14ac:dyDescent="0.35">
      <c r="B6357" s="1"/>
    </row>
    <row r="6358" spans="2:2" x14ac:dyDescent="0.35">
      <c r="B6358" s="1"/>
    </row>
    <row r="6359" spans="2:2" x14ac:dyDescent="0.35">
      <c r="B6359" s="1"/>
    </row>
    <row r="6360" spans="2:2" x14ac:dyDescent="0.35">
      <c r="B6360" s="1"/>
    </row>
    <row r="6361" spans="2:2" x14ac:dyDescent="0.35">
      <c r="B6361" s="1"/>
    </row>
    <row r="6362" spans="2:2" x14ac:dyDescent="0.35">
      <c r="B6362" s="1"/>
    </row>
    <row r="6363" spans="2:2" x14ac:dyDescent="0.35">
      <c r="B6363" s="1"/>
    </row>
    <row r="6364" spans="2:2" x14ac:dyDescent="0.35">
      <c r="B6364" s="1"/>
    </row>
    <row r="6365" spans="2:2" x14ac:dyDescent="0.35">
      <c r="B6365" s="1"/>
    </row>
    <row r="6366" spans="2:2" x14ac:dyDescent="0.35">
      <c r="B6366" s="1"/>
    </row>
    <row r="6367" spans="2:2" x14ac:dyDescent="0.35">
      <c r="B6367" s="1"/>
    </row>
    <row r="6368" spans="2:2" x14ac:dyDescent="0.35">
      <c r="B6368" s="1"/>
    </row>
    <row r="6369" spans="2:2" x14ac:dyDescent="0.35">
      <c r="B6369" s="1"/>
    </row>
    <row r="6370" spans="2:2" x14ac:dyDescent="0.35">
      <c r="B6370" s="1"/>
    </row>
    <row r="6371" spans="2:2" x14ac:dyDescent="0.35">
      <c r="B6371" s="1"/>
    </row>
    <row r="6372" spans="2:2" x14ac:dyDescent="0.35">
      <c r="B6372" s="1"/>
    </row>
    <row r="6373" spans="2:2" x14ac:dyDescent="0.35">
      <c r="B6373" s="1"/>
    </row>
    <row r="6374" spans="2:2" x14ac:dyDescent="0.35">
      <c r="B6374" s="1"/>
    </row>
    <row r="6375" spans="2:2" x14ac:dyDescent="0.35">
      <c r="B6375" s="1"/>
    </row>
    <row r="6376" spans="2:2" x14ac:dyDescent="0.35">
      <c r="B6376" s="1"/>
    </row>
    <row r="6377" spans="2:2" x14ac:dyDescent="0.35">
      <c r="B6377" s="1"/>
    </row>
    <row r="6378" spans="2:2" x14ac:dyDescent="0.35">
      <c r="B6378" s="1"/>
    </row>
    <row r="6379" spans="2:2" x14ac:dyDescent="0.35">
      <c r="B6379" s="1"/>
    </row>
    <row r="6380" spans="2:2" x14ac:dyDescent="0.35">
      <c r="B6380" s="1"/>
    </row>
    <row r="6381" spans="2:2" x14ac:dyDescent="0.35">
      <c r="B6381" s="1"/>
    </row>
    <row r="6382" spans="2:2" x14ac:dyDescent="0.35">
      <c r="B6382" s="1"/>
    </row>
    <row r="6383" spans="2:2" x14ac:dyDescent="0.35">
      <c r="B6383" s="1"/>
    </row>
    <row r="6384" spans="2:2" x14ac:dyDescent="0.35">
      <c r="B6384" s="1"/>
    </row>
    <row r="6385" spans="2:2" x14ac:dyDescent="0.35">
      <c r="B6385" s="1"/>
    </row>
    <row r="6386" spans="2:2" x14ac:dyDescent="0.35">
      <c r="B6386" s="1"/>
    </row>
    <row r="6387" spans="2:2" x14ac:dyDescent="0.35">
      <c r="B6387" s="1"/>
    </row>
    <row r="6388" spans="2:2" x14ac:dyDescent="0.35">
      <c r="B6388" s="1"/>
    </row>
    <row r="6389" spans="2:2" x14ac:dyDescent="0.35">
      <c r="B6389" s="1"/>
    </row>
    <row r="6390" spans="2:2" x14ac:dyDescent="0.35">
      <c r="B6390" s="1"/>
    </row>
    <row r="6391" spans="2:2" x14ac:dyDescent="0.35">
      <c r="B6391" s="1"/>
    </row>
    <row r="6392" spans="2:2" x14ac:dyDescent="0.35">
      <c r="B6392" s="1"/>
    </row>
    <row r="6393" spans="2:2" x14ac:dyDescent="0.35">
      <c r="B6393" s="1"/>
    </row>
    <row r="6394" spans="2:2" x14ac:dyDescent="0.35">
      <c r="B6394" s="1"/>
    </row>
    <row r="6395" spans="2:2" x14ac:dyDescent="0.35">
      <c r="B6395" s="1"/>
    </row>
    <row r="6396" spans="2:2" x14ac:dyDescent="0.35">
      <c r="B6396" s="1"/>
    </row>
    <row r="6397" spans="2:2" x14ac:dyDescent="0.35">
      <c r="B6397" s="1"/>
    </row>
    <row r="6398" spans="2:2" x14ac:dyDescent="0.35">
      <c r="B6398" s="1"/>
    </row>
    <row r="6399" spans="2:2" x14ac:dyDescent="0.35">
      <c r="B6399" s="1"/>
    </row>
    <row r="6400" spans="2:2" x14ac:dyDescent="0.35">
      <c r="B6400" s="1"/>
    </row>
    <row r="6401" spans="2:2" x14ac:dyDescent="0.35">
      <c r="B6401" s="1"/>
    </row>
    <row r="6402" spans="2:2" x14ac:dyDescent="0.35">
      <c r="B6402" s="1"/>
    </row>
    <row r="6403" spans="2:2" x14ac:dyDescent="0.35">
      <c r="B6403" s="1"/>
    </row>
    <row r="6404" spans="2:2" x14ac:dyDescent="0.35">
      <c r="B6404" s="1"/>
    </row>
    <row r="6405" spans="2:2" x14ac:dyDescent="0.35">
      <c r="B6405" s="1"/>
    </row>
    <row r="6406" spans="2:2" x14ac:dyDescent="0.35">
      <c r="B6406" s="1"/>
    </row>
    <row r="6407" spans="2:2" x14ac:dyDescent="0.35">
      <c r="B6407" s="1"/>
    </row>
    <row r="6408" spans="2:2" x14ac:dyDescent="0.35">
      <c r="B6408" s="1"/>
    </row>
    <row r="6409" spans="2:2" x14ac:dyDescent="0.35">
      <c r="B6409" s="1"/>
    </row>
    <row r="6410" spans="2:2" x14ac:dyDescent="0.35">
      <c r="B6410" s="1"/>
    </row>
    <row r="6411" spans="2:2" x14ac:dyDescent="0.35">
      <c r="B6411" s="1"/>
    </row>
    <row r="6412" spans="2:2" x14ac:dyDescent="0.35">
      <c r="B6412" s="1"/>
    </row>
    <row r="6413" spans="2:2" x14ac:dyDescent="0.35">
      <c r="B6413" s="1"/>
    </row>
    <row r="6414" spans="2:2" x14ac:dyDescent="0.35">
      <c r="B6414" s="1"/>
    </row>
    <row r="6415" spans="2:2" x14ac:dyDescent="0.35">
      <c r="B6415" s="1"/>
    </row>
    <row r="6416" spans="2:2" x14ac:dyDescent="0.35">
      <c r="B6416" s="1"/>
    </row>
    <row r="6417" spans="2:2" x14ac:dyDescent="0.35">
      <c r="B6417" s="1"/>
    </row>
    <row r="6418" spans="2:2" x14ac:dyDescent="0.35">
      <c r="B6418" s="1"/>
    </row>
    <row r="6419" spans="2:2" x14ac:dyDescent="0.35">
      <c r="B6419" s="1"/>
    </row>
    <row r="6420" spans="2:2" x14ac:dyDescent="0.35">
      <c r="B6420" s="1"/>
    </row>
    <row r="6421" spans="2:2" x14ac:dyDescent="0.35">
      <c r="B6421" s="1"/>
    </row>
    <row r="6422" spans="2:2" x14ac:dyDescent="0.35">
      <c r="B6422" s="1"/>
    </row>
    <row r="6423" spans="2:2" x14ac:dyDescent="0.35">
      <c r="B6423" s="1"/>
    </row>
    <row r="6424" spans="2:2" x14ac:dyDescent="0.35">
      <c r="B6424" s="1"/>
    </row>
    <row r="6425" spans="2:2" x14ac:dyDescent="0.35">
      <c r="B6425" s="1"/>
    </row>
    <row r="6426" spans="2:2" x14ac:dyDescent="0.35">
      <c r="B6426" s="1"/>
    </row>
    <row r="6427" spans="2:2" x14ac:dyDescent="0.35">
      <c r="B6427" s="1"/>
    </row>
    <row r="6428" spans="2:2" x14ac:dyDescent="0.35">
      <c r="B6428" s="1"/>
    </row>
    <row r="6429" spans="2:2" x14ac:dyDescent="0.35">
      <c r="B6429" s="1"/>
    </row>
    <row r="6430" spans="2:2" x14ac:dyDescent="0.35">
      <c r="B6430" s="1"/>
    </row>
    <row r="6431" spans="2:2" x14ac:dyDescent="0.35">
      <c r="B6431" s="1"/>
    </row>
    <row r="6432" spans="2:2" x14ac:dyDescent="0.35">
      <c r="B6432" s="1"/>
    </row>
    <row r="6433" spans="2:2" x14ac:dyDescent="0.35">
      <c r="B6433" s="1"/>
    </row>
    <row r="6434" spans="2:2" x14ac:dyDescent="0.35">
      <c r="B6434" s="1"/>
    </row>
    <row r="6435" spans="2:2" x14ac:dyDescent="0.35">
      <c r="B6435" s="1"/>
    </row>
    <row r="6436" spans="2:2" x14ac:dyDescent="0.35">
      <c r="B6436" s="1"/>
    </row>
    <row r="6437" spans="2:2" x14ac:dyDescent="0.35">
      <c r="B6437" s="1"/>
    </row>
    <row r="6438" spans="2:2" x14ac:dyDescent="0.35">
      <c r="B6438" s="1"/>
    </row>
    <row r="6439" spans="2:2" x14ac:dyDescent="0.35">
      <c r="B6439" s="1"/>
    </row>
    <row r="6440" spans="2:2" x14ac:dyDescent="0.35">
      <c r="B6440" s="1"/>
    </row>
    <row r="6441" spans="2:2" x14ac:dyDescent="0.35">
      <c r="B6441" s="1"/>
    </row>
    <row r="6442" spans="2:2" x14ac:dyDescent="0.35">
      <c r="B6442" s="1"/>
    </row>
    <row r="6443" spans="2:2" x14ac:dyDescent="0.35">
      <c r="B6443" s="1"/>
    </row>
    <row r="6444" spans="2:2" x14ac:dyDescent="0.35">
      <c r="B6444" s="1"/>
    </row>
    <row r="6445" spans="2:2" x14ac:dyDescent="0.35">
      <c r="B6445" s="1"/>
    </row>
    <row r="6446" spans="2:2" x14ac:dyDescent="0.35">
      <c r="B6446" s="1"/>
    </row>
    <row r="6447" spans="2:2" x14ac:dyDescent="0.35">
      <c r="B6447" s="1"/>
    </row>
    <row r="6448" spans="2:2" x14ac:dyDescent="0.35">
      <c r="B6448" s="1"/>
    </row>
    <row r="6449" spans="2:2" x14ac:dyDescent="0.35">
      <c r="B6449" s="1"/>
    </row>
    <row r="6450" spans="2:2" x14ac:dyDescent="0.35">
      <c r="B6450" s="1"/>
    </row>
    <row r="6451" spans="2:2" x14ac:dyDescent="0.35">
      <c r="B6451" s="1"/>
    </row>
    <row r="6452" spans="2:2" x14ac:dyDescent="0.35">
      <c r="B6452" s="1"/>
    </row>
    <row r="6453" spans="2:2" x14ac:dyDescent="0.35">
      <c r="B6453" s="1"/>
    </row>
    <row r="6454" spans="2:2" x14ac:dyDescent="0.35">
      <c r="B6454" s="1"/>
    </row>
    <row r="6455" spans="2:2" x14ac:dyDescent="0.35">
      <c r="B6455" s="1"/>
    </row>
    <row r="6456" spans="2:2" x14ac:dyDescent="0.35">
      <c r="B6456" s="1"/>
    </row>
    <row r="6457" spans="2:2" x14ac:dyDescent="0.35">
      <c r="B6457" s="1"/>
    </row>
    <row r="6458" spans="2:2" x14ac:dyDescent="0.35">
      <c r="B6458" s="1"/>
    </row>
    <row r="6459" spans="2:2" x14ac:dyDescent="0.35">
      <c r="B6459" s="1"/>
    </row>
    <row r="6460" spans="2:2" x14ac:dyDescent="0.35">
      <c r="B6460" s="1"/>
    </row>
    <row r="6461" spans="2:2" x14ac:dyDescent="0.35">
      <c r="B6461" s="1"/>
    </row>
    <row r="6462" spans="2:2" x14ac:dyDescent="0.35">
      <c r="B6462" s="1"/>
    </row>
    <row r="6463" spans="2:2" x14ac:dyDescent="0.35">
      <c r="B6463" s="1"/>
    </row>
    <row r="6464" spans="2:2" x14ac:dyDescent="0.35">
      <c r="B6464" s="1"/>
    </row>
    <row r="6465" spans="2:2" x14ac:dyDescent="0.35">
      <c r="B6465" s="1"/>
    </row>
    <row r="6466" spans="2:2" x14ac:dyDescent="0.35">
      <c r="B6466" s="1"/>
    </row>
    <row r="6467" spans="2:2" x14ac:dyDescent="0.35">
      <c r="B6467" s="1"/>
    </row>
    <row r="6468" spans="2:2" x14ac:dyDescent="0.35">
      <c r="B6468" s="1"/>
    </row>
    <row r="6469" spans="2:2" x14ac:dyDescent="0.35">
      <c r="B6469" s="1"/>
    </row>
    <row r="6470" spans="2:2" x14ac:dyDescent="0.35">
      <c r="B6470" s="1"/>
    </row>
    <row r="6471" spans="2:2" x14ac:dyDescent="0.35">
      <c r="B6471" s="1"/>
    </row>
    <row r="6472" spans="2:2" x14ac:dyDescent="0.35">
      <c r="B6472" s="1"/>
    </row>
    <row r="6473" spans="2:2" x14ac:dyDescent="0.35">
      <c r="B6473" s="1"/>
    </row>
    <row r="6474" spans="2:2" x14ac:dyDescent="0.35">
      <c r="B6474" s="1"/>
    </row>
    <row r="6475" spans="2:2" x14ac:dyDescent="0.35">
      <c r="B6475" s="1"/>
    </row>
    <row r="6476" spans="2:2" x14ac:dyDescent="0.35">
      <c r="B6476" s="1"/>
    </row>
    <row r="6477" spans="2:2" x14ac:dyDescent="0.35">
      <c r="B6477" s="1"/>
    </row>
    <row r="6478" spans="2:2" x14ac:dyDescent="0.35">
      <c r="B6478" s="1"/>
    </row>
    <row r="6479" spans="2:2" x14ac:dyDescent="0.35">
      <c r="B6479" s="1"/>
    </row>
    <row r="6480" spans="2:2" x14ac:dyDescent="0.35">
      <c r="B6480" s="1"/>
    </row>
    <row r="6481" spans="2:2" x14ac:dyDescent="0.35">
      <c r="B6481" s="1"/>
    </row>
    <row r="6482" spans="2:2" x14ac:dyDescent="0.35">
      <c r="B6482" s="1"/>
    </row>
    <row r="6483" spans="2:2" x14ac:dyDescent="0.35">
      <c r="B6483" s="1"/>
    </row>
    <row r="6484" spans="2:2" x14ac:dyDescent="0.35">
      <c r="B6484" s="1"/>
    </row>
    <row r="6485" spans="2:2" x14ac:dyDescent="0.35">
      <c r="B6485" s="1"/>
    </row>
    <row r="6486" spans="2:2" x14ac:dyDescent="0.35">
      <c r="B6486" s="1"/>
    </row>
    <row r="6487" spans="2:2" x14ac:dyDescent="0.35">
      <c r="B6487" s="1"/>
    </row>
    <row r="6488" spans="2:2" x14ac:dyDescent="0.35">
      <c r="B6488" s="1"/>
    </row>
    <row r="6489" spans="2:2" x14ac:dyDescent="0.35">
      <c r="B6489" s="1"/>
    </row>
    <row r="6490" spans="2:2" x14ac:dyDescent="0.35">
      <c r="B6490" s="1"/>
    </row>
    <row r="6491" spans="2:2" x14ac:dyDescent="0.35">
      <c r="B6491" s="1"/>
    </row>
    <row r="6492" spans="2:2" x14ac:dyDescent="0.35">
      <c r="B6492" s="1"/>
    </row>
    <row r="6493" spans="2:2" x14ac:dyDescent="0.35">
      <c r="B6493" s="1"/>
    </row>
    <row r="6494" spans="2:2" x14ac:dyDescent="0.35">
      <c r="B6494" s="1"/>
    </row>
    <row r="6495" spans="2:2" x14ac:dyDescent="0.35">
      <c r="B6495" s="1"/>
    </row>
    <row r="6496" spans="2:2" x14ac:dyDescent="0.35">
      <c r="B6496" s="1"/>
    </row>
    <row r="6497" spans="2:2" x14ac:dyDescent="0.35">
      <c r="B6497" s="1"/>
    </row>
    <row r="6498" spans="2:2" x14ac:dyDescent="0.35">
      <c r="B6498" s="1"/>
    </row>
    <row r="6499" spans="2:2" x14ac:dyDescent="0.35">
      <c r="B6499" s="1"/>
    </row>
    <row r="6500" spans="2:2" x14ac:dyDescent="0.35">
      <c r="B6500" s="1"/>
    </row>
    <row r="6501" spans="2:2" x14ac:dyDescent="0.35">
      <c r="B6501" s="1"/>
    </row>
    <row r="6502" spans="2:2" x14ac:dyDescent="0.35">
      <c r="B6502" s="1"/>
    </row>
    <row r="6503" spans="2:2" x14ac:dyDescent="0.35">
      <c r="B6503" s="1"/>
    </row>
    <row r="6504" spans="2:2" x14ac:dyDescent="0.35">
      <c r="B6504" s="1"/>
    </row>
    <row r="6505" spans="2:2" x14ac:dyDescent="0.35">
      <c r="B6505" s="1"/>
    </row>
    <row r="6506" spans="2:2" x14ac:dyDescent="0.35">
      <c r="B6506" s="1"/>
    </row>
    <row r="6507" spans="2:2" x14ac:dyDescent="0.35">
      <c r="B6507" s="1"/>
    </row>
    <row r="6508" spans="2:2" x14ac:dyDescent="0.35">
      <c r="B6508" s="1"/>
    </row>
    <row r="6509" spans="2:2" x14ac:dyDescent="0.35">
      <c r="B6509" s="1"/>
    </row>
    <row r="6510" spans="2:2" x14ac:dyDescent="0.35">
      <c r="B6510" s="1"/>
    </row>
    <row r="6511" spans="2:2" x14ac:dyDescent="0.35">
      <c r="B6511" s="1"/>
    </row>
    <row r="6512" spans="2:2" x14ac:dyDescent="0.35">
      <c r="B6512" s="1"/>
    </row>
    <row r="6513" spans="2:2" x14ac:dyDescent="0.35">
      <c r="B6513" s="1"/>
    </row>
    <row r="6514" spans="2:2" x14ac:dyDescent="0.35">
      <c r="B6514" s="1"/>
    </row>
    <row r="6515" spans="2:2" x14ac:dyDescent="0.35">
      <c r="B6515" s="1"/>
    </row>
    <row r="6516" spans="2:2" x14ac:dyDescent="0.35">
      <c r="B6516" s="1"/>
    </row>
    <row r="6517" spans="2:2" x14ac:dyDescent="0.35">
      <c r="B6517" s="1"/>
    </row>
    <row r="6518" spans="2:2" x14ac:dyDescent="0.35">
      <c r="B6518" s="1"/>
    </row>
    <row r="6519" spans="2:2" x14ac:dyDescent="0.35">
      <c r="B6519" s="1"/>
    </row>
    <row r="6520" spans="2:2" x14ac:dyDescent="0.35">
      <c r="B6520" s="1"/>
    </row>
    <row r="6521" spans="2:2" x14ac:dyDescent="0.35">
      <c r="B6521" s="1"/>
    </row>
    <row r="6522" spans="2:2" x14ac:dyDescent="0.35">
      <c r="B6522" s="1"/>
    </row>
    <row r="6523" spans="2:2" x14ac:dyDescent="0.35">
      <c r="B6523" s="1"/>
    </row>
    <row r="6524" spans="2:2" x14ac:dyDescent="0.35">
      <c r="B6524" s="1"/>
    </row>
    <row r="6525" spans="2:2" x14ac:dyDescent="0.35">
      <c r="B6525" s="1"/>
    </row>
    <row r="6526" spans="2:2" x14ac:dyDescent="0.35">
      <c r="B6526" s="1"/>
    </row>
    <row r="6527" spans="2:2" x14ac:dyDescent="0.35">
      <c r="B6527" s="1"/>
    </row>
    <row r="6528" spans="2:2" x14ac:dyDescent="0.35">
      <c r="B6528" s="1"/>
    </row>
    <row r="6529" spans="2:2" x14ac:dyDescent="0.35">
      <c r="B6529" s="1"/>
    </row>
    <row r="6530" spans="2:2" x14ac:dyDescent="0.35">
      <c r="B6530" s="1"/>
    </row>
    <row r="6531" spans="2:2" x14ac:dyDescent="0.35">
      <c r="B6531" s="1"/>
    </row>
    <row r="6532" spans="2:2" x14ac:dyDescent="0.35">
      <c r="B6532" s="1"/>
    </row>
    <row r="6533" spans="2:2" x14ac:dyDescent="0.35">
      <c r="B6533" s="1"/>
    </row>
    <row r="6534" spans="2:2" x14ac:dyDescent="0.35">
      <c r="B6534" s="1"/>
    </row>
    <row r="6535" spans="2:2" x14ac:dyDescent="0.35">
      <c r="B6535" s="1"/>
    </row>
    <row r="6536" spans="2:2" x14ac:dyDescent="0.35">
      <c r="B6536" s="1"/>
    </row>
    <row r="6537" spans="2:2" x14ac:dyDescent="0.35">
      <c r="B6537" s="1"/>
    </row>
    <row r="6538" spans="2:2" x14ac:dyDescent="0.35">
      <c r="B6538" s="1"/>
    </row>
    <row r="6539" spans="2:2" x14ac:dyDescent="0.35">
      <c r="B6539" s="1"/>
    </row>
    <row r="6540" spans="2:2" x14ac:dyDescent="0.35">
      <c r="B6540" s="1"/>
    </row>
    <row r="6541" spans="2:2" x14ac:dyDescent="0.35">
      <c r="B6541" s="1"/>
    </row>
    <row r="6542" spans="2:2" x14ac:dyDescent="0.35">
      <c r="B6542" s="1"/>
    </row>
    <row r="6543" spans="2:2" x14ac:dyDescent="0.35">
      <c r="B6543" s="1"/>
    </row>
    <row r="6544" spans="2:2" x14ac:dyDescent="0.35">
      <c r="B6544" s="1"/>
    </row>
    <row r="6545" spans="2:2" x14ac:dyDescent="0.35">
      <c r="B6545" s="1"/>
    </row>
    <row r="6546" spans="2:2" x14ac:dyDescent="0.35">
      <c r="B6546" s="1"/>
    </row>
    <row r="6547" spans="2:2" x14ac:dyDescent="0.35">
      <c r="B6547" s="1"/>
    </row>
    <row r="6548" spans="2:2" x14ac:dyDescent="0.35">
      <c r="B6548" s="1"/>
    </row>
    <row r="6549" spans="2:2" x14ac:dyDescent="0.35">
      <c r="B6549" s="1"/>
    </row>
    <row r="6550" spans="2:2" x14ac:dyDescent="0.35">
      <c r="B6550" s="1"/>
    </row>
    <row r="6551" spans="2:2" x14ac:dyDescent="0.35">
      <c r="B6551" s="1"/>
    </row>
    <row r="6552" spans="2:2" x14ac:dyDescent="0.35">
      <c r="B6552" s="1"/>
    </row>
    <row r="6553" spans="2:2" x14ac:dyDescent="0.35">
      <c r="B6553" s="1"/>
    </row>
    <row r="6554" spans="2:2" x14ac:dyDescent="0.35">
      <c r="B6554" s="1"/>
    </row>
    <row r="6555" spans="2:2" x14ac:dyDescent="0.35">
      <c r="B6555" s="1"/>
    </row>
    <row r="6556" spans="2:2" x14ac:dyDescent="0.35">
      <c r="B6556" s="1"/>
    </row>
    <row r="6557" spans="2:2" x14ac:dyDescent="0.35">
      <c r="B6557" s="1"/>
    </row>
    <row r="6558" spans="2:2" x14ac:dyDescent="0.35">
      <c r="B6558" s="1"/>
    </row>
    <row r="6559" spans="2:2" x14ac:dyDescent="0.35">
      <c r="B6559" s="1"/>
    </row>
    <row r="6560" spans="2:2" x14ac:dyDescent="0.35">
      <c r="B6560" s="1"/>
    </row>
    <row r="6561" spans="2:2" x14ac:dyDescent="0.35">
      <c r="B6561" s="1"/>
    </row>
    <row r="6562" spans="2:2" x14ac:dyDescent="0.35">
      <c r="B6562" s="1"/>
    </row>
    <row r="6563" spans="2:2" x14ac:dyDescent="0.35">
      <c r="B6563" s="1"/>
    </row>
    <row r="6564" spans="2:2" x14ac:dyDescent="0.35">
      <c r="B6564" s="1"/>
    </row>
    <row r="6565" spans="2:2" x14ac:dyDescent="0.35">
      <c r="B6565" s="1"/>
    </row>
    <row r="6566" spans="2:2" x14ac:dyDescent="0.35">
      <c r="B6566" s="1"/>
    </row>
    <row r="6567" spans="2:2" x14ac:dyDescent="0.35">
      <c r="B6567" s="1"/>
    </row>
    <row r="6568" spans="2:2" x14ac:dyDescent="0.35">
      <c r="B6568" s="1"/>
    </row>
    <row r="6569" spans="2:2" x14ac:dyDescent="0.35">
      <c r="B6569" s="1"/>
    </row>
    <row r="6570" spans="2:2" x14ac:dyDescent="0.35">
      <c r="B6570" s="1"/>
    </row>
    <row r="6571" spans="2:2" x14ac:dyDescent="0.35">
      <c r="B6571" s="1"/>
    </row>
    <row r="6572" spans="2:2" x14ac:dyDescent="0.35">
      <c r="B6572" s="1"/>
    </row>
    <row r="6573" spans="2:2" x14ac:dyDescent="0.35">
      <c r="B6573" s="1"/>
    </row>
    <row r="6574" spans="2:2" x14ac:dyDescent="0.35">
      <c r="B6574" s="1"/>
    </row>
    <row r="6575" spans="2:2" x14ac:dyDescent="0.35">
      <c r="B6575" s="1"/>
    </row>
    <row r="6576" spans="2:2" x14ac:dyDescent="0.35">
      <c r="B6576" s="1"/>
    </row>
    <row r="6577" spans="2:2" x14ac:dyDescent="0.35">
      <c r="B6577" s="1"/>
    </row>
    <row r="6578" spans="2:2" x14ac:dyDescent="0.35">
      <c r="B6578" s="1"/>
    </row>
    <row r="6579" spans="2:2" x14ac:dyDescent="0.35">
      <c r="B6579" s="1"/>
    </row>
    <row r="6580" spans="2:2" x14ac:dyDescent="0.35">
      <c r="B6580" s="1"/>
    </row>
    <row r="6581" spans="2:2" x14ac:dyDescent="0.35">
      <c r="B6581" s="1"/>
    </row>
    <row r="6582" spans="2:2" x14ac:dyDescent="0.35">
      <c r="B6582" s="1"/>
    </row>
    <row r="6583" spans="2:2" x14ac:dyDescent="0.35">
      <c r="B6583" s="1"/>
    </row>
    <row r="6584" spans="2:2" x14ac:dyDescent="0.35">
      <c r="B6584" s="1"/>
    </row>
    <row r="6585" spans="2:2" x14ac:dyDescent="0.35">
      <c r="B6585" s="1"/>
    </row>
    <row r="6586" spans="2:2" x14ac:dyDescent="0.35">
      <c r="B6586" s="1"/>
    </row>
    <row r="6587" spans="2:2" x14ac:dyDescent="0.35">
      <c r="B6587" s="1"/>
    </row>
    <row r="6588" spans="2:2" x14ac:dyDescent="0.35">
      <c r="B6588" s="1"/>
    </row>
    <row r="6589" spans="2:2" x14ac:dyDescent="0.35">
      <c r="B6589" s="1"/>
    </row>
    <row r="6590" spans="2:2" x14ac:dyDescent="0.35">
      <c r="B6590" s="1"/>
    </row>
    <row r="6591" spans="2:2" x14ac:dyDescent="0.35">
      <c r="B6591" s="1"/>
    </row>
    <row r="6592" spans="2:2" x14ac:dyDescent="0.35">
      <c r="B6592" s="1"/>
    </row>
    <row r="6593" spans="2:2" x14ac:dyDescent="0.35">
      <c r="B6593" s="1"/>
    </row>
    <row r="6594" spans="2:2" x14ac:dyDescent="0.35">
      <c r="B6594" s="1"/>
    </row>
    <row r="6595" spans="2:2" x14ac:dyDescent="0.35">
      <c r="B6595" s="1"/>
    </row>
    <row r="6596" spans="2:2" x14ac:dyDescent="0.35">
      <c r="B6596" s="1"/>
    </row>
    <row r="6597" spans="2:2" x14ac:dyDescent="0.35">
      <c r="B6597" s="1"/>
    </row>
    <row r="6598" spans="2:2" x14ac:dyDescent="0.35">
      <c r="B6598" s="1"/>
    </row>
    <row r="6599" spans="2:2" x14ac:dyDescent="0.35">
      <c r="B6599" s="1"/>
    </row>
    <row r="6600" spans="2:2" x14ac:dyDescent="0.35">
      <c r="B6600" s="1"/>
    </row>
    <row r="6601" spans="2:2" x14ac:dyDescent="0.35">
      <c r="B6601" s="1"/>
    </row>
    <row r="6602" spans="2:2" x14ac:dyDescent="0.35">
      <c r="B6602" s="1"/>
    </row>
    <row r="6603" spans="2:2" x14ac:dyDescent="0.35">
      <c r="B6603" s="1"/>
    </row>
    <row r="6604" spans="2:2" x14ac:dyDescent="0.35">
      <c r="B6604" s="1"/>
    </row>
    <row r="6605" spans="2:2" x14ac:dyDescent="0.35">
      <c r="B6605" s="1"/>
    </row>
    <row r="6606" spans="2:2" x14ac:dyDescent="0.35">
      <c r="B6606" s="1"/>
    </row>
    <row r="6607" spans="2:2" x14ac:dyDescent="0.35">
      <c r="B6607" s="1"/>
    </row>
    <row r="6608" spans="2:2" x14ac:dyDescent="0.35">
      <c r="B6608" s="1"/>
    </row>
    <row r="6609" spans="2:2" x14ac:dyDescent="0.35">
      <c r="B6609" s="1"/>
    </row>
    <row r="6610" spans="2:2" x14ac:dyDescent="0.35">
      <c r="B6610" s="1"/>
    </row>
    <row r="6611" spans="2:2" x14ac:dyDescent="0.35">
      <c r="B6611" s="1"/>
    </row>
    <row r="6612" spans="2:2" x14ac:dyDescent="0.35">
      <c r="B6612" s="1"/>
    </row>
    <row r="6613" spans="2:2" x14ac:dyDescent="0.35">
      <c r="B6613" s="1"/>
    </row>
    <row r="6614" spans="2:2" x14ac:dyDescent="0.35">
      <c r="B6614" s="1"/>
    </row>
    <row r="6615" spans="2:2" x14ac:dyDescent="0.35">
      <c r="B6615" s="1"/>
    </row>
    <row r="6616" spans="2:2" x14ac:dyDescent="0.35">
      <c r="B6616" s="1"/>
    </row>
    <row r="6617" spans="2:2" x14ac:dyDescent="0.35">
      <c r="B6617" s="1"/>
    </row>
    <row r="6618" spans="2:2" x14ac:dyDescent="0.35">
      <c r="B6618" s="1"/>
    </row>
    <row r="6619" spans="2:2" x14ac:dyDescent="0.35">
      <c r="B6619" s="1"/>
    </row>
    <row r="6620" spans="2:2" x14ac:dyDescent="0.35">
      <c r="B6620" s="1"/>
    </row>
    <row r="6621" spans="2:2" x14ac:dyDescent="0.35">
      <c r="B6621" s="1"/>
    </row>
    <row r="6622" spans="2:2" x14ac:dyDescent="0.35">
      <c r="B6622" s="1"/>
    </row>
    <row r="6623" spans="2:2" x14ac:dyDescent="0.35">
      <c r="B6623" s="1"/>
    </row>
    <row r="6624" spans="2:2" x14ac:dyDescent="0.35">
      <c r="B6624" s="1"/>
    </row>
    <row r="6625" spans="2:2" x14ac:dyDescent="0.35">
      <c r="B6625" s="1"/>
    </row>
    <row r="6626" spans="2:2" x14ac:dyDescent="0.35">
      <c r="B6626" s="1"/>
    </row>
    <row r="6627" spans="2:2" x14ac:dyDescent="0.35">
      <c r="B6627" s="1"/>
    </row>
    <row r="6628" spans="2:2" x14ac:dyDescent="0.35">
      <c r="B6628" s="1"/>
    </row>
    <row r="6629" spans="2:2" x14ac:dyDescent="0.35">
      <c r="B6629" s="1"/>
    </row>
    <row r="6630" spans="2:2" x14ac:dyDescent="0.35">
      <c r="B6630" s="1"/>
    </row>
    <row r="6631" spans="2:2" x14ac:dyDescent="0.35">
      <c r="B6631" s="1"/>
    </row>
    <row r="6632" spans="2:2" x14ac:dyDescent="0.35">
      <c r="B6632" s="1"/>
    </row>
    <row r="6633" spans="2:2" x14ac:dyDescent="0.35">
      <c r="B6633" s="1"/>
    </row>
    <row r="6634" spans="2:2" x14ac:dyDescent="0.35">
      <c r="B6634" s="1"/>
    </row>
    <row r="6635" spans="2:2" x14ac:dyDescent="0.35">
      <c r="B6635" s="1"/>
    </row>
    <row r="6636" spans="2:2" x14ac:dyDescent="0.35">
      <c r="B6636" s="1"/>
    </row>
    <row r="6637" spans="2:2" x14ac:dyDescent="0.35">
      <c r="B6637" s="1"/>
    </row>
    <row r="6638" spans="2:2" x14ac:dyDescent="0.35">
      <c r="B6638" s="1"/>
    </row>
    <row r="6639" spans="2:2" x14ac:dyDescent="0.35">
      <c r="B6639" s="1"/>
    </row>
    <row r="6640" spans="2:2" x14ac:dyDescent="0.35">
      <c r="B6640" s="1"/>
    </row>
    <row r="6641" spans="2:2" x14ac:dyDescent="0.35">
      <c r="B6641" s="1"/>
    </row>
    <row r="6642" spans="2:2" x14ac:dyDescent="0.35">
      <c r="B6642" s="1"/>
    </row>
    <row r="6643" spans="2:2" x14ac:dyDescent="0.35">
      <c r="B6643" s="1"/>
    </row>
    <row r="6644" spans="2:2" x14ac:dyDescent="0.35">
      <c r="B6644" s="1"/>
    </row>
    <row r="6645" spans="2:2" x14ac:dyDescent="0.35">
      <c r="B6645" s="1"/>
    </row>
    <row r="6646" spans="2:2" x14ac:dyDescent="0.35">
      <c r="B6646" s="1"/>
    </row>
    <row r="6647" spans="2:2" x14ac:dyDescent="0.35">
      <c r="B6647" s="1"/>
    </row>
    <row r="6648" spans="2:2" x14ac:dyDescent="0.35">
      <c r="B6648" s="1"/>
    </row>
    <row r="6649" spans="2:2" x14ac:dyDescent="0.35">
      <c r="B6649" s="1"/>
    </row>
    <row r="6650" spans="2:2" x14ac:dyDescent="0.35">
      <c r="B6650" s="1"/>
    </row>
    <row r="6651" spans="2:2" x14ac:dyDescent="0.35">
      <c r="B6651" s="1"/>
    </row>
    <row r="6652" spans="2:2" x14ac:dyDescent="0.35">
      <c r="B6652" s="1"/>
    </row>
    <row r="6653" spans="2:2" x14ac:dyDescent="0.35">
      <c r="B6653" s="1"/>
    </row>
    <row r="6654" spans="2:2" x14ac:dyDescent="0.35">
      <c r="B6654" s="1"/>
    </row>
    <row r="6655" spans="2:2" x14ac:dyDescent="0.35">
      <c r="B6655" s="1"/>
    </row>
    <row r="6656" spans="2:2" x14ac:dyDescent="0.35">
      <c r="B6656" s="1"/>
    </row>
    <row r="6657" spans="2:2" x14ac:dyDescent="0.35">
      <c r="B6657" s="1"/>
    </row>
    <row r="6658" spans="2:2" x14ac:dyDescent="0.35">
      <c r="B6658" s="1"/>
    </row>
    <row r="6659" spans="2:2" x14ac:dyDescent="0.35">
      <c r="B6659" s="1"/>
    </row>
    <row r="6660" spans="2:2" x14ac:dyDescent="0.35">
      <c r="B6660" s="1"/>
    </row>
    <row r="6661" spans="2:2" x14ac:dyDescent="0.35">
      <c r="B6661" s="1"/>
    </row>
    <row r="6662" spans="2:2" x14ac:dyDescent="0.35">
      <c r="B6662" s="1"/>
    </row>
    <row r="6663" spans="2:2" x14ac:dyDescent="0.35">
      <c r="B6663" s="1"/>
    </row>
    <row r="6664" spans="2:2" x14ac:dyDescent="0.35">
      <c r="B6664" s="1"/>
    </row>
    <row r="6665" spans="2:2" x14ac:dyDescent="0.35">
      <c r="B6665" s="1"/>
    </row>
    <row r="6666" spans="2:2" x14ac:dyDescent="0.35">
      <c r="B6666" s="1"/>
    </row>
    <row r="6667" spans="2:2" x14ac:dyDescent="0.35">
      <c r="B6667" s="1"/>
    </row>
    <row r="6668" spans="2:2" x14ac:dyDescent="0.35">
      <c r="B6668" s="1"/>
    </row>
    <row r="6669" spans="2:2" x14ac:dyDescent="0.35">
      <c r="B6669" s="1"/>
    </row>
    <row r="6670" spans="2:2" x14ac:dyDescent="0.35">
      <c r="B6670" s="1"/>
    </row>
    <row r="6671" spans="2:2" x14ac:dyDescent="0.35">
      <c r="B6671" s="1"/>
    </row>
    <row r="6672" spans="2:2" x14ac:dyDescent="0.35">
      <c r="B6672" s="1"/>
    </row>
    <row r="6673" spans="2:2" x14ac:dyDescent="0.35">
      <c r="B6673" s="1"/>
    </row>
    <row r="6674" spans="2:2" x14ac:dyDescent="0.35">
      <c r="B6674" s="1"/>
    </row>
    <row r="6675" spans="2:2" x14ac:dyDescent="0.35">
      <c r="B6675" s="1"/>
    </row>
    <row r="6676" spans="2:2" x14ac:dyDescent="0.35">
      <c r="B6676" s="1"/>
    </row>
    <row r="6677" spans="2:2" x14ac:dyDescent="0.35">
      <c r="B6677" s="1"/>
    </row>
    <row r="6678" spans="2:2" x14ac:dyDescent="0.35">
      <c r="B6678" s="1"/>
    </row>
    <row r="6679" spans="2:2" x14ac:dyDescent="0.35">
      <c r="B6679" s="1"/>
    </row>
    <row r="6680" spans="2:2" x14ac:dyDescent="0.35">
      <c r="B6680" s="1"/>
    </row>
    <row r="6681" spans="2:2" x14ac:dyDescent="0.35">
      <c r="B6681" s="1"/>
    </row>
    <row r="6682" spans="2:2" x14ac:dyDescent="0.35">
      <c r="B6682" s="1"/>
    </row>
    <row r="6683" spans="2:2" x14ac:dyDescent="0.35">
      <c r="B6683" s="1"/>
    </row>
    <row r="6684" spans="2:2" x14ac:dyDescent="0.35">
      <c r="B6684" s="1"/>
    </row>
    <row r="6685" spans="2:2" x14ac:dyDescent="0.35">
      <c r="B6685" s="1"/>
    </row>
    <row r="6686" spans="2:2" x14ac:dyDescent="0.35">
      <c r="B6686" s="1"/>
    </row>
    <row r="6687" spans="2:2" x14ac:dyDescent="0.35">
      <c r="B6687" s="1"/>
    </row>
    <row r="6688" spans="2:2" x14ac:dyDescent="0.35">
      <c r="B6688" s="1"/>
    </row>
    <row r="6689" spans="2:2" x14ac:dyDescent="0.35">
      <c r="B6689" s="1"/>
    </row>
    <row r="6690" spans="2:2" x14ac:dyDescent="0.35">
      <c r="B6690" s="1"/>
    </row>
    <row r="6691" spans="2:2" x14ac:dyDescent="0.35">
      <c r="B6691" s="1"/>
    </row>
    <row r="6692" spans="2:2" x14ac:dyDescent="0.35">
      <c r="B6692" s="1"/>
    </row>
    <row r="6693" spans="2:2" x14ac:dyDescent="0.35">
      <c r="B6693" s="1"/>
    </row>
    <row r="6694" spans="2:2" x14ac:dyDescent="0.35">
      <c r="B6694" s="1"/>
    </row>
    <row r="6695" spans="2:2" x14ac:dyDescent="0.35">
      <c r="B6695" s="1"/>
    </row>
    <row r="6696" spans="2:2" x14ac:dyDescent="0.35">
      <c r="B6696" s="1"/>
    </row>
    <row r="6697" spans="2:2" x14ac:dyDescent="0.35">
      <c r="B6697" s="1"/>
    </row>
    <row r="6698" spans="2:2" x14ac:dyDescent="0.35">
      <c r="B6698" s="1"/>
    </row>
    <row r="6699" spans="2:2" x14ac:dyDescent="0.35">
      <c r="B6699" s="1"/>
    </row>
    <row r="6700" spans="2:2" x14ac:dyDescent="0.35">
      <c r="B6700" s="1"/>
    </row>
    <row r="6701" spans="2:2" x14ac:dyDescent="0.35">
      <c r="B6701" s="1"/>
    </row>
    <row r="6702" spans="2:2" x14ac:dyDescent="0.35">
      <c r="B6702" s="1"/>
    </row>
    <row r="6703" spans="2:2" x14ac:dyDescent="0.35">
      <c r="B6703" s="1"/>
    </row>
    <row r="6704" spans="2:2" x14ac:dyDescent="0.35">
      <c r="B6704" s="1"/>
    </row>
    <row r="6705" spans="2:2" x14ac:dyDescent="0.35">
      <c r="B6705" s="1"/>
    </row>
    <row r="6706" spans="2:2" x14ac:dyDescent="0.35">
      <c r="B6706" s="1"/>
    </row>
    <row r="6707" spans="2:2" x14ac:dyDescent="0.35">
      <c r="B6707" s="1"/>
    </row>
    <row r="6708" spans="2:2" x14ac:dyDescent="0.35">
      <c r="B6708" s="1"/>
    </row>
    <row r="6709" spans="2:2" x14ac:dyDescent="0.35">
      <c r="B6709" s="1"/>
    </row>
    <row r="6710" spans="2:2" x14ac:dyDescent="0.35">
      <c r="B6710" s="1"/>
    </row>
    <row r="6711" spans="2:2" x14ac:dyDescent="0.35">
      <c r="B6711" s="1"/>
    </row>
    <row r="6712" spans="2:2" x14ac:dyDescent="0.35">
      <c r="B6712" s="1"/>
    </row>
    <row r="6713" spans="2:2" x14ac:dyDescent="0.35">
      <c r="B6713" s="1"/>
    </row>
    <row r="6714" spans="2:2" x14ac:dyDescent="0.35">
      <c r="B6714" s="1"/>
    </row>
    <row r="6715" spans="2:2" x14ac:dyDescent="0.35">
      <c r="B6715" s="1"/>
    </row>
    <row r="6716" spans="2:2" x14ac:dyDescent="0.35">
      <c r="B6716" s="1"/>
    </row>
    <row r="6717" spans="2:2" x14ac:dyDescent="0.35">
      <c r="B6717" s="1"/>
    </row>
    <row r="6718" spans="2:2" x14ac:dyDescent="0.35">
      <c r="B6718" s="1"/>
    </row>
    <row r="6719" spans="2:2" x14ac:dyDescent="0.35">
      <c r="B6719" s="1"/>
    </row>
    <row r="6720" spans="2:2" x14ac:dyDescent="0.35">
      <c r="B6720" s="1"/>
    </row>
    <row r="6721" spans="2:2" x14ac:dyDescent="0.35">
      <c r="B6721" s="1"/>
    </row>
    <row r="6722" spans="2:2" x14ac:dyDescent="0.35">
      <c r="B6722" s="1"/>
    </row>
    <row r="6723" spans="2:2" x14ac:dyDescent="0.35">
      <c r="B6723" s="1"/>
    </row>
    <row r="6724" spans="2:2" x14ac:dyDescent="0.35">
      <c r="B6724" s="1"/>
    </row>
    <row r="6725" spans="2:2" x14ac:dyDescent="0.35">
      <c r="B6725" s="1"/>
    </row>
    <row r="6726" spans="2:2" x14ac:dyDescent="0.35">
      <c r="B6726" s="1"/>
    </row>
    <row r="6727" spans="2:2" x14ac:dyDescent="0.35">
      <c r="B6727" s="1"/>
    </row>
    <row r="6728" spans="2:2" x14ac:dyDescent="0.35">
      <c r="B6728" s="1"/>
    </row>
    <row r="6729" spans="2:2" x14ac:dyDescent="0.35">
      <c r="B6729" s="1"/>
    </row>
    <row r="6730" spans="2:2" x14ac:dyDescent="0.35">
      <c r="B6730" s="1"/>
    </row>
    <row r="6731" spans="2:2" x14ac:dyDescent="0.35">
      <c r="B6731" s="1"/>
    </row>
    <row r="6732" spans="2:2" x14ac:dyDescent="0.35">
      <c r="B6732" s="1"/>
    </row>
    <row r="6733" spans="2:2" x14ac:dyDescent="0.35">
      <c r="B6733" s="1"/>
    </row>
    <row r="6734" spans="2:2" x14ac:dyDescent="0.35">
      <c r="B6734" s="1"/>
    </row>
    <row r="6735" spans="2:2" x14ac:dyDescent="0.35">
      <c r="B6735" s="1"/>
    </row>
    <row r="6736" spans="2:2" x14ac:dyDescent="0.35">
      <c r="B6736" s="1"/>
    </row>
    <row r="6737" spans="2:2" x14ac:dyDescent="0.35">
      <c r="B6737" s="1"/>
    </row>
    <row r="6738" spans="2:2" x14ac:dyDescent="0.35">
      <c r="B6738" s="1"/>
    </row>
    <row r="6739" spans="2:2" x14ac:dyDescent="0.35">
      <c r="B6739" s="1"/>
    </row>
    <row r="6740" spans="2:2" x14ac:dyDescent="0.35">
      <c r="B6740" s="1"/>
    </row>
    <row r="6741" spans="2:2" x14ac:dyDescent="0.35">
      <c r="B6741" s="1"/>
    </row>
    <row r="6742" spans="2:2" x14ac:dyDescent="0.35">
      <c r="B6742" s="1"/>
    </row>
    <row r="6743" spans="2:2" x14ac:dyDescent="0.35">
      <c r="B6743" s="1"/>
    </row>
    <row r="6744" spans="2:2" x14ac:dyDescent="0.35">
      <c r="B6744" s="1"/>
    </row>
    <row r="6745" spans="2:2" x14ac:dyDescent="0.35">
      <c r="B6745" s="1"/>
    </row>
    <row r="6746" spans="2:2" x14ac:dyDescent="0.35">
      <c r="B6746" s="1"/>
    </row>
    <row r="6747" spans="2:2" x14ac:dyDescent="0.35">
      <c r="B6747" s="1"/>
    </row>
    <row r="6748" spans="2:2" x14ac:dyDescent="0.35">
      <c r="B6748" s="1"/>
    </row>
    <row r="6749" spans="2:2" x14ac:dyDescent="0.35">
      <c r="B6749" s="1"/>
    </row>
    <row r="6750" spans="2:2" x14ac:dyDescent="0.35">
      <c r="B6750" s="1"/>
    </row>
    <row r="6751" spans="2:2" x14ac:dyDescent="0.35">
      <c r="B6751" s="1"/>
    </row>
    <row r="6752" spans="2:2" x14ac:dyDescent="0.35">
      <c r="B6752" s="1"/>
    </row>
    <row r="6753" spans="2:2" x14ac:dyDescent="0.35">
      <c r="B6753" s="1"/>
    </row>
    <row r="6754" spans="2:2" x14ac:dyDescent="0.35">
      <c r="B6754" s="1"/>
    </row>
    <row r="6755" spans="2:2" x14ac:dyDescent="0.35">
      <c r="B6755" s="1"/>
    </row>
    <row r="6756" spans="2:2" x14ac:dyDescent="0.35">
      <c r="B6756" s="1"/>
    </row>
    <row r="6757" spans="2:2" x14ac:dyDescent="0.35">
      <c r="B6757" s="1"/>
    </row>
    <row r="6758" spans="2:2" x14ac:dyDescent="0.35">
      <c r="B6758" s="1"/>
    </row>
    <row r="6759" spans="2:2" x14ac:dyDescent="0.35">
      <c r="B6759" s="1"/>
    </row>
    <row r="6760" spans="2:2" x14ac:dyDescent="0.35">
      <c r="B6760" s="1"/>
    </row>
    <row r="6761" spans="2:2" x14ac:dyDescent="0.35">
      <c r="B6761" s="1"/>
    </row>
    <row r="6762" spans="2:2" x14ac:dyDescent="0.35">
      <c r="B6762" s="1"/>
    </row>
    <row r="6763" spans="2:2" x14ac:dyDescent="0.35">
      <c r="B6763" s="1"/>
    </row>
    <row r="6764" spans="2:2" x14ac:dyDescent="0.35">
      <c r="B6764" s="1"/>
    </row>
    <row r="6765" spans="2:2" x14ac:dyDescent="0.35">
      <c r="B6765" s="1"/>
    </row>
    <row r="6766" spans="2:2" x14ac:dyDescent="0.35">
      <c r="B6766" s="1"/>
    </row>
    <row r="6767" spans="2:2" x14ac:dyDescent="0.35">
      <c r="B6767" s="1"/>
    </row>
    <row r="6768" spans="2:2" x14ac:dyDescent="0.35">
      <c r="B6768" s="1"/>
    </row>
    <row r="6769" spans="2:2" x14ac:dyDescent="0.35">
      <c r="B6769" s="1"/>
    </row>
    <row r="6770" spans="2:2" x14ac:dyDescent="0.35">
      <c r="B6770" s="1"/>
    </row>
    <row r="6771" spans="2:2" x14ac:dyDescent="0.35">
      <c r="B6771" s="1"/>
    </row>
    <row r="6772" spans="2:2" x14ac:dyDescent="0.35">
      <c r="B6772" s="1"/>
    </row>
    <row r="6773" spans="2:2" x14ac:dyDescent="0.35">
      <c r="B6773" s="1"/>
    </row>
    <row r="6774" spans="2:2" x14ac:dyDescent="0.35">
      <c r="B6774" s="1"/>
    </row>
    <row r="6775" spans="2:2" x14ac:dyDescent="0.35">
      <c r="B6775" s="1"/>
    </row>
    <row r="6776" spans="2:2" x14ac:dyDescent="0.35">
      <c r="B6776" s="1"/>
    </row>
    <row r="6777" spans="2:2" x14ac:dyDescent="0.35">
      <c r="B6777" s="1"/>
    </row>
    <row r="6778" spans="2:2" x14ac:dyDescent="0.35">
      <c r="B6778" s="1"/>
    </row>
    <row r="6779" spans="2:2" x14ac:dyDescent="0.35">
      <c r="B6779" s="1"/>
    </row>
    <row r="6780" spans="2:2" x14ac:dyDescent="0.35">
      <c r="B6780" s="1"/>
    </row>
    <row r="6781" spans="2:2" x14ac:dyDescent="0.35">
      <c r="B6781" s="1"/>
    </row>
    <row r="6782" spans="2:2" x14ac:dyDescent="0.35">
      <c r="B6782" s="1"/>
    </row>
    <row r="6783" spans="2:2" x14ac:dyDescent="0.35">
      <c r="B6783" s="1"/>
    </row>
    <row r="6784" spans="2:2" x14ac:dyDescent="0.35">
      <c r="B6784" s="1"/>
    </row>
    <row r="6785" spans="2:2" x14ac:dyDescent="0.35">
      <c r="B6785" s="1"/>
    </row>
    <row r="6786" spans="2:2" x14ac:dyDescent="0.35">
      <c r="B6786" s="1"/>
    </row>
    <row r="6787" spans="2:2" x14ac:dyDescent="0.35">
      <c r="B6787" s="1"/>
    </row>
    <row r="6788" spans="2:2" x14ac:dyDescent="0.35">
      <c r="B6788" s="1"/>
    </row>
    <row r="6789" spans="2:2" x14ac:dyDescent="0.35">
      <c r="B6789" s="1"/>
    </row>
    <row r="6790" spans="2:2" x14ac:dyDescent="0.35">
      <c r="B6790" s="1"/>
    </row>
    <row r="6791" spans="2:2" x14ac:dyDescent="0.35">
      <c r="B6791" s="1"/>
    </row>
    <row r="6792" spans="2:2" x14ac:dyDescent="0.35">
      <c r="B6792" s="1"/>
    </row>
    <row r="6793" spans="2:2" x14ac:dyDescent="0.35">
      <c r="B6793" s="1"/>
    </row>
    <row r="6794" spans="2:2" x14ac:dyDescent="0.35">
      <c r="B6794" s="1"/>
    </row>
    <row r="6795" spans="2:2" x14ac:dyDescent="0.35">
      <c r="B6795" s="1"/>
    </row>
    <row r="6796" spans="2:2" x14ac:dyDescent="0.35">
      <c r="B6796" s="1"/>
    </row>
    <row r="6797" spans="2:2" x14ac:dyDescent="0.35">
      <c r="B6797" s="1"/>
    </row>
    <row r="6798" spans="2:2" x14ac:dyDescent="0.35">
      <c r="B6798" s="1"/>
    </row>
    <row r="6799" spans="2:2" x14ac:dyDescent="0.35">
      <c r="B6799" s="1"/>
    </row>
    <row r="6800" spans="2:2" x14ac:dyDescent="0.35">
      <c r="B6800" s="1"/>
    </row>
    <row r="6801" spans="2:2" x14ac:dyDescent="0.35">
      <c r="B6801" s="1"/>
    </row>
    <row r="6802" spans="2:2" x14ac:dyDescent="0.35">
      <c r="B6802" s="1"/>
    </row>
    <row r="6803" spans="2:2" x14ac:dyDescent="0.35">
      <c r="B6803" s="1"/>
    </row>
    <row r="6804" spans="2:2" x14ac:dyDescent="0.35">
      <c r="B6804" s="1"/>
    </row>
    <row r="6805" spans="2:2" x14ac:dyDescent="0.35">
      <c r="B6805" s="1"/>
    </row>
    <row r="6806" spans="2:2" x14ac:dyDescent="0.35">
      <c r="B6806" s="1"/>
    </row>
    <row r="6807" spans="2:2" x14ac:dyDescent="0.35">
      <c r="B6807" s="1"/>
    </row>
    <row r="6808" spans="2:2" x14ac:dyDescent="0.35">
      <c r="B6808" s="1"/>
    </row>
    <row r="6809" spans="2:2" x14ac:dyDescent="0.35">
      <c r="B6809" s="1"/>
    </row>
    <row r="6810" spans="2:2" x14ac:dyDescent="0.35">
      <c r="B6810" s="1"/>
    </row>
    <row r="6811" spans="2:2" x14ac:dyDescent="0.35">
      <c r="B6811" s="1"/>
    </row>
    <row r="6812" spans="2:2" x14ac:dyDescent="0.35">
      <c r="B6812" s="1"/>
    </row>
    <row r="6813" spans="2:2" x14ac:dyDescent="0.35">
      <c r="B6813" s="1"/>
    </row>
    <row r="6814" spans="2:2" x14ac:dyDescent="0.35">
      <c r="B6814" s="1"/>
    </row>
    <row r="6815" spans="2:2" x14ac:dyDescent="0.35">
      <c r="B6815" s="1"/>
    </row>
    <row r="6816" spans="2:2" x14ac:dyDescent="0.35">
      <c r="B6816" s="1"/>
    </row>
    <row r="6817" spans="2:2" x14ac:dyDescent="0.35">
      <c r="B6817" s="1"/>
    </row>
    <row r="6818" spans="2:2" x14ac:dyDescent="0.35">
      <c r="B6818" s="1"/>
    </row>
    <row r="6819" spans="2:2" x14ac:dyDescent="0.35">
      <c r="B6819" s="1"/>
    </row>
    <row r="6820" spans="2:2" x14ac:dyDescent="0.35">
      <c r="B6820" s="1"/>
    </row>
    <row r="6821" spans="2:2" x14ac:dyDescent="0.35">
      <c r="B6821" s="1"/>
    </row>
    <row r="6822" spans="2:2" x14ac:dyDescent="0.35">
      <c r="B6822" s="1"/>
    </row>
    <row r="6823" spans="2:2" x14ac:dyDescent="0.35">
      <c r="B6823" s="1"/>
    </row>
    <row r="6824" spans="2:2" x14ac:dyDescent="0.35">
      <c r="B6824" s="1"/>
    </row>
    <row r="6825" spans="2:2" x14ac:dyDescent="0.35">
      <c r="B6825" s="1"/>
    </row>
    <row r="6826" spans="2:2" x14ac:dyDescent="0.35">
      <c r="B6826" s="1"/>
    </row>
    <row r="6827" spans="2:2" x14ac:dyDescent="0.35">
      <c r="B6827" s="1"/>
    </row>
    <row r="6828" spans="2:2" x14ac:dyDescent="0.35">
      <c r="B6828" s="1"/>
    </row>
    <row r="6829" spans="2:2" x14ac:dyDescent="0.35">
      <c r="B6829" s="1"/>
    </row>
    <row r="6830" spans="2:2" x14ac:dyDescent="0.35">
      <c r="B6830" s="1"/>
    </row>
    <row r="6831" spans="2:2" x14ac:dyDescent="0.35">
      <c r="B6831" s="1"/>
    </row>
    <row r="6832" spans="2:2" x14ac:dyDescent="0.35">
      <c r="B6832" s="1"/>
    </row>
    <row r="6833" spans="2:2" x14ac:dyDescent="0.35">
      <c r="B6833" s="1"/>
    </row>
    <row r="6834" spans="2:2" x14ac:dyDescent="0.35">
      <c r="B6834" s="1"/>
    </row>
    <row r="6835" spans="2:2" x14ac:dyDescent="0.35">
      <c r="B6835" s="1"/>
    </row>
    <row r="6836" spans="2:2" x14ac:dyDescent="0.35">
      <c r="B6836" s="1"/>
    </row>
    <row r="6837" spans="2:2" x14ac:dyDescent="0.35">
      <c r="B6837" s="1"/>
    </row>
    <row r="6838" spans="2:2" x14ac:dyDescent="0.35">
      <c r="B6838" s="1"/>
    </row>
    <row r="6839" spans="2:2" x14ac:dyDescent="0.35">
      <c r="B6839" s="1"/>
    </row>
    <row r="6840" spans="2:2" x14ac:dyDescent="0.35">
      <c r="B6840" s="1"/>
    </row>
    <row r="6841" spans="2:2" x14ac:dyDescent="0.35">
      <c r="B6841" s="1"/>
    </row>
    <row r="6842" spans="2:2" x14ac:dyDescent="0.35">
      <c r="B6842" s="1"/>
    </row>
    <row r="6843" spans="2:2" x14ac:dyDescent="0.35">
      <c r="B6843" s="1"/>
    </row>
    <row r="6844" spans="2:2" x14ac:dyDescent="0.35">
      <c r="B6844" s="1"/>
    </row>
    <row r="6845" spans="2:2" x14ac:dyDescent="0.35">
      <c r="B6845" s="1"/>
    </row>
    <row r="6846" spans="2:2" x14ac:dyDescent="0.35">
      <c r="B6846" s="1"/>
    </row>
    <row r="6847" spans="2:2" x14ac:dyDescent="0.35">
      <c r="B6847" s="1"/>
    </row>
    <row r="6848" spans="2:2" x14ac:dyDescent="0.35">
      <c r="B6848" s="1"/>
    </row>
    <row r="6849" spans="2:2" x14ac:dyDescent="0.35">
      <c r="B6849" s="1"/>
    </row>
    <row r="6850" spans="2:2" x14ac:dyDescent="0.35">
      <c r="B6850" s="1"/>
    </row>
    <row r="6851" spans="2:2" x14ac:dyDescent="0.35">
      <c r="B6851" s="1"/>
    </row>
    <row r="6852" spans="2:2" x14ac:dyDescent="0.35">
      <c r="B6852" s="1"/>
    </row>
    <row r="6853" spans="2:2" x14ac:dyDescent="0.35">
      <c r="B6853" s="1"/>
    </row>
    <row r="6854" spans="2:2" x14ac:dyDescent="0.35">
      <c r="B6854" s="1"/>
    </row>
    <row r="6855" spans="2:2" x14ac:dyDescent="0.35">
      <c r="B6855" s="1"/>
    </row>
    <row r="6856" spans="2:2" x14ac:dyDescent="0.35">
      <c r="B6856" s="1"/>
    </row>
    <row r="6857" spans="2:2" x14ac:dyDescent="0.35">
      <c r="B6857" s="1"/>
    </row>
    <row r="6858" spans="2:2" x14ac:dyDescent="0.35">
      <c r="B6858" s="1"/>
    </row>
    <row r="6859" spans="2:2" x14ac:dyDescent="0.35">
      <c r="B6859" s="1"/>
    </row>
    <row r="6860" spans="2:2" x14ac:dyDescent="0.35">
      <c r="B6860" s="1"/>
    </row>
    <row r="6861" spans="2:2" x14ac:dyDescent="0.35">
      <c r="B6861" s="1"/>
    </row>
    <row r="6862" spans="2:2" x14ac:dyDescent="0.35">
      <c r="B6862" s="1"/>
    </row>
    <row r="6863" spans="2:2" x14ac:dyDescent="0.35">
      <c r="B6863" s="1"/>
    </row>
    <row r="6864" spans="2:2" x14ac:dyDescent="0.35">
      <c r="B6864" s="1"/>
    </row>
    <row r="6865" spans="2:2" x14ac:dyDescent="0.35">
      <c r="B6865" s="1"/>
    </row>
    <row r="6866" spans="2:2" x14ac:dyDescent="0.35">
      <c r="B6866" s="1"/>
    </row>
    <row r="6867" spans="2:2" x14ac:dyDescent="0.35">
      <c r="B6867" s="1"/>
    </row>
    <row r="6868" spans="2:2" x14ac:dyDescent="0.35">
      <c r="B6868" s="1"/>
    </row>
    <row r="6869" spans="2:2" x14ac:dyDescent="0.35">
      <c r="B6869" s="1"/>
    </row>
    <row r="6870" spans="2:2" x14ac:dyDescent="0.35">
      <c r="B6870" s="1"/>
    </row>
    <row r="6871" spans="2:2" x14ac:dyDescent="0.35">
      <c r="B6871" s="1"/>
    </row>
    <row r="6872" spans="2:2" x14ac:dyDescent="0.35">
      <c r="B6872" s="1"/>
    </row>
    <row r="6873" spans="2:2" x14ac:dyDescent="0.35">
      <c r="B6873" s="1"/>
    </row>
    <row r="6874" spans="2:2" x14ac:dyDescent="0.35">
      <c r="B6874" s="1"/>
    </row>
    <row r="6875" spans="2:2" x14ac:dyDescent="0.35">
      <c r="B6875" s="1"/>
    </row>
    <row r="6876" spans="2:2" x14ac:dyDescent="0.35">
      <c r="B6876" s="1"/>
    </row>
    <row r="6877" spans="2:2" x14ac:dyDescent="0.35">
      <c r="B6877" s="1"/>
    </row>
    <row r="6878" spans="2:2" x14ac:dyDescent="0.35">
      <c r="B6878" s="1"/>
    </row>
    <row r="6879" spans="2:2" x14ac:dyDescent="0.35">
      <c r="B6879" s="1"/>
    </row>
    <row r="6880" spans="2:2" x14ac:dyDescent="0.35">
      <c r="B6880" s="1"/>
    </row>
    <row r="6881" spans="2:2" x14ac:dyDescent="0.35">
      <c r="B6881" s="1"/>
    </row>
    <row r="6882" spans="2:2" x14ac:dyDescent="0.35">
      <c r="B6882" s="1"/>
    </row>
    <row r="6883" spans="2:2" x14ac:dyDescent="0.35">
      <c r="B6883" s="1"/>
    </row>
    <row r="6884" spans="2:2" x14ac:dyDescent="0.35">
      <c r="B6884" s="1"/>
    </row>
    <row r="6885" spans="2:2" x14ac:dyDescent="0.35">
      <c r="B6885" s="1"/>
    </row>
    <row r="6886" spans="2:2" x14ac:dyDescent="0.35">
      <c r="B6886" s="1"/>
    </row>
    <row r="6887" spans="2:2" x14ac:dyDescent="0.35">
      <c r="B6887" s="1"/>
    </row>
    <row r="6888" spans="2:2" x14ac:dyDescent="0.35">
      <c r="B6888" s="1"/>
    </row>
    <row r="6889" spans="2:2" x14ac:dyDescent="0.35">
      <c r="B6889" s="1"/>
    </row>
    <row r="6890" spans="2:2" x14ac:dyDescent="0.35">
      <c r="B6890" s="1"/>
    </row>
    <row r="6891" spans="2:2" x14ac:dyDescent="0.35">
      <c r="B6891" s="1"/>
    </row>
    <row r="6892" spans="2:2" x14ac:dyDescent="0.35">
      <c r="B6892" s="1"/>
    </row>
    <row r="6893" spans="2:2" x14ac:dyDescent="0.35">
      <c r="B6893" s="1"/>
    </row>
    <row r="6894" spans="2:2" x14ac:dyDescent="0.35">
      <c r="B6894" s="1"/>
    </row>
    <row r="6895" spans="2:2" x14ac:dyDescent="0.35">
      <c r="B6895" s="1"/>
    </row>
    <row r="6896" spans="2:2" x14ac:dyDescent="0.35">
      <c r="B6896" s="1"/>
    </row>
    <row r="6897" spans="2:2" x14ac:dyDescent="0.35">
      <c r="B6897" s="1"/>
    </row>
    <row r="6898" spans="2:2" x14ac:dyDescent="0.35">
      <c r="B6898" s="1"/>
    </row>
    <row r="6899" spans="2:2" x14ac:dyDescent="0.35">
      <c r="B6899" s="1"/>
    </row>
    <row r="6900" spans="2:2" x14ac:dyDescent="0.35">
      <c r="B6900" s="1"/>
    </row>
    <row r="6901" spans="2:2" x14ac:dyDescent="0.35">
      <c r="B6901" s="1"/>
    </row>
    <row r="6902" spans="2:2" x14ac:dyDescent="0.35">
      <c r="B6902" s="1"/>
    </row>
    <row r="6903" spans="2:2" x14ac:dyDescent="0.35">
      <c r="B6903" s="1"/>
    </row>
    <row r="6904" spans="2:2" x14ac:dyDescent="0.35">
      <c r="B6904" s="1"/>
    </row>
    <row r="6905" spans="2:2" x14ac:dyDescent="0.35">
      <c r="B6905" s="1"/>
    </row>
    <row r="6906" spans="2:2" x14ac:dyDescent="0.35">
      <c r="B6906" s="1"/>
    </row>
    <row r="6907" spans="2:2" x14ac:dyDescent="0.35">
      <c r="B6907" s="1"/>
    </row>
    <row r="6908" spans="2:2" x14ac:dyDescent="0.35">
      <c r="B6908" s="1"/>
    </row>
    <row r="6909" spans="2:2" x14ac:dyDescent="0.35">
      <c r="B6909" s="1"/>
    </row>
    <row r="6910" spans="2:2" x14ac:dyDescent="0.35">
      <c r="B6910" s="1"/>
    </row>
    <row r="6911" spans="2:2" x14ac:dyDescent="0.35">
      <c r="B6911" s="1"/>
    </row>
    <row r="6912" spans="2:2" x14ac:dyDescent="0.35">
      <c r="B6912" s="1"/>
    </row>
    <row r="6913" spans="2:2" x14ac:dyDescent="0.35">
      <c r="B6913" s="1"/>
    </row>
    <row r="6914" spans="2:2" x14ac:dyDescent="0.35">
      <c r="B6914" s="1"/>
    </row>
    <row r="6915" spans="2:2" x14ac:dyDescent="0.35">
      <c r="B6915" s="1"/>
    </row>
    <row r="6916" spans="2:2" x14ac:dyDescent="0.35">
      <c r="B6916" s="1"/>
    </row>
    <row r="6917" spans="2:2" x14ac:dyDescent="0.35">
      <c r="B6917" s="1"/>
    </row>
    <row r="6918" spans="2:2" x14ac:dyDescent="0.35">
      <c r="B6918" s="1"/>
    </row>
    <row r="6919" spans="2:2" x14ac:dyDescent="0.35">
      <c r="B6919" s="1"/>
    </row>
    <row r="6920" spans="2:2" x14ac:dyDescent="0.35">
      <c r="B6920" s="1"/>
    </row>
    <row r="6921" spans="2:2" x14ac:dyDescent="0.35">
      <c r="B6921" s="1"/>
    </row>
    <row r="6922" spans="2:2" x14ac:dyDescent="0.35">
      <c r="B6922" s="1"/>
    </row>
    <row r="6923" spans="2:2" x14ac:dyDescent="0.35">
      <c r="B6923" s="1"/>
    </row>
    <row r="6924" spans="2:2" x14ac:dyDescent="0.35">
      <c r="B6924" s="1"/>
    </row>
    <row r="6925" spans="2:2" x14ac:dyDescent="0.35">
      <c r="B6925" s="1"/>
    </row>
    <row r="6926" spans="2:2" x14ac:dyDescent="0.35">
      <c r="B6926" s="1"/>
    </row>
    <row r="6927" spans="2:2" x14ac:dyDescent="0.35">
      <c r="B6927" s="1"/>
    </row>
    <row r="6928" spans="2:2" x14ac:dyDescent="0.35">
      <c r="B6928" s="1"/>
    </row>
    <row r="6929" spans="2:2" x14ac:dyDescent="0.35">
      <c r="B6929" s="1"/>
    </row>
    <row r="6930" spans="2:2" x14ac:dyDescent="0.35">
      <c r="B6930" s="1"/>
    </row>
    <row r="6931" spans="2:2" x14ac:dyDescent="0.35">
      <c r="B6931" s="1"/>
    </row>
    <row r="6932" spans="2:2" x14ac:dyDescent="0.35">
      <c r="B6932" s="1"/>
    </row>
    <row r="6933" spans="2:2" x14ac:dyDescent="0.35">
      <c r="B6933" s="1"/>
    </row>
    <row r="6934" spans="2:2" x14ac:dyDescent="0.35">
      <c r="B6934" s="1"/>
    </row>
    <row r="6935" spans="2:2" x14ac:dyDescent="0.35">
      <c r="B6935" s="1"/>
    </row>
    <row r="6936" spans="2:2" x14ac:dyDescent="0.35">
      <c r="B6936" s="1"/>
    </row>
    <row r="6937" spans="2:2" x14ac:dyDescent="0.35">
      <c r="B6937" s="1"/>
    </row>
    <row r="6938" spans="2:2" x14ac:dyDescent="0.35">
      <c r="B6938" s="1"/>
    </row>
    <row r="6939" spans="2:2" x14ac:dyDescent="0.35">
      <c r="B6939" s="1"/>
    </row>
    <row r="6940" spans="2:2" x14ac:dyDescent="0.35">
      <c r="B6940" s="1"/>
    </row>
    <row r="6941" spans="2:2" x14ac:dyDescent="0.35">
      <c r="B6941" s="1"/>
    </row>
    <row r="6942" spans="2:2" x14ac:dyDescent="0.35">
      <c r="B6942" s="1"/>
    </row>
    <row r="6943" spans="2:2" x14ac:dyDescent="0.35">
      <c r="B6943" s="1"/>
    </row>
    <row r="6944" spans="2:2" x14ac:dyDescent="0.35">
      <c r="B6944" s="1"/>
    </row>
    <row r="6945" spans="2:2" x14ac:dyDescent="0.35">
      <c r="B6945" s="1"/>
    </row>
    <row r="6946" spans="2:2" x14ac:dyDescent="0.35">
      <c r="B6946" s="1"/>
    </row>
    <row r="6947" spans="2:2" x14ac:dyDescent="0.35">
      <c r="B6947" s="1"/>
    </row>
    <row r="6948" spans="2:2" x14ac:dyDescent="0.35">
      <c r="B6948" s="1"/>
    </row>
    <row r="6949" spans="2:2" x14ac:dyDescent="0.35">
      <c r="B6949" s="1"/>
    </row>
    <row r="6950" spans="2:2" x14ac:dyDescent="0.35">
      <c r="B6950" s="1"/>
    </row>
    <row r="6951" spans="2:2" x14ac:dyDescent="0.35">
      <c r="B6951" s="1"/>
    </row>
    <row r="6952" spans="2:2" x14ac:dyDescent="0.35">
      <c r="B6952" s="1"/>
    </row>
    <row r="6953" spans="2:2" x14ac:dyDescent="0.35">
      <c r="B6953" s="1"/>
    </row>
    <row r="6954" spans="2:2" x14ac:dyDescent="0.35">
      <c r="B6954" s="1"/>
    </row>
    <row r="6955" spans="2:2" x14ac:dyDescent="0.35">
      <c r="B6955" s="1"/>
    </row>
    <row r="6956" spans="2:2" x14ac:dyDescent="0.35">
      <c r="B6956" s="1"/>
    </row>
    <row r="6957" spans="2:2" x14ac:dyDescent="0.35">
      <c r="B6957" s="1"/>
    </row>
    <row r="6958" spans="2:2" x14ac:dyDescent="0.35">
      <c r="B6958" s="1"/>
    </row>
    <row r="6959" spans="2:2" x14ac:dyDescent="0.35">
      <c r="B6959" s="1"/>
    </row>
    <row r="6960" spans="2:2" x14ac:dyDescent="0.35">
      <c r="B6960" s="1"/>
    </row>
    <row r="6961" spans="2:2" x14ac:dyDescent="0.35">
      <c r="B6961" s="1"/>
    </row>
    <row r="6962" spans="2:2" x14ac:dyDescent="0.35">
      <c r="B6962" s="1"/>
    </row>
    <row r="6963" spans="2:2" x14ac:dyDescent="0.35">
      <c r="B6963" s="1"/>
    </row>
    <row r="6964" spans="2:2" x14ac:dyDescent="0.35">
      <c r="B6964" s="1"/>
    </row>
    <row r="6965" spans="2:2" x14ac:dyDescent="0.35">
      <c r="B6965" s="1"/>
    </row>
    <row r="6966" spans="2:2" x14ac:dyDescent="0.35">
      <c r="B6966" s="1"/>
    </row>
    <row r="6967" spans="2:2" x14ac:dyDescent="0.35">
      <c r="B6967" s="1"/>
    </row>
    <row r="6968" spans="2:2" x14ac:dyDescent="0.35">
      <c r="B6968" s="1"/>
    </row>
    <row r="6969" spans="2:2" x14ac:dyDescent="0.35">
      <c r="B6969" s="1"/>
    </row>
    <row r="6970" spans="2:2" x14ac:dyDescent="0.35">
      <c r="B6970" s="1"/>
    </row>
    <row r="6971" spans="2:2" x14ac:dyDescent="0.35">
      <c r="B6971" s="1"/>
    </row>
    <row r="6972" spans="2:2" x14ac:dyDescent="0.35">
      <c r="B6972" s="1"/>
    </row>
    <row r="6973" spans="2:2" x14ac:dyDescent="0.35">
      <c r="B6973" s="1"/>
    </row>
    <row r="6974" spans="2:2" x14ac:dyDescent="0.35">
      <c r="B6974" s="1"/>
    </row>
    <row r="6975" spans="2:2" x14ac:dyDescent="0.35">
      <c r="B6975" s="1"/>
    </row>
    <row r="6976" spans="2:2" x14ac:dyDescent="0.35">
      <c r="B6976" s="1"/>
    </row>
    <row r="6977" spans="2:2" x14ac:dyDescent="0.35">
      <c r="B6977" s="1"/>
    </row>
    <row r="6978" spans="2:2" x14ac:dyDescent="0.35">
      <c r="B6978" s="1"/>
    </row>
    <row r="6979" spans="2:2" x14ac:dyDescent="0.35">
      <c r="B6979" s="1"/>
    </row>
    <row r="6980" spans="2:2" x14ac:dyDescent="0.35">
      <c r="B6980" s="1"/>
    </row>
    <row r="6981" spans="2:2" x14ac:dyDescent="0.35">
      <c r="B6981" s="1"/>
    </row>
    <row r="6982" spans="2:2" x14ac:dyDescent="0.35">
      <c r="B6982" s="1"/>
    </row>
    <row r="6983" spans="2:2" x14ac:dyDescent="0.35">
      <c r="B6983" s="1"/>
    </row>
    <row r="6984" spans="2:2" x14ac:dyDescent="0.35">
      <c r="B6984" s="1"/>
    </row>
    <row r="6985" spans="2:2" x14ac:dyDescent="0.35">
      <c r="B6985" s="1"/>
    </row>
    <row r="6986" spans="2:2" x14ac:dyDescent="0.35">
      <c r="B6986" s="1"/>
    </row>
    <row r="6987" spans="2:2" x14ac:dyDescent="0.35">
      <c r="B6987" s="1"/>
    </row>
    <row r="6988" spans="2:2" x14ac:dyDescent="0.35">
      <c r="B6988" s="1"/>
    </row>
    <row r="6989" spans="2:2" x14ac:dyDescent="0.35">
      <c r="B6989" s="1"/>
    </row>
    <row r="6990" spans="2:2" x14ac:dyDescent="0.35">
      <c r="B6990" s="1"/>
    </row>
    <row r="6991" spans="2:2" x14ac:dyDescent="0.35">
      <c r="B6991" s="1"/>
    </row>
    <row r="6992" spans="2:2" x14ac:dyDescent="0.35">
      <c r="B6992" s="1"/>
    </row>
    <row r="6993" spans="2:2" x14ac:dyDescent="0.35">
      <c r="B6993" s="1"/>
    </row>
    <row r="6994" spans="2:2" x14ac:dyDescent="0.35">
      <c r="B6994" s="1"/>
    </row>
    <row r="6995" spans="2:2" x14ac:dyDescent="0.35">
      <c r="B6995" s="1"/>
    </row>
    <row r="6996" spans="2:2" x14ac:dyDescent="0.35">
      <c r="B6996" s="1"/>
    </row>
    <row r="6997" spans="2:2" x14ac:dyDescent="0.35">
      <c r="B6997" s="1"/>
    </row>
    <row r="6998" spans="2:2" x14ac:dyDescent="0.35">
      <c r="B6998" s="1"/>
    </row>
    <row r="6999" spans="2:2" x14ac:dyDescent="0.35">
      <c r="B6999" s="1"/>
    </row>
    <row r="7000" spans="2:2" x14ac:dyDescent="0.35">
      <c r="B7000" s="1"/>
    </row>
    <row r="7001" spans="2:2" x14ac:dyDescent="0.35">
      <c r="B7001" s="1"/>
    </row>
    <row r="7002" spans="2:2" x14ac:dyDescent="0.35">
      <c r="B7002" s="1"/>
    </row>
    <row r="7003" spans="2:2" x14ac:dyDescent="0.35">
      <c r="B7003" s="1"/>
    </row>
    <row r="7004" spans="2:2" x14ac:dyDescent="0.35">
      <c r="B7004" s="1"/>
    </row>
    <row r="7005" spans="2:2" x14ac:dyDescent="0.35">
      <c r="B7005" s="1"/>
    </row>
    <row r="7006" spans="2:2" x14ac:dyDescent="0.35">
      <c r="B7006" s="1"/>
    </row>
    <row r="7007" spans="2:2" x14ac:dyDescent="0.35">
      <c r="B7007" s="1"/>
    </row>
    <row r="7008" spans="2:2" x14ac:dyDescent="0.35">
      <c r="B7008" s="1"/>
    </row>
    <row r="7009" spans="2:2" x14ac:dyDescent="0.35">
      <c r="B7009" s="1"/>
    </row>
    <row r="7010" spans="2:2" x14ac:dyDescent="0.35">
      <c r="B7010" s="1"/>
    </row>
    <row r="7011" spans="2:2" x14ac:dyDescent="0.35">
      <c r="B7011" s="1"/>
    </row>
    <row r="7012" spans="2:2" x14ac:dyDescent="0.35">
      <c r="B7012" s="1"/>
    </row>
    <row r="7013" spans="2:2" x14ac:dyDescent="0.35">
      <c r="B7013" s="1"/>
    </row>
    <row r="7014" spans="2:2" x14ac:dyDescent="0.35">
      <c r="B7014" s="1"/>
    </row>
    <row r="7015" spans="2:2" x14ac:dyDescent="0.35">
      <c r="B7015" s="1"/>
    </row>
    <row r="7016" spans="2:2" x14ac:dyDescent="0.35">
      <c r="B7016" s="1"/>
    </row>
    <row r="7017" spans="2:2" x14ac:dyDescent="0.35">
      <c r="B7017" s="1"/>
    </row>
    <row r="7018" spans="2:2" x14ac:dyDescent="0.35">
      <c r="B7018" s="1"/>
    </row>
    <row r="7019" spans="2:2" x14ac:dyDescent="0.35">
      <c r="B7019" s="1"/>
    </row>
    <row r="7020" spans="2:2" x14ac:dyDescent="0.35">
      <c r="B7020" s="1"/>
    </row>
    <row r="7021" spans="2:2" x14ac:dyDescent="0.35">
      <c r="B7021" s="1"/>
    </row>
    <row r="7022" spans="2:2" x14ac:dyDescent="0.35">
      <c r="B7022" s="1"/>
    </row>
    <row r="7023" spans="2:2" x14ac:dyDescent="0.35">
      <c r="B7023" s="1"/>
    </row>
    <row r="7024" spans="2:2" x14ac:dyDescent="0.35">
      <c r="B7024" s="1"/>
    </row>
    <row r="7025" spans="2:2" x14ac:dyDescent="0.35">
      <c r="B7025" s="1"/>
    </row>
    <row r="7026" spans="2:2" x14ac:dyDescent="0.35">
      <c r="B7026" s="1"/>
    </row>
    <row r="7027" spans="2:2" x14ac:dyDescent="0.35">
      <c r="B7027" s="1"/>
    </row>
    <row r="7028" spans="2:2" x14ac:dyDescent="0.35">
      <c r="B7028" s="1"/>
    </row>
    <row r="7029" spans="2:2" x14ac:dyDescent="0.35">
      <c r="B7029" s="1"/>
    </row>
    <row r="7030" spans="2:2" x14ac:dyDescent="0.35">
      <c r="B7030" s="1"/>
    </row>
    <row r="7031" spans="2:2" x14ac:dyDescent="0.35">
      <c r="B7031" s="1"/>
    </row>
    <row r="7032" spans="2:2" x14ac:dyDescent="0.35">
      <c r="B7032" s="1"/>
    </row>
    <row r="7033" spans="2:2" x14ac:dyDescent="0.35">
      <c r="B7033" s="1"/>
    </row>
    <row r="7034" spans="2:2" x14ac:dyDescent="0.35">
      <c r="B7034" s="1"/>
    </row>
    <row r="7035" spans="2:2" x14ac:dyDescent="0.35">
      <c r="B7035" s="1"/>
    </row>
    <row r="7036" spans="2:2" x14ac:dyDescent="0.35">
      <c r="B7036" s="1"/>
    </row>
    <row r="7037" spans="2:2" x14ac:dyDescent="0.35">
      <c r="B7037" s="1"/>
    </row>
    <row r="7038" spans="2:2" x14ac:dyDescent="0.35">
      <c r="B7038" s="1"/>
    </row>
    <row r="7039" spans="2:2" x14ac:dyDescent="0.35">
      <c r="B7039" s="1"/>
    </row>
    <row r="7040" spans="2:2" x14ac:dyDescent="0.35">
      <c r="B7040" s="1"/>
    </row>
    <row r="7041" spans="2:2" x14ac:dyDescent="0.35">
      <c r="B7041" s="1"/>
    </row>
    <row r="7042" spans="2:2" x14ac:dyDescent="0.35">
      <c r="B7042" s="1"/>
    </row>
    <row r="7043" spans="2:2" x14ac:dyDescent="0.35">
      <c r="B7043" s="1"/>
    </row>
    <row r="7044" spans="2:2" x14ac:dyDescent="0.35">
      <c r="B7044" s="1"/>
    </row>
    <row r="7045" spans="2:2" x14ac:dyDescent="0.35">
      <c r="B7045" s="1"/>
    </row>
    <row r="7046" spans="2:2" x14ac:dyDescent="0.35">
      <c r="B7046" s="1"/>
    </row>
    <row r="7047" spans="2:2" x14ac:dyDescent="0.35">
      <c r="B7047" s="1"/>
    </row>
    <row r="7048" spans="2:2" x14ac:dyDescent="0.35">
      <c r="B7048" s="1"/>
    </row>
    <row r="7049" spans="2:2" x14ac:dyDescent="0.35">
      <c r="B7049" s="1"/>
    </row>
    <row r="7050" spans="2:2" x14ac:dyDescent="0.35">
      <c r="B7050" s="1"/>
    </row>
    <row r="7051" spans="2:2" x14ac:dyDescent="0.35">
      <c r="B7051" s="1"/>
    </row>
    <row r="7052" spans="2:2" x14ac:dyDescent="0.35">
      <c r="B7052" s="1"/>
    </row>
    <row r="7053" spans="2:2" x14ac:dyDescent="0.35">
      <c r="B7053" s="1"/>
    </row>
    <row r="7054" spans="2:2" x14ac:dyDescent="0.35">
      <c r="B7054" s="1"/>
    </row>
    <row r="7055" spans="2:2" x14ac:dyDescent="0.35">
      <c r="B7055" s="1"/>
    </row>
    <row r="7056" spans="2:2" x14ac:dyDescent="0.35">
      <c r="B7056" s="1"/>
    </row>
    <row r="7057" spans="2:2" x14ac:dyDescent="0.35">
      <c r="B7057" s="1"/>
    </row>
    <row r="7058" spans="2:2" x14ac:dyDescent="0.35">
      <c r="B7058" s="1"/>
    </row>
    <row r="7059" spans="2:2" x14ac:dyDescent="0.35">
      <c r="B7059" s="1"/>
    </row>
    <row r="7060" spans="2:2" x14ac:dyDescent="0.35">
      <c r="B7060" s="1"/>
    </row>
    <row r="7061" spans="2:2" x14ac:dyDescent="0.35">
      <c r="B7061" s="1"/>
    </row>
    <row r="7062" spans="2:2" x14ac:dyDescent="0.35">
      <c r="B7062" s="1"/>
    </row>
    <row r="7063" spans="2:2" x14ac:dyDescent="0.35">
      <c r="B7063" s="1"/>
    </row>
    <row r="7064" spans="2:2" x14ac:dyDescent="0.35">
      <c r="B7064" s="1"/>
    </row>
    <row r="7065" spans="2:2" x14ac:dyDescent="0.35">
      <c r="B7065" s="1"/>
    </row>
    <row r="7066" spans="2:2" x14ac:dyDescent="0.35">
      <c r="B7066" s="1"/>
    </row>
    <row r="7067" spans="2:2" x14ac:dyDescent="0.35">
      <c r="B7067" s="1"/>
    </row>
    <row r="7068" spans="2:2" x14ac:dyDescent="0.35">
      <c r="B7068" s="1"/>
    </row>
    <row r="7069" spans="2:2" x14ac:dyDescent="0.35">
      <c r="B7069" s="1"/>
    </row>
    <row r="7070" spans="2:2" x14ac:dyDescent="0.35">
      <c r="B7070" s="1"/>
    </row>
    <row r="7071" spans="2:2" x14ac:dyDescent="0.35">
      <c r="B7071" s="1"/>
    </row>
    <row r="7072" spans="2:2" x14ac:dyDescent="0.35">
      <c r="B7072" s="1"/>
    </row>
    <row r="7073" spans="2:2" x14ac:dyDescent="0.35">
      <c r="B7073" s="1"/>
    </row>
    <row r="7074" spans="2:2" x14ac:dyDescent="0.35">
      <c r="B7074" s="1"/>
    </row>
    <row r="7075" spans="2:2" x14ac:dyDescent="0.35">
      <c r="B7075" s="1"/>
    </row>
    <row r="7076" spans="2:2" x14ac:dyDescent="0.35">
      <c r="B7076" s="1"/>
    </row>
    <row r="7077" spans="2:2" x14ac:dyDescent="0.35">
      <c r="B7077" s="1"/>
    </row>
    <row r="7078" spans="2:2" x14ac:dyDescent="0.35">
      <c r="B7078" s="1"/>
    </row>
    <row r="7079" spans="2:2" x14ac:dyDescent="0.35">
      <c r="B7079" s="1"/>
    </row>
    <row r="7080" spans="2:2" x14ac:dyDescent="0.35">
      <c r="B7080" s="1"/>
    </row>
    <row r="7081" spans="2:2" x14ac:dyDescent="0.35">
      <c r="B7081" s="1"/>
    </row>
    <row r="7082" spans="2:2" x14ac:dyDescent="0.35">
      <c r="B7082" s="1"/>
    </row>
    <row r="7083" spans="2:2" x14ac:dyDescent="0.35">
      <c r="B7083" s="1"/>
    </row>
    <row r="7084" spans="2:2" x14ac:dyDescent="0.35">
      <c r="B7084" s="1"/>
    </row>
    <row r="7085" spans="2:2" x14ac:dyDescent="0.35">
      <c r="B7085" s="1"/>
    </row>
    <row r="7086" spans="2:2" x14ac:dyDescent="0.35">
      <c r="B7086" s="1"/>
    </row>
    <row r="7087" spans="2:2" x14ac:dyDescent="0.35">
      <c r="B7087" s="1"/>
    </row>
    <row r="7088" spans="2:2" x14ac:dyDescent="0.35">
      <c r="B7088" s="1"/>
    </row>
    <row r="7089" spans="2:2" x14ac:dyDescent="0.35">
      <c r="B7089" s="1"/>
    </row>
    <row r="7090" spans="2:2" x14ac:dyDescent="0.35">
      <c r="B7090" s="1"/>
    </row>
    <row r="7091" spans="2:2" x14ac:dyDescent="0.35">
      <c r="B7091" s="1"/>
    </row>
    <row r="7092" spans="2:2" x14ac:dyDescent="0.35">
      <c r="B7092" s="1"/>
    </row>
    <row r="7093" spans="2:2" x14ac:dyDescent="0.35">
      <c r="B7093" s="1"/>
    </row>
    <row r="7094" spans="2:2" x14ac:dyDescent="0.35">
      <c r="B7094" s="1"/>
    </row>
    <row r="7095" spans="2:2" x14ac:dyDescent="0.35">
      <c r="B7095" s="1"/>
    </row>
    <row r="7096" spans="2:2" x14ac:dyDescent="0.35">
      <c r="B7096" s="1"/>
    </row>
    <row r="7097" spans="2:2" x14ac:dyDescent="0.35">
      <c r="B7097" s="1"/>
    </row>
    <row r="7098" spans="2:2" x14ac:dyDescent="0.35">
      <c r="B7098" s="1"/>
    </row>
    <row r="7099" spans="2:2" x14ac:dyDescent="0.35">
      <c r="B7099" s="1"/>
    </row>
    <row r="7100" spans="2:2" x14ac:dyDescent="0.35">
      <c r="B7100" s="1"/>
    </row>
    <row r="7101" spans="2:2" x14ac:dyDescent="0.35">
      <c r="B7101" s="1"/>
    </row>
    <row r="7102" spans="2:2" x14ac:dyDescent="0.35">
      <c r="B7102" s="1"/>
    </row>
    <row r="7103" spans="2:2" x14ac:dyDescent="0.35">
      <c r="B7103" s="1"/>
    </row>
    <row r="7104" spans="2:2" x14ac:dyDescent="0.35">
      <c r="B7104" s="1"/>
    </row>
    <row r="7105" spans="2:2" x14ac:dyDescent="0.35">
      <c r="B7105" s="1"/>
    </row>
    <row r="7106" spans="2:2" x14ac:dyDescent="0.35">
      <c r="B7106" s="1"/>
    </row>
    <row r="7107" spans="2:2" x14ac:dyDescent="0.35">
      <c r="B7107" s="1"/>
    </row>
    <row r="7108" spans="2:2" x14ac:dyDescent="0.35">
      <c r="B7108" s="1"/>
    </row>
    <row r="7109" spans="2:2" x14ac:dyDescent="0.35">
      <c r="B7109" s="1"/>
    </row>
    <row r="7110" spans="2:2" x14ac:dyDescent="0.35">
      <c r="B7110" s="1"/>
    </row>
    <row r="7111" spans="2:2" x14ac:dyDescent="0.35">
      <c r="B7111" s="1"/>
    </row>
    <row r="7112" spans="2:2" x14ac:dyDescent="0.35">
      <c r="B7112" s="1"/>
    </row>
    <row r="7113" spans="2:2" x14ac:dyDescent="0.35">
      <c r="B7113" s="1"/>
    </row>
    <row r="7114" spans="2:2" x14ac:dyDescent="0.35">
      <c r="B7114" s="1"/>
    </row>
    <row r="7115" spans="2:2" x14ac:dyDescent="0.35">
      <c r="B7115" s="1"/>
    </row>
    <row r="7116" spans="2:2" x14ac:dyDescent="0.35">
      <c r="B7116" s="1"/>
    </row>
    <row r="7117" spans="2:2" x14ac:dyDescent="0.35">
      <c r="B7117" s="1"/>
    </row>
    <row r="7118" spans="2:2" x14ac:dyDescent="0.35">
      <c r="B7118" s="1"/>
    </row>
    <row r="7119" spans="2:2" x14ac:dyDescent="0.35">
      <c r="B7119" s="1"/>
    </row>
    <row r="7120" spans="2:2" x14ac:dyDescent="0.35">
      <c r="B7120" s="1"/>
    </row>
    <row r="7121" spans="2:2" x14ac:dyDescent="0.35">
      <c r="B7121" s="1"/>
    </row>
    <row r="7122" spans="2:2" x14ac:dyDescent="0.35">
      <c r="B7122" s="1"/>
    </row>
    <row r="7123" spans="2:2" x14ac:dyDescent="0.35">
      <c r="B7123" s="1"/>
    </row>
    <row r="7124" spans="2:2" x14ac:dyDescent="0.35">
      <c r="B7124" s="1"/>
    </row>
    <row r="7125" spans="2:2" x14ac:dyDescent="0.35">
      <c r="B7125" s="1"/>
    </row>
    <row r="7126" spans="2:2" x14ac:dyDescent="0.35">
      <c r="B7126" s="1"/>
    </row>
    <row r="7127" spans="2:2" x14ac:dyDescent="0.35">
      <c r="B7127" s="1"/>
    </row>
    <row r="7128" spans="2:2" x14ac:dyDescent="0.35">
      <c r="B7128" s="1"/>
    </row>
    <row r="7129" spans="2:2" x14ac:dyDescent="0.35">
      <c r="B7129" s="1"/>
    </row>
    <row r="7130" spans="2:2" x14ac:dyDescent="0.35">
      <c r="B7130" s="1"/>
    </row>
    <row r="7131" spans="2:2" x14ac:dyDescent="0.35">
      <c r="B7131" s="1"/>
    </row>
    <row r="7132" spans="2:2" x14ac:dyDescent="0.35">
      <c r="B7132" s="1"/>
    </row>
    <row r="7133" spans="2:2" x14ac:dyDescent="0.35">
      <c r="B7133" s="1"/>
    </row>
    <row r="7134" spans="2:2" x14ac:dyDescent="0.35">
      <c r="B7134" s="1"/>
    </row>
    <row r="7135" spans="2:2" x14ac:dyDescent="0.35">
      <c r="B7135" s="1"/>
    </row>
    <row r="7136" spans="2:2" x14ac:dyDescent="0.35">
      <c r="B7136" s="1"/>
    </row>
    <row r="7137" spans="2:2" x14ac:dyDescent="0.35">
      <c r="B7137" s="1"/>
    </row>
    <row r="7138" spans="2:2" x14ac:dyDescent="0.35">
      <c r="B7138" s="1"/>
    </row>
    <row r="7139" spans="2:2" x14ac:dyDescent="0.35">
      <c r="B7139" s="1"/>
    </row>
    <row r="7140" spans="2:2" x14ac:dyDescent="0.35">
      <c r="B7140" s="1"/>
    </row>
    <row r="7141" spans="2:2" x14ac:dyDescent="0.35">
      <c r="B7141" s="1"/>
    </row>
    <row r="7142" spans="2:2" x14ac:dyDescent="0.35">
      <c r="B7142" s="1"/>
    </row>
    <row r="7143" spans="2:2" x14ac:dyDescent="0.35">
      <c r="B7143" s="1"/>
    </row>
    <row r="7144" spans="2:2" x14ac:dyDescent="0.35">
      <c r="B7144" s="1"/>
    </row>
    <row r="7145" spans="2:2" x14ac:dyDescent="0.35">
      <c r="B7145" s="1"/>
    </row>
    <row r="7146" spans="2:2" x14ac:dyDescent="0.35">
      <c r="B7146" s="1"/>
    </row>
    <row r="7147" spans="2:2" x14ac:dyDescent="0.35">
      <c r="B7147" s="1"/>
    </row>
    <row r="7148" spans="2:2" x14ac:dyDescent="0.35">
      <c r="B7148" s="1"/>
    </row>
    <row r="7149" spans="2:2" x14ac:dyDescent="0.35">
      <c r="B7149" s="1"/>
    </row>
    <row r="7150" spans="2:2" x14ac:dyDescent="0.35">
      <c r="B7150" s="1"/>
    </row>
    <row r="7151" spans="2:2" x14ac:dyDescent="0.35">
      <c r="B7151" s="1"/>
    </row>
    <row r="7152" spans="2:2" x14ac:dyDescent="0.35">
      <c r="B7152" s="1"/>
    </row>
    <row r="7153" spans="2:2" x14ac:dyDescent="0.35">
      <c r="B7153" s="1"/>
    </row>
    <row r="7154" spans="2:2" x14ac:dyDescent="0.35">
      <c r="B7154" s="1"/>
    </row>
    <row r="7155" spans="2:2" x14ac:dyDescent="0.35">
      <c r="B7155" s="1"/>
    </row>
    <row r="7156" spans="2:2" x14ac:dyDescent="0.35">
      <c r="B7156" s="1"/>
    </row>
    <row r="7157" spans="2:2" x14ac:dyDescent="0.35">
      <c r="B7157" s="1"/>
    </row>
    <row r="7158" spans="2:2" x14ac:dyDescent="0.35">
      <c r="B7158" s="1"/>
    </row>
    <row r="7159" spans="2:2" x14ac:dyDescent="0.35">
      <c r="B7159" s="1"/>
    </row>
    <row r="7160" spans="2:2" x14ac:dyDescent="0.35">
      <c r="B7160" s="1"/>
    </row>
    <row r="7161" spans="2:2" x14ac:dyDescent="0.35">
      <c r="B7161" s="1"/>
    </row>
    <row r="7162" spans="2:2" x14ac:dyDescent="0.35">
      <c r="B7162" s="1"/>
    </row>
    <row r="7163" spans="2:2" x14ac:dyDescent="0.35">
      <c r="B7163" s="1"/>
    </row>
    <row r="7164" spans="2:2" x14ac:dyDescent="0.35">
      <c r="B7164" s="1"/>
    </row>
    <row r="7165" spans="2:2" x14ac:dyDescent="0.35">
      <c r="B7165" s="1"/>
    </row>
    <row r="7166" spans="2:2" x14ac:dyDescent="0.35">
      <c r="B7166" s="1"/>
    </row>
    <row r="7167" spans="2:2" x14ac:dyDescent="0.35">
      <c r="B7167" s="1"/>
    </row>
    <row r="7168" spans="2:2" x14ac:dyDescent="0.35">
      <c r="B7168" s="1"/>
    </row>
    <row r="7169" spans="2:2" x14ac:dyDescent="0.35">
      <c r="B7169" s="1"/>
    </row>
    <row r="7170" spans="2:2" x14ac:dyDescent="0.35">
      <c r="B7170" s="1"/>
    </row>
    <row r="7171" spans="2:2" x14ac:dyDescent="0.35">
      <c r="B7171" s="1"/>
    </row>
    <row r="7172" spans="2:2" x14ac:dyDescent="0.35">
      <c r="B7172" s="1"/>
    </row>
    <row r="7173" spans="2:2" x14ac:dyDescent="0.35">
      <c r="B7173" s="1"/>
    </row>
    <row r="7174" spans="2:2" x14ac:dyDescent="0.35">
      <c r="B7174" s="1"/>
    </row>
    <row r="7175" spans="2:2" x14ac:dyDescent="0.35">
      <c r="B7175" s="1"/>
    </row>
    <row r="7176" spans="2:2" x14ac:dyDescent="0.35">
      <c r="B7176" s="1"/>
    </row>
    <row r="7177" spans="2:2" x14ac:dyDescent="0.35">
      <c r="B7177" s="1"/>
    </row>
    <row r="7178" spans="2:2" x14ac:dyDescent="0.35">
      <c r="B7178" s="1"/>
    </row>
    <row r="7179" spans="2:2" x14ac:dyDescent="0.35">
      <c r="B7179" s="1"/>
    </row>
    <row r="7180" spans="2:2" x14ac:dyDescent="0.35">
      <c r="B7180" s="1"/>
    </row>
    <row r="7181" spans="2:2" x14ac:dyDescent="0.35">
      <c r="B7181" s="1"/>
    </row>
    <row r="7182" spans="2:2" x14ac:dyDescent="0.35">
      <c r="B7182" s="1"/>
    </row>
    <row r="7183" spans="2:2" x14ac:dyDescent="0.35">
      <c r="B7183" s="1"/>
    </row>
    <row r="7184" spans="2:2" x14ac:dyDescent="0.35">
      <c r="B7184" s="1"/>
    </row>
    <row r="7185" spans="2:2" x14ac:dyDescent="0.35">
      <c r="B7185" s="1"/>
    </row>
    <row r="7186" spans="2:2" x14ac:dyDescent="0.35">
      <c r="B7186" s="1"/>
    </row>
    <row r="7187" spans="2:2" x14ac:dyDescent="0.35">
      <c r="B7187" s="1"/>
    </row>
    <row r="7188" spans="2:2" x14ac:dyDescent="0.35">
      <c r="B7188" s="1"/>
    </row>
    <row r="7189" spans="2:2" x14ac:dyDescent="0.35">
      <c r="B7189" s="1"/>
    </row>
    <row r="7190" spans="2:2" x14ac:dyDescent="0.35">
      <c r="B7190" s="1"/>
    </row>
    <row r="7191" spans="2:2" x14ac:dyDescent="0.35">
      <c r="B7191" s="1"/>
    </row>
    <row r="7192" spans="2:2" x14ac:dyDescent="0.35">
      <c r="B7192" s="1"/>
    </row>
    <row r="7193" spans="2:2" x14ac:dyDescent="0.35">
      <c r="B7193" s="1"/>
    </row>
    <row r="7194" spans="2:2" x14ac:dyDescent="0.35">
      <c r="B7194" s="1"/>
    </row>
    <row r="7195" spans="2:2" x14ac:dyDescent="0.35">
      <c r="B7195" s="1"/>
    </row>
    <row r="7196" spans="2:2" x14ac:dyDescent="0.35">
      <c r="B7196" s="1"/>
    </row>
    <row r="7197" spans="2:2" x14ac:dyDescent="0.35">
      <c r="B7197" s="1"/>
    </row>
    <row r="7198" spans="2:2" x14ac:dyDescent="0.35">
      <c r="B7198" s="1"/>
    </row>
    <row r="7199" spans="2:2" x14ac:dyDescent="0.35">
      <c r="B7199" s="1"/>
    </row>
    <row r="7200" spans="2:2" x14ac:dyDescent="0.35">
      <c r="B7200" s="1"/>
    </row>
    <row r="7201" spans="2:2" x14ac:dyDescent="0.35">
      <c r="B7201" s="1"/>
    </row>
    <row r="7202" spans="2:2" x14ac:dyDescent="0.35">
      <c r="B7202" s="1"/>
    </row>
    <row r="7203" spans="2:2" x14ac:dyDescent="0.35">
      <c r="B7203" s="1"/>
    </row>
    <row r="7204" spans="2:2" x14ac:dyDescent="0.35">
      <c r="B7204" s="1"/>
    </row>
    <row r="7205" spans="2:2" x14ac:dyDescent="0.35">
      <c r="B7205" s="1"/>
    </row>
    <row r="7206" spans="2:2" x14ac:dyDescent="0.35">
      <c r="B7206" s="1"/>
    </row>
    <row r="7207" spans="2:2" x14ac:dyDescent="0.35">
      <c r="B7207" s="1"/>
    </row>
    <row r="7208" spans="2:2" x14ac:dyDescent="0.35">
      <c r="B7208" s="1"/>
    </row>
    <row r="7209" spans="2:2" x14ac:dyDescent="0.35">
      <c r="B7209" s="1"/>
    </row>
    <row r="7210" spans="2:2" x14ac:dyDescent="0.35">
      <c r="B7210" s="1"/>
    </row>
    <row r="7211" spans="2:2" x14ac:dyDescent="0.35">
      <c r="B7211" s="1"/>
    </row>
    <row r="7212" spans="2:2" x14ac:dyDescent="0.35">
      <c r="B7212" s="1"/>
    </row>
    <row r="7213" spans="2:2" x14ac:dyDescent="0.35">
      <c r="B7213" s="1"/>
    </row>
    <row r="7214" spans="2:2" x14ac:dyDescent="0.35">
      <c r="B7214" s="1"/>
    </row>
    <row r="7215" spans="2:2" x14ac:dyDescent="0.35">
      <c r="B7215" s="1"/>
    </row>
    <row r="7216" spans="2:2" x14ac:dyDescent="0.35">
      <c r="B7216" s="1"/>
    </row>
    <row r="7217" spans="2:2" x14ac:dyDescent="0.35">
      <c r="B7217" s="1"/>
    </row>
    <row r="7218" spans="2:2" x14ac:dyDescent="0.35">
      <c r="B7218" s="1"/>
    </row>
    <row r="7219" spans="2:2" x14ac:dyDescent="0.35">
      <c r="B7219" s="1"/>
    </row>
    <row r="7220" spans="2:2" x14ac:dyDescent="0.35">
      <c r="B7220" s="1"/>
    </row>
    <row r="7221" spans="2:2" x14ac:dyDescent="0.35">
      <c r="B7221" s="1"/>
    </row>
    <row r="7222" spans="2:2" x14ac:dyDescent="0.35">
      <c r="B7222" s="1"/>
    </row>
    <row r="7223" spans="2:2" x14ac:dyDescent="0.35">
      <c r="B7223" s="1"/>
    </row>
    <row r="7224" spans="2:2" x14ac:dyDescent="0.35">
      <c r="B7224" s="1"/>
    </row>
    <row r="7225" spans="2:2" x14ac:dyDescent="0.35">
      <c r="B7225" s="1"/>
    </row>
    <row r="7226" spans="2:2" x14ac:dyDescent="0.35">
      <c r="B7226" s="1"/>
    </row>
    <row r="7227" spans="2:2" x14ac:dyDescent="0.35">
      <c r="B7227" s="1"/>
    </row>
    <row r="7228" spans="2:2" x14ac:dyDescent="0.35">
      <c r="B7228" s="1"/>
    </row>
    <row r="7229" spans="2:2" x14ac:dyDescent="0.35">
      <c r="B7229" s="1"/>
    </row>
    <row r="7230" spans="2:2" x14ac:dyDescent="0.35">
      <c r="B7230" s="1"/>
    </row>
    <row r="7231" spans="2:2" x14ac:dyDescent="0.35">
      <c r="B7231" s="1"/>
    </row>
    <row r="7232" spans="2:2" x14ac:dyDescent="0.35">
      <c r="B7232" s="1"/>
    </row>
    <row r="7233" spans="2:2" x14ac:dyDescent="0.35">
      <c r="B7233" s="1"/>
    </row>
    <row r="7234" spans="2:2" x14ac:dyDescent="0.35">
      <c r="B7234" s="1"/>
    </row>
    <row r="7235" spans="2:2" x14ac:dyDescent="0.35">
      <c r="B7235" s="1"/>
    </row>
    <row r="7236" spans="2:2" x14ac:dyDescent="0.35">
      <c r="B7236" s="1"/>
    </row>
    <row r="7237" spans="2:2" x14ac:dyDescent="0.35">
      <c r="B7237" s="1"/>
    </row>
    <row r="7238" spans="2:2" x14ac:dyDescent="0.35">
      <c r="B7238" s="1"/>
    </row>
    <row r="7239" spans="2:2" x14ac:dyDescent="0.35">
      <c r="B7239" s="1"/>
    </row>
    <row r="7240" spans="2:2" x14ac:dyDescent="0.35">
      <c r="B7240" s="1"/>
    </row>
    <row r="7241" spans="2:2" x14ac:dyDescent="0.35">
      <c r="B7241" s="1"/>
    </row>
    <row r="7242" spans="2:2" x14ac:dyDescent="0.35">
      <c r="B7242" s="1"/>
    </row>
    <row r="7243" spans="2:2" x14ac:dyDescent="0.35">
      <c r="B7243" s="1"/>
    </row>
    <row r="7244" spans="2:2" x14ac:dyDescent="0.35">
      <c r="B7244" s="1"/>
    </row>
    <row r="7245" spans="2:2" x14ac:dyDescent="0.35">
      <c r="B7245" s="1"/>
    </row>
    <row r="7246" spans="2:2" x14ac:dyDescent="0.35">
      <c r="B7246" s="1"/>
    </row>
    <row r="7247" spans="2:2" x14ac:dyDescent="0.35">
      <c r="B7247" s="1"/>
    </row>
    <row r="7248" spans="2:2" x14ac:dyDescent="0.35">
      <c r="B7248" s="1"/>
    </row>
    <row r="7249" spans="2:2" x14ac:dyDescent="0.35">
      <c r="B7249" s="1"/>
    </row>
    <row r="7250" spans="2:2" x14ac:dyDescent="0.35">
      <c r="B7250" s="1"/>
    </row>
    <row r="7251" spans="2:2" x14ac:dyDescent="0.35">
      <c r="B7251" s="1"/>
    </row>
    <row r="7252" spans="2:2" x14ac:dyDescent="0.35">
      <c r="B7252" s="1"/>
    </row>
    <row r="7253" spans="2:2" x14ac:dyDescent="0.35">
      <c r="B7253" s="1"/>
    </row>
    <row r="7254" spans="2:2" x14ac:dyDescent="0.35">
      <c r="B7254" s="1"/>
    </row>
    <row r="7255" spans="2:2" x14ac:dyDescent="0.35">
      <c r="B7255" s="1"/>
    </row>
    <row r="7256" spans="2:2" x14ac:dyDescent="0.35">
      <c r="B7256" s="1"/>
    </row>
    <row r="7257" spans="2:2" x14ac:dyDescent="0.35">
      <c r="B7257" s="1"/>
    </row>
    <row r="7258" spans="2:2" x14ac:dyDescent="0.35">
      <c r="B7258" s="1"/>
    </row>
    <row r="7259" spans="2:2" x14ac:dyDescent="0.35">
      <c r="B7259" s="1"/>
    </row>
    <row r="7260" spans="2:2" x14ac:dyDescent="0.35">
      <c r="B7260" s="1"/>
    </row>
    <row r="7261" spans="2:2" x14ac:dyDescent="0.35">
      <c r="B7261" s="1"/>
    </row>
    <row r="7262" spans="2:2" x14ac:dyDescent="0.35">
      <c r="B7262" s="1"/>
    </row>
    <row r="7263" spans="2:2" x14ac:dyDescent="0.35">
      <c r="B7263" s="1"/>
    </row>
    <row r="7264" spans="2:2" x14ac:dyDescent="0.35">
      <c r="B7264" s="1"/>
    </row>
    <row r="7265" spans="2:2" x14ac:dyDescent="0.35">
      <c r="B7265" s="1"/>
    </row>
    <row r="7266" spans="2:2" x14ac:dyDescent="0.35">
      <c r="B7266" s="1"/>
    </row>
    <row r="7267" spans="2:2" x14ac:dyDescent="0.35">
      <c r="B7267" s="1"/>
    </row>
    <row r="7268" spans="2:2" x14ac:dyDescent="0.35">
      <c r="B7268" s="1"/>
    </row>
    <row r="7269" spans="2:2" x14ac:dyDescent="0.35">
      <c r="B7269" s="1"/>
    </row>
    <row r="7270" spans="2:2" x14ac:dyDescent="0.35">
      <c r="B7270" s="1"/>
    </row>
    <row r="7271" spans="2:2" x14ac:dyDescent="0.35">
      <c r="B7271" s="1"/>
    </row>
    <row r="7272" spans="2:2" x14ac:dyDescent="0.35">
      <c r="B7272" s="1"/>
    </row>
    <row r="7273" spans="2:2" x14ac:dyDescent="0.35">
      <c r="B7273" s="1"/>
    </row>
    <row r="7274" spans="2:2" x14ac:dyDescent="0.35">
      <c r="B7274" s="1"/>
    </row>
    <row r="7275" spans="2:2" x14ac:dyDescent="0.35">
      <c r="B7275" s="1"/>
    </row>
    <row r="7276" spans="2:2" x14ac:dyDescent="0.35">
      <c r="B7276" s="1"/>
    </row>
    <row r="7277" spans="2:2" x14ac:dyDescent="0.35">
      <c r="B7277" s="1"/>
    </row>
    <row r="7278" spans="2:2" x14ac:dyDescent="0.35">
      <c r="B7278" s="1"/>
    </row>
    <row r="7279" spans="2:2" x14ac:dyDescent="0.35">
      <c r="B7279" s="1"/>
    </row>
    <row r="7280" spans="2:2" x14ac:dyDescent="0.35">
      <c r="B7280" s="1"/>
    </row>
    <row r="7281" spans="2:2" x14ac:dyDescent="0.35">
      <c r="B7281" s="1"/>
    </row>
    <row r="7282" spans="2:2" x14ac:dyDescent="0.35">
      <c r="B7282" s="1"/>
    </row>
    <row r="7283" spans="2:2" x14ac:dyDescent="0.35">
      <c r="B7283" s="1"/>
    </row>
    <row r="7284" spans="2:2" x14ac:dyDescent="0.35">
      <c r="B7284" s="1"/>
    </row>
    <row r="7285" spans="2:2" x14ac:dyDescent="0.35">
      <c r="B7285" s="1"/>
    </row>
    <row r="7286" spans="2:2" x14ac:dyDescent="0.35">
      <c r="B7286" s="1"/>
    </row>
    <row r="7287" spans="2:2" x14ac:dyDescent="0.35">
      <c r="B7287" s="1"/>
    </row>
    <row r="7288" spans="2:2" x14ac:dyDescent="0.35">
      <c r="B7288" s="1"/>
    </row>
    <row r="7289" spans="2:2" x14ac:dyDescent="0.35">
      <c r="B7289" s="1"/>
    </row>
    <row r="7290" spans="2:2" x14ac:dyDescent="0.35">
      <c r="B7290" s="1"/>
    </row>
    <row r="7291" spans="2:2" x14ac:dyDescent="0.35">
      <c r="B7291" s="1"/>
    </row>
    <row r="7292" spans="2:2" x14ac:dyDescent="0.35">
      <c r="B7292" s="1"/>
    </row>
    <row r="7293" spans="2:2" x14ac:dyDescent="0.35">
      <c r="B7293" s="1"/>
    </row>
    <row r="7294" spans="2:2" x14ac:dyDescent="0.35">
      <c r="B7294" s="1"/>
    </row>
    <row r="7295" spans="2:2" x14ac:dyDescent="0.35">
      <c r="B7295" s="1"/>
    </row>
    <row r="7296" spans="2:2" x14ac:dyDescent="0.35">
      <c r="B7296" s="1"/>
    </row>
    <row r="7297" spans="2:2" x14ac:dyDescent="0.35">
      <c r="B7297" s="1"/>
    </row>
    <row r="7298" spans="2:2" x14ac:dyDescent="0.35">
      <c r="B7298" s="1"/>
    </row>
    <row r="7299" spans="2:2" x14ac:dyDescent="0.35">
      <c r="B7299" s="1"/>
    </row>
    <row r="7300" spans="2:2" x14ac:dyDescent="0.35">
      <c r="B7300" s="1"/>
    </row>
    <row r="7301" spans="2:2" x14ac:dyDescent="0.35">
      <c r="B7301" s="1"/>
    </row>
    <row r="7302" spans="2:2" x14ac:dyDescent="0.35">
      <c r="B7302" s="1"/>
    </row>
    <row r="7303" spans="2:2" x14ac:dyDescent="0.35">
      <c r="B7303" s="1"/>
    </row>
    <row r="7304" spans="2:2" x14ac:dyDescent="0.35">
      <c r="B7304" s="1"/>
    </row>
    <row r="7305" spans="2:2" x14ac:dyDescent="0.35">
      <c r="B7305" s="1"/>
    </row>
    <row r="7306" spans="2:2" x14ac:dyDescent="0.35">
      <c r="B7306" s="1"/>
    </row>
    <row r="7307" spans="2:2" x14ac:dyDescent="0.35">
      <c r="B7307" s="1"/>
    </row>
    <row r="7308" spans="2:2" x14ac:dyDescent="0.35">
      <c r="B7308" s="1"/>
    </row>
    <row r="7309" spans="2:2" x14ac:dyDescent="0.35">
      <c r="B7309" s="1"/>
    </row>
    <row r="7310" spans="2:2" x14ac:dyDescent="0.35">
      <c r="B7310" s="1"/>
    </row>
    <row r="7311" spans="2:2" x14ac:dyDescent="0.35">
      <c r="B7311" s="1"/>
    </row>
    <row r="7312" spans="2:2" x14ac:dyDescent="0.35">
      <c r="B7312" s="1"/>
    </row>
    <row r="7313" spans="2:2" x14ac:dyDescent="0.35">
      <c r="B7313" s="1"/>
    </row>
    <row r="7314" spans="2:2" x14ac:dyDescent="0.35">
      <c r="B7314" s="1"/>
    </row>
    <row r="7315" spans="2:2" x14ac:dyDescent="0.35">
      <c r="B7315" s="1"/>
    </row>
    <row r="7316" spans="2:2" x14ac:dyDescent="0.35">
      <c r="B7316" s="1"/>
    </row>
    <row r="7317" spans="2:2" x14ac:dyDescent="0.35">
      <c r="B7317" s="1"/>
    </row>
    <row r="7318" spans="2:2" x14ac:dyDescent="0.35">
      <c r="B7318" s="1"/>
    </row>
    <row r="7319" spans="2:2" x14ac:dyDescent="0.35">
      <c r="B7319" s="1"/>
    </row>
    <row r="7320" spans="2:2" x14ac:dyDescent="0.35">
      <c r="B7320" s="1"/>
    </row>
    <row r="7321" spans="2:2" x14ac:dyDescent="0.35">
      <c r="B7321" s="1"/>
    </row>
    <row r="7322" spans="2:2" x14ac:dyDescent="0.35">
      <c r="B7322" s="1"/>
    </row>
    <row r="7323" spans="2:2" x14ac:dyDescent="0.35">
      <c r="B7323" s="1"/>
    </row>
    <row r="7324" spans="2:2" x14ac:dyDescent="0.35">
      <c r="B7324" s="1"/>
    </row>
    <row r="7325" spans="2:2" x14ac:dyDescent="0.35">
      <c r="B7325" s="1"/>
    </row>
    <row r="7326" spans="2:2" x14ac:dyDescent="0.35">
      <c r="B7326" s="1"/>
    </row>
    <row r="7327" spans="2:2" x14ac:dyDescent="0.35">
      <c r="B7327" s="1"/>
    </row>
    <row r="7328" spans="2:2" x14ac:dyDescent="0.35">
      <c r="B7328" s="1"/>
    </row>
    <row r="7329" spans="2:2" x14ac:dyDescent="0.35">
      <c r="B7329" s="1"/>
    </row>
    <row r="7330" spans="2:2" x14ac:dyDescent="0.35">
      <c r="B7330" s="1"/>
    </row>
    <row r="7331" spans="2:2" x14ac:dyDescent="0.35">
      <c r="B7331" s="1"/>
    </row>
    <row r="7332" spans="2:2" x14ac:dyDescent="0.35">
      <c r="B7332" s="1"/>
    </row>
    <row r="7333" spans="2:2" x14ac:dyDescent="0.35">
      <c r="B7333" s="1"/>
    </row>
    <row r="7334" spans="2:2" x14ac:dyDescent="0.35">
      <c r="B7334" s="1"/>
    </row>
    <row r="7335" spans="2:2" x14ac:dyDescent="0.35">
      <c r="B7335" s="1"/>
    </row>
    <row r="7336" spans="2:2" x14ac:dyDescent="0.35">
      <c r="B7336" s="1"/>
    </row>
    <row r="7337" spans="2:2" x14ac:dyDescent="0.35">
      <c r="B7337" s="1"/>
    </row>
    <row r="7338" spans="2:2" x14ac:dyDescent="0.35">
      <c r="B7338" s="1"/>
    </row>
    <row r="7339" spans="2:2" x14ac:dyDescent="0.35">
      <c r="B7339" s="1"/>
    </row>
    <row r="7340" spans="2:2" x14ac:dyDescent="0.35">
      <c r="B7340" s="1"/>
    </row>
    <row r="7341" spans="2:2" x14ac:dyDescent="0.35">
      <c r="B7341" s="1"/>
    </row>
    <row r="7342" spans="2:2" x14ac:dyDescent="0.35">
      <c r="B7342" s="1"/>
    </row>
    <row r="7343" spans="2:2" x14ac:dyDescent="0.35">
      <c r="B7343" s="1"/>
    </row>
    <row r="7344" spans="2:2" x14ac:dyDescent="0.35">
      <c r="B7344" s="1"/>
    </row>
    <row r="7345" spans="2:2" x14ac:dyDescent="0.35">
      <c r="B7345" s="1"/>
    </row>
    <row r="7346" spans="2:2" x14ac:dyDescent="0.35">
      <c r="B7346" s="1"/>
    </row>
    <row r="7347" spans="2:2" x14ac:dyDescent="0.35">
      <c r="B7347" s="1"/>
    </row>
    <row r="7348" spans="2:2" x14ac:dyDescent="0.35">
      <c r="B7348" s="1"/>
    </row>
    <row r="7349" spans="2:2" x14ac:dyDescent="0.35">
      <c r="B7349" s="1"/>
    </row>
    <row r="7350" spans="2:2" x14ac:dyDescent="0.35">
      <c r="B7350" s="1"/>
    </row>
    <row r="7351" spans="2:2" x14ac:dyDescent="0.35">
      <c r="B7351" s="1"/>
    </row>
    <row r="7352" spans="2:2" x14ac:dyDescent="0.35">
      <c r="B7352" s="1"/>
    </row>
    <row r="7353" spans="2:2" x14ac:dyDescent="0.35">
      <c r="B7353" s="1"/>
    </row>
    <row r="7354" spans="2:2" x14ac:dyDescent="0.35">
      <c r="B7354" s="1"/>
    </row>
    <row r="7355" spans="2:2" x14ac:dyDescent="0.35">
      <c r="B7355" s="1"/>
    </row>
    <row r="7356" spans="2:2" x14ac:dyDescent="0.35">
      <c r="B7356" s="1"/>
    </row>
    <row r="7357" spans="2:2" x14ac:dyDescent="0.35">
      <c r="B7357" s="1"/>
    </row>
    <row r="7358" spans="2:2" x14ac:dyDescent="0.35">
      <c r="B7358" s="1"/>
    </row>
    <row r="7359" spans="2:2" x14ac:dyDescent="0.35">
      <c r="B7359" s="1"/>
    </row>
    <row r="7360" spans="2:2" x14ac:dyDescent="0.35">
      <c r="B7360" s="1"/>
    </row>
    <row r="7361" spans="2:2" x14ac:dyDescent="0.35">
      <c r="B7361" s="1"/>
    </row>
    <row r="7362" spans="2:2" x14ac:dyDescent="0.35">
      <c r="B7362" s="1"/>
    </row>
    <row r="7363" spans="2:2" x14ac:dyDescent="0.35">
      <c r="B7363" s="1"/>
    </row>
    <row r="7364" spans="2:2" x14ac:dyDescent="0.35">
      <c r="B7364" s="1"/>
    </row>
    <row r="7365" spans="2:2" x14ac:dyDescent="0.35">
      <c r="B7365" s="1"/>
    </row>
    <row r="7366" spans="2:2" x14ac:dyDescent="0.35">
      <c r="B7366" s="1"/>
    </row>
    <row r="7367" spans="2:2" x14ac:dyDescent="0.35">
      <c r="B7367" s="1"/>
    </row>
    <row r="7368" spans="2:2" x14ac:dyDescent="0.35">
      <c r="B7368" s="1"/>
    </row>
    <row r="7369" spans="2:2" x14ac:dyDescent="0.35">
      <c r="B7369" s="1"/>
    </row>
    <row r="7370" spans="2:2" x14ac:dyDescent="0.35">
      <c r="B7370" s="1"/>
    </row>
    <row r="7371" spans="2:2" x14ac:dyDescent="0.35">
      <c r="B7371" s="1"/>
    </row>
    <row r="7372" spans="2:2" x14ac:dyDescent="0.35">
      <c r="B7372" s="1"/>
    </row>
    <row r="7373" spans="2:2" x14ac:dyDescent="0.35">
      <c r="B7373" s="1"/>
    </row>
    <row r="7374" spans="2:2" x14ac:dyDescent="0.35">
      <c r="B7374" s="1"/>
    </row>
    <row r="7375" spans="2:2" x14ac:dyDescent="0.35">
      <c r="B7375" s="1"/>
    </row>
    <row r="7376" spans="2:2" x14ac:dyDescent="0.35">
      <c r="B7376" s="1"/>
    </row>
    <row r="7377" spans="2:2" x14ac:dyDescent="0.35">
      <c r="B7377" s="1"/>
    </row>
    <row r="7378" spans="2:2" x14ac:dyDescent="0.35">
      <c r="B7378" s="1"/>
    </row>
    <row r="7379" spans="2:2" x14ac:dyDescent="0.35">
      <c r="B7379" s="1"/>
    </row>
    <row r="7380" spans="2:2" x14ac:dyDescent="0.35">
      <c r="B7380" s="1"/>
    </row>
    <row r="7381" spans="2:2" x14ac:dyDescent="0.35">
      <c r="B7381" s="1"/>
    </row>
    <row r="7382" spans="2:2" x14ac:dyDescent="0.35">
      <c r="B7382" s="1"/>
    </row>
    <row r="7383" spans="2:2" x14ac:dyDescent="0.35">
      <c r="B7383" s="1"/>
    </row>
    <row r="7384" spans="2:2" x14ac:dyDescent="0.35">
      <c r="B7384" s="1"/>
    </row>
    <row r="7385" spans="2:2" x14ac:dyDescent="0.35">
      <c r="B7385" s="1"/>
    </row>
    <row r="7386" spans="2:2" x14ac:dyDescent="0.35">
      <c r="B7386" s="1"/>
    </row>
    <row r="7387" spans="2:2" x14ac:dyDescent="0.35">
      <c r="B7387" s="1"/>
    </row>
    <row r="7388" spans="2:2" x14ac:dyDescent="0.35">
      <c r="B7388" s="1"/>
    </row>
    <row r="7389" spans="2:2" x14ac:dyDescent="0.35">
      <c r="B7389" s="1"/>
    </row>
    <row r="7390" spans="2:2" x14ac:dyDescent="0.35">
      <c r="B7390" s="1"/>
    </row>
    <row r="7391" spans="2:2" x14ac:dyDescent="0.35">
      <c r="B7391" s="1"/>
    </row>
    <row r="7392" spans="2:2" x14ac:dyDescent="0.35">
      <c r="B7392" s="1"/>
    </row>
    <row r="7393" spans="2:2" x14ac:dyDescent="0.35">
      <c r="B7393" s="1"/>
    </row>
    <row r="7394" spans="2:2" x14ac:dyDescent="0.35">
      <c r="B7394" s="1"/>
    </row>
    <row r="7395" spans="2:2" x14ac:dyDescent="0.35">
      <c r="B7395" s="1"/>
    </row>
    <row r="7396" spans="2:2" x14ac:dyDescent="0.35">
      <c r="B7396" s="1"/>
    </row>
    <row r="7397" spans="2:2" x14ac:dyDescent="0.35">
      <c r="B7397" s="1"/>
    </row>
    <row r="7398" spans="2:2" x14ac:dyDescent="0.35">
      <c r="B7398" s="1"/>
    </row>
    <row r="7399" spans="2:2" x14ac:dyDescent="0.35">
      <c r="B7399" s="1"/>
    </row>
    <row r="7400" spans="2:2" x14ac:dyDescent="0.35">
      <c r="B7400" s="1"/>
    </row>
    <row r="7401" spans="2:2" x14ac:dyDescent="0.35">
      <c r="B7401" s="1"/>
    </row>
    <row r="7402" spans="2:2" x14ac:dyDescent="0.35">
      <c r="B7402" s="1"/>
    </row>
    <row r="7403" spans="2:2" x14ac:dyDescent="0.35">
      <c r="B7403" s="1"/>
    </row>
    <row r="7404" spans="2:2" x14ac:dyDescent="0.35">
      <c r="B7404" s="1"/>
    </row>
    <row r="7405" spans="2:2" x14ac:dyDescent="0.35">
      <c r="B7405" s="1"/>
    </row>
    <row r="7406" spans="2:2" x14ac:dyDescent="0.35">
      <c r="B7406" s="1"/>
    </row>
    <row r="7407" spans="2:2" x14ac:dyDescent="0.35">
      <c r="B7407" s="1"/>
    </row>
    <row r="7408" spans="2:2" x14ac:dyDescent="0.35">
      <c r="B7408" s="1"/>
    </row>
    <row r="7409" spans="2:2" x14ac:dyDescent="0.35">
      <c r="B7409" s="1"/>
    </row>
    <row r="7410" spans="2:2" x14ac:dyDescent="0.35">
      <c r="B7410" s="1"/>
    </row>
    <row r="7411" spans="2:2" x14ac:dyDescent="0.35">
      <c r="B7411" s="1"/>
    </row>
    <row r="7412" spans="2:2" x14ac:dyDescent="0.35">
      <c r="B7412" s="1"/>
    </row>
    <row r="7413" spans="2:2" x14ac:dyDescent="0.35">
      <c r="B7413" s="1"/>
    </row>
    <row r="7414" spans="2:2" x14ac:dyDescent="0.35">
      <c r="B7414" s="1"/>
    </row>
    <row r="7415" spans="2:2" x14ac:dyDescent="0.35">
      <c r="B7415" s="1"/>
    </row>
    <row r="7416" spans="2:2" x14ac:dyDescent="0.35">
      <c r="B7416" s="1"/>
    </row>
    <row r="7417" spans="2:2" x14ac:dyDescent="0.35">
      <c r="B7417" s="1"/>
    </row>
    <row r="7418" spans="2:2" x14ac:dyDescent="0.35">
      <c r="B7418" s="1"/>
    </row>
    <row r="7419" spans="2:2" x14ac:dyDescent="0.35">
      <c r="B7419" s="1"/>
    </row>
    <row r="7420" spans="2:2" x14ac:dyDescent="0.35">
      <c r="B7420" s="1"/>
    </row>
    <row r="7421" spans="2:2" x14ac:dyDescent="0.35">
      <c r="B7421" s="1"/>
    </row>
    <row r="7422" spans="2:2" x14ac:dyDescent="0.35">
      <c r="B7422" s="1"/>
    </row>
    <row r="7423" spans="2:2" x14ac:dyDescent="0.35">
      <c r="B7423" s="1"/>
    </row>
    <row r="7424" spans="2:2" x14ac:dyDescent="0.35">
      <c r="B7424" s="1"/>
    </row>
    <row r="7425" spans="2:2" x14ac:dyDescent="0.35">
      <c r="B7425" s="1"/>
    </row>
    <row r="7426" spans="2:2" x14ac:dyDescent="0.35">
      <c r="B7426" s="1"/>
    </row>
    <row r="7427" spans="2:2" x14ac:dyDescent="0.35">
      <c r="B7427" s="1"/>
    </row>
    <row r="7428" spans="2:2" x14ac:dyDescent="0.35">
      <c r="B7428" s="1"/>
    </row>
    <row r="7429" spans="2:2" x14ac:dyDescent="0.35">
      <c r="B7429" s="1"/>
    </row>
    <row r="7430" spans="2:2" x14ac:dyDescent="0.35">
      <c r="B7430" s="1"/>
    </row>
    <row r="7431" spans="2:2" x14ac:dyDescent="0.35">
      <c r="B7431" s="1"/>
    </row>
    <row r="7432" spans="2:2" x14ac:dyDescent="0.35">
      <c r="B7432" s="1"/>
    </row>
    <row r="7433" spans="2:2" x14ac:dyDescent="0.35">
      <c r="B7433" s="1"/>
    </row>
    <row r="7434" spans="2:2" x14ac:dyDescent="0.35">
      <c r="B7434" s="1"/>
    </row>
    <row r="7435" spans="2:2" x14ac:dyDescent="0.35">
      <c r="B7435" s="1"/>
    </row>
    <row r="7436" spans="2:2" x14ac:dyDescent="0.35">
      <c r="B7436" s="1"/>
    </row>
    <row r="7437" spans="2:2" x14ac:dyDescent="0.35">
      <c r="B7437" s="1"/>
    </row>
    <row r="7438" spans="2:2" x14ac:dyDescent="0.35">
      <c r="B7438" s="1"/>
    </row>
    <row r="7439" spans="2:2" x14ac:dyDescent="0.35">
      <c r="B7439" s="1"/>
    </row>
    <row r="7440" spans="2:2" x14ac:dyDescent="0.35">
      <c r="B7440" s="1"/>
    </row>
    <row r="7441" spans="2:2" x14ac:dyDescent="0.35">
      <c r="B7441" s="1"/>
    </row>
    <row r="7442" spans="2:2" x14ac:dyDescent="0.35">
      <c r="B7442" s="1"/>
    </row>
    <row r="7443" spans="2:2" x14ac:dyDescent="0.35">
      <c r="B7443" s="1"/>
    </row>
    <row r="7444" spans="2:2" x14ac:dyDescent="0.35">
      <c r="B7444" s="1"/>
    </row>
    <row r="7445" spans="2:2" x14ac:dyDescent="0.35">
      <c r="B7445" s="1"/>
    </row>
    <row r="7446" spans="2:2" x14ac:dyDescent="0.35">
      <c r="B7446" s="1"/>
    </row>
    <row r="7447" spans="2:2" x14ac:dyDescent="0.35">
      <c r="B7447" s="1"/>
    </row>
    <row r="7448" spans="2:2" x14ac:dyDescent="0.35">
      <c r="B7448" s="1"/>
    </row>
    <row r="7449" spans="2:2" x14ac:dyDescent="0.35">
      <c r="B7449" s="1"/>
    </row>
    <row r="7450" spans="2:2" x14ac:dyDescent="0.35">
      <c r="B7450" s="1"/>
    </row>
    <row r="7451" spans="2:2" x14ac:dyDescent="0.35">
      <c r="B7451" s="1"/>
    </row>
    <row r="7452" spans="2:2" x14ac:dyDescent="0.35">
      <c r="B7452" s="1"/>
    </row>
    <row r="7453" spans="2:2" x14ac:dyDescent="0.35">
      <c r="B7453" s="1"/>
    </row>
    <row r="7454" spans="2:2" x14ac:dyDescent="0.35">
      <c r="B7454" s="1"/>
    </row>
    <row r="7455" spans="2:2" x14ac:dyDescent="0.35">
      <c r="B7455" s="1"/>
    </row>
    <row r="7456" spans="2:2" x14ac:dyDescent="0.35">
      <c r="B7456" s="1"/>
    </row>
    <row r="7457" spans="2:2" x14ac:dyDescent="0.35">
      <c r="B7457" s="1"/>
    </row>
    <row r="7458" spans="2:2" x14ac:dyDescent="0.35">
      <c r="B7458" s="1"/>
    </row>
    <row r="7459" spans="2:2" x14ac:dyDescent="0.35">
      <c r="B7459" s="1"/>
    </row>
    <row r="7460" spans="2:2" x14ac:dyDescent="0.35">
      <c r="B7460" s="1"/>
    </row>
    <row r="7461" spans="2:2" x14ac:dyDescent="0.35">
      <c r="B7461" s="1"/>
    </row>
    <row r="7462" spans="2:2" x14ac:dyDescent="0.35">
      <c r="B7462" s="1"/>
    </row>
    <row r="7463" spans="2:2" x14ac:dyDescent="0.35">
      <c r="B7463" s="1"/>
    </row>
    <row r="7464" spans="2:2" x14ac:dyDescent="0.35">
      <c r="B7464" s="1"/>
    </row>
    <row r="7465" spans="2:2" x14ac:dyDescent="0.35">
      <c r="B7465" s="1"/>
    </row>
    <row r="7466" spans="2:2" x14ac:dyDescent="0.35">
      <c r="B7466" s="1"/>
    </row>
    <row r="7467" spans="2:2" x14ac:dyDescent="0.35">
      <c r="B7467" s="1"/>
    </row>
    <row r="7468" spans="2:2" x14ac:dyDescent="0.35">
      <c r="B7468" s="1"/>
    </row>
    <row r="7469" spans="2:2" x14ac:dyDescent="0.35">
      <c r="B7469" s="1"/>
    </row>
    <row r="7470" spans="2:2" x14ac:dyDescent="0.35">
      <c r="B7470" s="1"/>
    </row>
    <row r="7471" spans="2:2" x14ac:dyDescent="0.35">
      <c r="B7471" s="1"/>
    </row>
    <row r="7472" spans="2:2" x14ac:dyDescent="0.35">
      <c r="B7472" s="1"/>
    </row>
    <row r="7473" spans="2:2" x14ac:dyDescent="0.35">
      <c r="B7473" s="1"/>
    </row>
    <row r="7474" spans="2:2" x14ac:dyDescent="0.35">
      <c r="B7474" s="1"/>
    </row>
    <row r="7475" spans="2:2" x14ac:dyDescent="0.35">
      <c r="B7475" s="1"/>
    </row>
    <row r="7476" spans="2:2" x14ac:dyDescent="0.35">
      <c r="B7476" s="1"/>
    </row>
    <row r="7477" spans="2:2" x14ac:dyDescent="0.35">
      <c r="B7477" s="1"/>
    </row>
    <row r="7478" spans="2:2" x14ac:dyDescent="0.35">
      <c r="B7478" s="1"/>
    </row>
    <row r="7479" spans="2:2" x14ac:dyDescent="0.35">
      <c r="B7479" s="1"/>
    </row>
    <row r="7480" spans="2:2" x14ac:dyDescent="0.35">
      <c r="B7480" s="1"/>
    </row>
    <row r="7481" spans="2:2" x14ac:dyDescent="0.35">
      <c r="B7481" s="1"/>
    </row>
    <row r="7482" spans="2:2" x14ac:dyDescent="0.35">
      <c r="B7482" s="1"/>
    </row>
    <row r="7483" spans="2:2" x14ac:dyDescent="0.35">
      <c r="B7483" s="1"/>
    </row>
    <row r="7484" spans="2:2" x14ac:dyDescent="0.35">
      <c r="B7484" s="1"/>
    </row>
    <row r="7485" spans="2:2" x14ac:dyDescent="0.35">
      <c r="B7485" s="1"/>
    </row>
    <row r="7486" spans="2:2" x14ac:dyDescent="0.35">
      <c r="B7486" s="1"/>
    </row>
    <row r="7487" spans="2:2" x14ac:dyDescent="0.35">
      <c r="B7487" s="1"/>
    </row>
    <row r="7488" spans="2:2" x14ac:dyDescent="0.35">
      <c r="B7488" s="1"/>
    </row>
    <row r="7489" spans="2:2" x14ac:dyDescent="0.35">
      <c r="B7489" s="1"/>
    </row>
    <row r="7490" spans="2:2" x14ac:dyDescent="0.35">
      <c r="B7490" s="1"/>
    </row>
    <row r="7491" spans="2:2" x14ac:dyDescent="0.35">
      <c r="B7491" s="1"/>
    </row>
    <row r="7492" spans="2:2" x14ac:dyDescent="0.35">
      <c r="B7492" s="1"/>
    </row>
    <row r="7493" spans="2:2" x14ac:dyDescent="0.35">
      <c r="B7493" s="1"/>
    </row>
    <row r="7494" spans="2:2" x14ac:dyDescent="0.35">
      <c r="B7494" s="1"/>
    </row>
    <row r="7495" spans="2:2" x14ac:dyDescent="0.35">
      <c r="B7495" s="1"/>
    </row>
    <row r="7496" spans="2:2" x14ac:dyDescent="0.35">
      <c r="B7496" s="1"/>
    </row>
    <row r="7497" spans="2:2" x14ac:dyDescent="0.35">
      <c r="B7497" s="1"/>
    </row>
    <row r="7498" spans="2:2" x14ac:dyDescent="0.35">
      <c r="B7498" s="1"/>
    </row>
    <row r="7499" spans="2:2" x14ac:dyDescent="0.35">
      <c r="B7499" s="1"/>
    </row>
    <row r="7500" spans="2:2" x14ac:dyDescent="0.35">
      <c r="B7500" s="1"/>
    </row>
    <row r="7501" spans="2:2" x14ac:dyDescent="0.35">
      <c r="B7501" s="1"/>
    </row>
    <row r="7502" spans="2:2" x14ac:dyDescent="0.35">
      <c r="B7502" s="1"/>
    </row>
    <row r="7503" spans="2:2" x14ac:dyDescent="0.35">
      <c r="B7503" s="1"/>
    </row>
    <row r="7504" spans="2:2" x14ac:dyDescent="0.35">
      <c r="B7504" s="1"/>
    </row>
    <row r="7505" spans="2:2" x14ac:dyDescent="0.35">
      <c r="B7505" s="1"/>
    </row>
    <row r="7506" spans="2:2" x14ac:dyDescent="0.35">
      <c r="B7506" s="1"/>
    </row>
    <row r="7507" spans="2:2" x14ac:dyDescent="0.35">
      <c r="B7507" s="1"/>
    </row>
    <row r="7508" spans="2:2" x14ac:dyDescent="0.35">
      <c r="B7508" s="1"/>
    </row>
    <row r="7509" spans="2:2" x14ac:dyDescent="0.35">
      <c r="B7509" s="1"/>
    </row>
    <row r="7510" spans="2:2" x14ac:dyDescent="0.35">
      <c r="B7510" s="1"/>
    </row>
    <row r="7511" spans="2:2" x14ac:dyDescent="0.35">
      <c r="B7511" s="1"/>
    </row>
    <row r="7512" spans="2:2" x14ac:dyDescent="0.35">
      <c r="B7512" s="1"/>
    </row>
    <row r="7513" spans="2:2" x14ac:dyDescent="0.35">
      <c r="B7513" s="1"/>
    </row>
    <row r="7514" spans="2:2" x14ac:dyDescent="0.35">
      <c r="B7514" s="1"/>
    </row>
    <row r="7515" spans="2:2" x14ac:dyDescent="0.35">
      <c r="B7515" s="1"/>
    </row>
    <row r="7516" spans="2:2" x14ac:dyDescent="0.35">
      <c r="B7516" s="1"/>
    </row>
    <row r="7517" spans="2:2" x14ac:dyDescent="0.35">
      <c r="B7517" s="1"/>
    </row>
    <row r="7518" spans="2:2" x14ac:dyDescent="0.35">
      <c r="B7518" s="1"/>
    </row>
    <row r="7519" spans="2:2" x14ac:dyDescent="0.35">
      <c r="B7519" s="1"/>
    </row>
    <row r="7520" spans="2:2" x14ac:dyDescent="0.35">
      <c r="B7520" s="1"/>
    </row>
    <row r="7521" spans="2:2" x14ac:dyDescent="0.35">
      <c r="B7521" s="1"/>
    </row>
    <row r="7522" spans="2:2" x14ac:dyDescent="0.35">
      <c r="B7522" s="1"/>
    </row>
    <row r="7523" spans="2:2" x14ac:dyDescent="0.35">
      <c r="B7523" s="1"/>
    </row>
    <row r="7524" spans="2:2" x14ac:dyDescent="0.35">
      <c r="B7524" s="1"/>
    </row>
    <row r="7525" spans="2:2" x14ac:dyDescent="0.35">
      <c r="B7525" s="1"/>
    </row>
    <row r="7526" spans="2:2" x14ac:dyDescent="0.35">
      <c r="B7526" s="1"/>
    </row>
    <row r="7527" spans="2:2" x14ac:dyDescent="0.35">
      <c r="B7527" s="1"/>
    </row>
    <row r="7528" spans="2:2" x14ac:dyDescent="0.35">
      <c r="B7528" s="1"/>
    </row>
    <row r="7529" spans="2:2" x14ac:dyDescent="0.35">
      <c r="B7529" s="1"/>
    </row>
    <row r="7530" spans="2:2" x14ac:dyDescent="0.35">
      <c r="B7530" s="1"/>
    </row>
    <row r="7531" spans="2:2" x14ac:dyDescent="0.35">
      <c r="B7531" s="1"/>
    </row>
    <row r="7532" spans="2:2" x14ac:dyDescent="0.35">
      <c r="B7532" s="1"/>
    </row>
    <row r="7533" spans="2:2" x14ac:dyDescent="0.35">
      <c r="B7533" s="1"/>
    </row>
    <row r="7534" spans="2:2" x14ac:dyDescent="0.35">
      <c r="B7534" s="1"/>
    </row>
    <row r="7535" spans="2:2" x14ac:dyDescent="0.35">
      <c r="B7535" s="1"/>
    </row>
    <row r="7536" spans="2:2" x14ac:dyDescent="0.35">
      <c r="B7536" s="1"/>
    </row>
    <row r="7537" spans="2:2" x14ac:dyDescent="0.35">
      <c r="B7537" s="1"/>
    </row>
    <row r="7538" spans="2:2" x14ac:dyDescent="0.35">
      <c r="B7538" s="1"/>
    </row>
    <row r="7539" spans="2:2" x14ac:dyDescent="0.35">
      <c r="B7539" s="1"/>
    </row>
    <row r="7540" spans="2:2" x14ac:dyDescent="0.35">
      <c r="B7540" s="1"/>
    </row>
    <row r="7541" spans="2:2" x14ac:dyDescent="0.35">
      <c r="B7541" s="1"/>
    </row>
    <row r="7542" spans="2:2" x14ac:dyDescent="0.35">
      <c r="B7542" s="1"/>
    </row>
    <row r="7543" spans="2:2" x14ac:dyDescent="0.35">
      <c r="B7543" s="1"/>
    </row>
    <row r="7544" spans="2:2" x14ac:dyDescent="0.35">
      <c r="B7544" s="1"/>
    </row>
    <row r="7545" spans="2:2" x14ac:dyDescent="0.35">
      <c r="B7545" s="1"/>
    </row>
    <row r="7546" spans="2:2" x14ac:dyDescent="0.35">
      <c r="B7546" s="1"/>
    </row>
    <row r="7547" spans="2:2" x14ac:dyDescent="0.35">
      <c r="B7547" s="1"/>
    </row>
    <row r="7548" spans="2:2" x14ac:dyDescent="0.35">
      <c r="B7548" s="1"/>
    </row>
    <row r="7549" spans="2:2" x14ac:dyDescent="0.35">
      <c r="B7549" s="1"/>
    </row>
    <row r="7550" spans="2:2" x14ac:dyDescent="0.35">
      <c r="B7550" s="1"/>
    </row>
    <row r="7551" spans="2:2" x14ac:dyDescent="0.35">
      <c r="B7551" s="1"/>
    </row>
    <row r="7552" spans="2:2" x14ac:dyDescent="0.35">
      <c r="B7552" s="1"/>
    </row>
    <row r="7553" spans="2:2" x14ac:dyDescent="0.35">
      <c r="B7553" s="1"/>
    </row>
    <row r="7554" spans="2:2" x14ac:dyDescent="0.35">
      <c r="B7554" s="1"/>
    </row>
    <row r="7555" spans="2:2" x14ac:dyDescent="0.35">
      <c r="B7555" s="1"/>
    </row>
    <row r="7556" spans="2:2" x14ac:dyDescent="0.35">
      <c r="B7556" s="1"/>
    </row>
    <row r="7557" spans="2:2" x14ac:dyDescent="0.35">
      <c r="B7557" s="1"/>
    </row>
    <row r="7558" spans="2:2" x14ac:dyDescent="0.35">
      <c r="B7558" s="1"/>
    </row>
    <row r="7559" spans="2:2" x14ac:dyDescent="0.35">
      <c r="B7559" s="1"/>
    </row>
    <row r="7560" spans="2:2" x14ac:dyDescent="0.35">
      <c r="B7560" s="1"/>
    </row>
    <row r="7561" spans="2:2" x14ac:dyDescent="0.35">
      <c r="B7561" s="1"/>
    </row>
    <row r="7562" spans="2:2" x14ac:dyDescent="0.35">
      <c r="B7562" s="1"/>
    </row>
    <row r="7563" spans="2:2" x14ac:dyDescent="0.35">
      <c r="B7563" s="1"/>
    </row>
    <row r="7564" spans="2:2" x14ac:dyDescent="0.35">
      <c r="B7564" s="1"/>
    </row>
    <row r="7565" spans="2:2" x14ac:dyDescent="0.35">
      <c r="B7565" s="1"/>
    </row>
    <row r="7566" spans="2:2" x14ac:dyDescent="0.35">
      <c r="B7566" s="1"/>
    </row>
    <row r="7567" spans="2:2" x14ac:dyDescent="0.35">
      <c r="B7567" s="1"/>
    </row>
    <row r="7568" spans="2:2" x14ac:dyDescent="0.35">
      <c r="B7568" s="1"/>
    </row>
    <row r="7569" spans="2:2" x14ac:dyDescent="0.35">
      <c r="B7569" s="1"/>
    </row>
    <row r="7570" spans="2:2" x14ac:dyDescent="0.35">
      <c r="B7570" s="1"/>
    </row>
    <row r="7571" spans="2:2" x14ac:dyDescent="0.35">
      <c r="B7571" s="1"/>
    </row>
    <row r="7572" spans="2:2" x14ac:dyDescent="0.35">
      <c r="B7572" s="1"/>
    </row>
    <row r="7573" spans="2:2" x14ac:dyDescent="0.35">
      <c r="B7573" s="1"/>
    </row>
    <row r="7574" spans="2:2" x14ac:dyDescent="0.35">
      <c r="B7574" s="1"/>
    </row>
    <row r="7575" spans="2:2" x14ac:dyDescent="0.35">
      <c r="B7575" s="1"/>
    </row>
    <row r="7576" spans="2:2" x14ac:dyDescent="0.35">
      <c r="B7576" s="1"/>
    </row>
    <row r="7577" spans="2:2" x14ac:dyDescent="0.35">
      <c r="B7577" s="1"/>
    </row>
    <row r="7578" spans="2:2" x14ac:dyDescent="0.35">
      <c r="B7578" s="1"/>
    </row>
    <row r="7579" spans="2:2" x14ac:dyDescent="0.35">
      <c r="B7579" s="1"/>
    </row>
    <row r="7580" spans="2:2" x14ac:dyDescent="0.35">
      <c r="B7580" s="1"/>
    </row>
    <row r="7581" spans="2:2" x14ac:dyDescent="0.35">
      <c r="B7581" s="1"/>
    </row>
    <row r="7582" spans="2:2" x14ac:dyDescent="0.35">
      <c r="B7582" s="1"/>
    </row>
    <row r="7583" spans="2:2" x14ac:dyDescent="0.35">
      <c r="B7583" s="1"/>
    </row>
    <row r="7584" spans="2:2" x14ac:dyDescent="0.35">
      <c r="B7584" s="1"/>
    </row>
    <row r="7585" spans="2:2" x14ac:dyDescent="0.35">
      <c r="B7585" s="1"/>
    </row>
    <row r="7586" spans="2:2" x14ac:dyDescent="0.35">
      <c r="B7586" s="1"/>
    </row>
    <row r="7587" spans="2:2" x14ac:dyDescent="0.35">
      <c r="B7587" s="1"/>
    </row>
    <row r="7588" spans="2:2" x14ac:dyDescent="0.35">
      <c r="B7588" s="1"/>
    </row>
    <row r="7589" spans="2:2" x14ac:dyDescent="0.35">
      <c r="B7589" s="1"/>
    </row>
    <row r="7590" spans="2:2" x14ac:dyDescent="0.35">
      <c r="B7590" s="1"/>
    </row>
    <row r="7591" spans="2:2" x14ac:dyDescent="0.35">
      <c r="B7591" s="1"/>
    </row>
    <row r="7592" spans="2:2" x14ac:dyDescent="0.35">
      <c r="B7592" s="1"/>
    </row>
    <row r="7593" spans="2:2" x14ac:dyDescent="0.35">
      <c r="B7593" s="1"/>
    </row>
    <row r="7594" spans="2:2" x14ac:dyDescent="0.35">
      <c r="B7594" s="1"/>
    </row>
    <row r="7595" spans="2:2" x14ac:dyDescent="0.35">
      <c r="B7595" s="1"/>
    </row>
    <row r="7596" spans="2:2" x14ac:dyDescent="0.35">
      <c r="B7596" s="1"/>
    </row>
    <row r="7597" spans="2:2" x14ac:dyDescent="0.35">
      <c r="B7597" s="1"/>
    </row>
    <row r="7598" spans="2:2" x14ac:dyDescent="0.35">
      <c r="B7598" s="1"/>
    </row>
    <row r="7599" spans="2:2" x14ac:dyDescent="0.35">
      <c r="B7599" s="1"/>
    </row>
    <row r="7600" spans="2:2" x14ac:dyDescent="0.35">
      <c r="B7600" s="1"/>
    </row>
    <row r="7601" spans="2:2" x14ac:dyDescent="0.35">
      <c r="B7601" s="1"/>
    </row>
    <row r="7602" spans="2:2" x14ac:dyDescent="0.35">
      <c r="B7602" s="1"/>
    </row>
    <row r="7603" spans="2:2" x14ac:dyDescent="0.35">
      <c r="B7603" s="1"/>
    </row>
    <row r="7604" spans="2:2" x14ac:dyDescent="0.35">
      <c r="B7604" s="1"/>
    </row>
    <row r="7605" spans="2:2" x14ac:dyDescent="0.35">
      <c r="B7605" s="1"/>
    </row>
    <row r="7606" spans="2:2" x14ac:dyDescent="0.35">
      <c r="B7606" s="1"/>
    </row>
    <row r="7607" spans="2:2" x14ac:dyDescent="0.35">
      <c r="B7607" s="1"/>
    </row>
    <row r="7608" spans="2:2" x14ac:dyDescent="0.35">
      <c r="B7608" s="1"/>
    </row>
    <row r="7609" spans="2:2" x14ac:dyDescent="0.35">
      <c r="B7609" s="1"/>
    </row>
    <row r="7610" spans="2:2" x14ac:dyDescent="0.35">
      <c r="B7610" s="1"/>
    </row>
    <row r="7611" spans="2:2" x14ac:dyDescent="0.35">
      <c r="B7611" s="1"/>
    </row>
    <row r="7612" spans="2:2" x14ac:dyDescent="0.35">
      <c r="B7612" s="1"/>
    </row>
    <row r="7613" spans="2:2" x14ac:dyDescent="0.35">
      <c r="B7613" s="1"/>
    </row>
    <row r="7614" spans="2:2" x14ac:dyDescent="0.35">
      <c r="B7614" s="1"/>
    </row>
    <row r="7615" spans="2:2" x14ac:dyDescent="0.35">
      <c r="B7615" s="1"/>
    </row>
    <row r="7616" spans="2:2" x14ac:dyDescent="0.35">
      <c r="B7616" s="1"/>
    </row>
    <row r="7617" spans="2:2" x14ac:dyDescent="0.35">
      <c r="B7617" s="1"/>
    </row>
    <row r="7618" spans="2:2" x14ac:dyDescent="0.35">
      <c r="B7618" s="1"/>
    </row>
    <row r="7619" spans="2:2" x14ac:dyDescent="0.35">
      <c r="B7619" s="1"/>
    </row>
    <row r="7620" spans="2:2" x14ac:dyDescent="0.35">
      <c r="B7620" s="1"/>
    </row>
    <row r="7621" spans="2:2" x14ac:dyDescent="0.35">
      <c r="B7621" s="1"/>
    </row>
    <row r="7622" spans="2:2" x14ac:dyDescent="0.35">
      <c r="B7622" s="1"/>
    </row>
    <row r="7623" spans="2:2" x14ac:dyDescent="0.35">
      <c r="B7623" s="1"/>
    </row>
    <row r="7624" spans="2:2" x14ac:dyDescent="0.35">
      <c r="B7624" s="1"/>
    </row>
    <row r="7625" spans="2:2" x14ac:dyDescent="0.35">
      <c r="B7625" s="1"/>
    </row>
    <row r="7626" spans="2:2" x14ac:dyDescent="0.35">
      <c r="B7626" s="1"/>
    </row>
    <row r="7627" spans="2:2" x14ac:dyDescent="0.35">
      <c r="B7627" s="1"/>
    </row>
    <row r="7628" spans="2:2" x14ac:dyDescent="0.35">
      <c r="B7628" s="1"/>
    </row>
    <row r="7629" spans="2:2" x14ac:dyDescent="0.35">
      <c r="B7629" s="1"/>
    </row>
    <row r="7630" spans="2:2" x14ac:dyDescent="0.35">
      <c r="B7630" s="1"/>
    </row>
    <row r="7631" spans="2:2" x14ac:dyDescent="0.35">
      <c r="B7631" s="1"/>
    </row>
    <row r="7632" spans="2:2" x14ac:dyDescent="0.35">
      <c r="B7632" s="1"/>
    </row>
    <row r="7633" spans="2:2" x14ac:dyDescent="0.35">
      <c r="B7633" s="1"/>
    </row>
    <row r="7634" spans="2:2" x14ac:dyDescent="0.35">
      <c r="B7634" s="1"/>
    </row>
    <row r="7635" spans="2:2" x14ac:dyDescent="0.35">
      <c r="B7635" s="1"/>
    </row>
    <row r="7636" spans="2:2" x14ac:dyDescent="0.35">
      <c r="B7636" s="1"/>
    </row>
    <row r="7637" spans="2:2" x14ac:dyDescent="0.35">
      <c r="B7637" s="1"/>
    </row>
    <row r="7638" spans="2:2" x14ac:dyDescent="0.35">
      <c r="B7638" s="1"/>
    </row>
    <row r="7639" spans="2:2" x14ac:dyDescent="0.35">
      <c r="B7639" s="1"/>
    </row>
    <row r="7640" spans="2:2" x14ac:dyDescent="0.35">
      <c r="B7640" s="1"/>
    </row>
    <row r="7641" spans="2:2" x14ac:dyDescent="0.35">
      <c r="B7641" s="1"/>
    </row>
    <row r="7642" spans="2:2" x14ac:dyDescent="0.35">
      <c r="B7642" s="1"/>
    </row>
    <row r="7643" spans="2:2" x14ac:dyDescent="0.35">
      <c r="B7643" s="1"/>
    </row>
    <row r="7644" spans="2:2" x14ac:dyDescent="0.35">
      <c r="B7644" s="1"/>
    </row>
    <row r="7645" spans="2:2" x14ac:dyDescent="0.35">
      <c r="B7645" s="1"/>
    </row>
    <row r="7646" spans="2:2" x14ac:dyDescent="0.35">
      <c r="B7646" s="1"/>
    </row>
    <row r="7647" spans="2:2" x14ac:dyDescent="0.35">
      <c r="B7647" s="1"/>
    </row>
    <row r="7648" spans="2:2" x14ac:dyDescent="0.35">
      <c r="B7648" s="1"/>
    </row>
    <row r="7649" spans="2:2" x14ac:dyDescent="0.35">
      <c r="B7649" s="1"/>
    </row>
    <row r="7650" spans="2:2" x14ac:dyDescent="0.35">
      <c r="B7650" s="1"/>
    </row>
    <row r="7651" spans="2:2" x14ac:dyDescent="0.35">
      <c r="B7651" s="1"/>
    </row>
    <row r="7652" spans="2:2" x14ac:dyDescent="0.35">
      <c r="B7652" s="1"/>
    </row>
    <row r="7653" spans="2:2" x14ac:dyDescent="0.35">
      <c r="B7653" s="1"/>
    </row>
    <row r="7654" spans="2:2" x14ac:dyDescent="0.35">
      <c r="B7654" s="1"/>
    </row>
    <row r="7655" spans="2:2" x14ac:dyDescent="0.35">
      <c r="B7655" s="1"/>
    </row>
    <row r="7656" spans="2:2" x14ac:dyDescent="0.35">
      <c r="B7656" s="1"/>
    </row>
    <row r="7657" spans="2:2" x14ac:dyDescent="0.35">
      <c r="B7657" s="1"/>
    </row>
    <row r="7658" spans="2:2" x14ac:dyDescent="0.35">
      <c r="B7658" s="1"/>
    </row>
    <row r="7659" spans="2:2" x14ac:dyDescent="0.35">
      <c r="B7659" s="1"/>
    </row>
    <row r="7660" spans="2:2" x14ac:dyDescent="0.35">
      <c r="B7660" s="1"/>
    </row>
    <row r="7661" spans="2:2" x14ac:dyDescent="0.35">
      <c r="B7661" s="1"/>
    </row>
    <row r="7662" spans="2:2" x14ac:dyDescent="0.35">
      <c r="B7662" s="1"/>
    </row>
    <row r="7663" spans="2:2" x14ac:dyDescent="0.35">
      <c r="B7663" s="1"/>
    </row>
    <row r="7664" spans="2:2" x14ac:dyDescent="0.35">
      <c r="B7664" s="1"/>
    </row>
    <row r="7665" spans="2:2" x14ac:dyDescent="0.35">
      <c r="B7665" s="1"/>
    </row>
    <row r="7666" spans="2:2" x14ac:dyDescent="0.35">
      <c r="B7666" s="1"/>
    </row>
    <row r="7667" spans="2:2" x14ac:dyDescent="0.35">
      <c r="B7667" s="1"/>
    </row>
    <row r="7668" spans="2:2" x14ac:dyDescent="0.35">
      <c r="B7668" s="1"/>
    </row>
    <row r="7669" spans="2:2" x14ac:dyDescent="0.35">
      <c r="B7669" s="1"/>
    </row>
    <row r="7670" spans="2:2" x14ac:dyDescent="0.35">
      <c r="B7670" s="1"/>
    </row>
    <row r="7671" spans="2:2" x14ac:dyDescent="0.35">
      <c r="B7671" s="1"/>
    </row>
    <row r="7672" spans="2:2" x14ac:dyDescent="0.35">
      <c r="B7672" s="1"/>
    </row>
    <row r="7673" spans="2:2" x14ac:dyDescent="0.35">
      <c r="B7673" s="1"/>
    </row>
    <row r="7674" spans="2:2" x14ac:dyDescent="0.35">
      <c r="B7674" s="1"/>
    </row>
    <row r="7675" spans="2:2" x14ac:dyDescent="0.35">
      <c r="B7675" s="1"/>
    </row>
    <row r="7676" spans="2:2" x14ac:dyDescent="0.35">
      <c r="B7676" s="1"/>
    </row>
    <row r="7677" spans="2:2" x14ac:dyDescent="0.35">
      <c r="B7677" s="1"/>
    </row>
    <row r="7678" spans="2:2" x14ac:dyDescent="0.35">
      <c r="B7678" s="1"/>
    </row>
    <row r="7679" spans="2:2" x14ac:dyDescent="0.35">
      <c r="B7679" s="1"/>
    </row>
    <row r="7680" spans="2:2" x14ac:dyDescent="0.35">
      <c r="B7680" s="1"/>
    </row>
    <row r="7681" spans="2:2" x14ac:dyDescent="0.35">
      <c r="B7681" s="1"/>
    </row>
    <row r="7682" spans="2:2" x14ac:dyDescent="0.35">
      <c r="B7682" s="1"/>
    </row>
    <row r="7683" spans="2:2" x14ac:dyDescent="0.35">
      <c r="B7683" s="1"/>
    </row>
    <row r="7684" spans="2:2" x14ac:dyDescent="0.35">
      <c r="B7684" s="1"/>
    </row>
    <row r="7685" spans="2:2" x14ac:dyDescent="0.35">
      <c r="B7685" s="1"/>
    </row>
    <row r="7686" spans="2:2" x14ac:dyDescent="0.35">
      <c r="B7686" s="1"/>
    </row>
    <row r="7687" spans="2:2" x14ac:dyDescent="0.35">
      <c r="B7687" s="1"/>
    </row>
    <row r="7688" spans="2:2" x14ac:dyDescent="0.35">
      <c r="B7688" s="1"/>
    </row>
    <row r="7689" spans="2:2" x14ac:dyDescent="0.35">
      <c r="B7689" s="1"/>
    </row>
    <row r="7690" spans="2:2" x14ac:dyDescent="0.35">
      <c r="B7690" s="1"/>
    </row>
    <row r="7691" spans="2:2" x14ac:dyDescent="0.35">
      <c r="B7691" s="1"/>
    </row>
    <row r="7692" spans="2:2" x14ac:dyDescent="0.35">
      <c r="B7692" s="1"/>
    </row>
    <row r="7693" spans="2:2" x14ac:dyDescent="0.35">
      <c r="B7693" s="1"/>
    </row>
    <row r="7694" spans="2:2" x14ac:dyDescent="0.35">
      <c r="B7694" s="1"/>
    </row>
    <row r="7695" spans="2:2" x14ac:dyDescent="0.35">
      <c r="B7695" s="1"/>
    </row>
    <row r="7696" spans="2:2" x14ac:dyDescent="0.35">
      <c r="B7696" s="1"/>
    </row>
    <row r="7697" spans="2:2" x14ac:dyDescent="0.35">
      <c r="B7697" s="1"/>
    </row>
    <row r="7698" spans="2:2" x14ac:dyDescent="0.35">
      <c r="B7698" s="1"/>
    </row>
    <row r="7699" spans="2:2" x14ac:dyDescent="0.35">
      <c r="B7699" s="1"/>
    </row>
    <row r="7700" spans="2:2" x14ac:dyDescent="0.35">
      <c r="B7700" s="1"/>
    </row>
    <row r="7701" spans="2:2" x14ac:dyDescent="0.35">
      <c r="B7701" s="1"/>
    </row>
    <row r="7702" spans="2:2" x14ac:dyDescent="0.35">
      <c r="B7702" s="1"/>
    </row>
    <row r="7703" spans="2:2" x14ac:dyDescent="0.35">
      <c r="B7703" s="1"/>
    </row>
    <row r="7704" spans="2:2" x14ac:dyDescent="0.35">
      <c r="B7704" s="1"/>
    </row>
    <row r="7705" spans="2:2" x14ac:dyDescent="0.35">
      <c r="B7705" s="1"/>
    </row>
    <row r="7706" spans="2:2" x14ac:dyDescent="0.35">
      <c r="B7706" s="1"/>
    </row>
    <row r="7707" spans="2:2" x14ac:dyDescent="0.35">
      <c r="B7707" s="1"/>
    </row>
    <row r="7708" spans="2:2" x14ac:dyDescent="0.35">
      <c r="B7708" s="1"/>
    </row>
    <row r="7709" spans="2:2" x14ac:dyDescent="0.35">
      <c r="B7709" s="1"/>
    </row>
    <row r="7710" spans="2:2" x14ac:dyDescent="0.35">
      <c r="B7710" s="1"/>
    </row>
    <row r="7711" spans="2:2" x14ac:dyDescent="0.35">
      <c r="B7711" s="1"/>
    </row>
    <row r="7712" spans="2:2" x14ac:dyDescent="0.35">
      <c r="B7712" s="1"/>
    </row>
    <row r="7713" spans="2:2" x14ac:dyDescent="0.35">
      <c r="B7713" s="1"/>
    </row>
    <row r="7714" spans="2:2" x14ac:dyDescent="0.35">
      <c r="B7714" s="1"/>
    </row>
    <row r="7715" spans="2:2" x14ac:dyDescent="0.35">
      <c r="B7715" s="1"/>
    </row>
    <row r="7716" spans="2:2" x14ac:dyDescent="0.35">
      <c r="B7716" s="1"/>
    </row>
    <row r="7717" spans="2:2" x14ac:dyDescent="0.35">
      <c r="B7717" s="1"/>
    </row>
    <row r="7718" spans="2:2" x14ac:dyDescent="0.35">
      <c r="B7718" s="1"/>
    </row>
    <row r="7719" spans="2:2" x14ac:dyDescent="0.35">
      <c r="B7719" s="1"/>
    </row>
    <row r="7720" spans="2:2" x14ac:dyDescent="0.35">
      <c r="B7720" s="1"/>
    </row>
    <row r="7721" spans="2:2" x14ac:dyDescent="0.35">
      <c r="B7721" s="1"/>
    </row>
    <row r="7722" spans="2:2" x14ac:dyDescent="0.35">
      <c r="B7722" s="1"/>
    </row>
    <row r="7723" spans="2:2" x14ac:dyDescent="0.35">
      <c r="B7723" s="1"/>
    </row>
    <row r="7724" spans="2:2" x14ac:dyDescent="0.35">
      <c r="B7724" s="1"/>
    </row>
    <row r="7725" spans="2:2" x14ac:dyDescent="0.35">
      <c r="B7725" s="1"/>
    </row>
    <row r="7726" spans="2:2" x14ac:dyDescent="0.35">
      <c r="B7726" s="1"/>
    </row>
    <row r="7727" spans="2:2" x14ac:dyDescent="0.35">
      <c r="B7727" s="1"/>
    </row>
    <row r="7728" spans="2:2" x14ac:dyDescent="0.35">
      <c r="B7728" s="1"/>
    </row>
    <row r="7729" spans="2:2" x14ac:dyDescent="0.35">
      <c r="B7729" s="1"/>
    </row>
    <row r="7730" spans="2:2" x14ac:dyDescent="0.35">
      <c r="B7730" s="1"/>
    </row>
    <row r="7731" spans="2:2" x14ac:dyDescent="0.35">
      <c r="B7731" s="1"/>
    </row>
    <row r="7732" spans="2:2" x14ac:dyDescent="0.35">
      <c r="B7732" s="1"/>
    </row>
    <row r="7733" spans="2:2" x14ac:dyDescent="0.35">
      <c r="B7733" s="1"/>
    </row>
    <row r="7734" spans="2:2" x14ac:dyDescent="0.35">
      <c r="B7734" s="1"/>
    </row>
    <row r="7735" spans="2:2" x14ac:dyDescent="0.35">
      <c r="B7735" s="1"/>
    </row>
    <row r="7736" spans="2:2" x14ac:dyDescent="0.35">
      <c r="B7736" s="1"/>
    </row>
    <row r="7737" spans="2:2" x14ac:dyDescent="0.35">
      <c r="B7737" s="1"/>
    </row>
    <row r="7738" spans="2:2" x14ac:dyDescent="0.35">
      <c r="B7738" s="1"/>
    </row>
    <row r="7739" spans="2:2" x14ac:dyDescent="0.35">
      <c r="B7739" s="1"/>
    </row>
    <row r="7740" spans="2:2" x14ac:dyDescent="0.35">
      <c r="B7740" s="1"/>
    </row>
    <row r="7741" spans="2:2" x14ac:dyDescent="0.35">
      <c r="B7741" s="1"/>
    </row>
    <row r="7742" spans="2:2" x14ac:dyDescent="0.35">
      <c r="B7742" s="1"/>
    </row>
    <row r="7743" spans="2:2" x14ac:dyDescent="0.35">
      <c r="B7743" s="1"/>
    </row>
    <row r="7744" spans="2:2" x14ac:dyDescent="0.35">
      <c r="B7744" s="1"/>
    </row>
    <row r="7745" spans="2:2" x14ac:dyDescent="0.35">
      <c r="B7745" s="1"/>
    </row>
    <row r="7746" spans="2:2" x14ac:dyDescent="0.35">
      <c r="B7746" s="1"/>
    </row>
    <row r="7747" spans="2:2" x14ac:dyDescent="0.35">
      <c r="B7747" s="1"/>
    </row>
    <row r="7748" spans="2:2" x14ac:dyDescent="0.35">
      <c r="B7748" s="1"/>
    </row>
    <row r="7749" spans="2:2" x14ac:dyDescent="0.35">
      <c r="B7749" s="1"/>
    </row>
    <row r="7750" spans="2:2" x14ac:dyDescent="0.35">
      <c r="B7750" s="1"/>
    </row>
    <row r="7751" spans="2:2" x14ac:dyDescent="0.35">
      <c r="B7751" s="1"/>
    </row>
    <row r="7752" spans="2:2" x14ac:dyDescent="0.35">
      <c r="B7752" s="1"/>
    </row>
    <row r="7753" spans="2:2" x14ac:dyDescent="0.35">
      <c r="B7753" s="1"/>
    </row>
    <row r="7754" spans="2:2" x14ac:dyDescent="0.35">
      <c r="B7754" s="1"/>
    </row>
    <row r="7755" spans="2:2" x14ac:dyDescent="0.35">
      <c r="B7755" s="1"/>
    </row>
    <row r="7756" spans="2:2" x14ac:dyDescent="0.35">
      <c r="B7756" s="1"/>
    </row>
    <row r="7757" spans="2:2" x14ac:dyDescent="0.35">
      <c r="B7757" s="1"/>
    </row>
    <row r="7758" spans="2:2" x14ac:dyDescent="0.35">
      <c r="B7758" s="1"/>
    </row>
    <row r="7759" spans="2:2" x14ac:dyDescent="0.35">
      <c r="B7759" s="1"/>
    </row>
    <row r="7760" spans="2:2" x14ac:dyDescent="0.35">
      <c r="B7760" s="1"/>
    </row>
    <row r="7761" spans="2:2" x14ac:dyDescent="0.35">
      <c r="B7761" s="1"/>
    </row>
    <row r="7762" spans="2:2" x14ac:dyDescent="0.35">
      <c r="B7762" s="1"/>
    </row>
    <row r="7763" spans="2:2" x14ac:dyDescent="0.35">
      <c r="B7763" s="1"/>
    </row>
    <row r="7764" spans="2:2" x14ac:dyDescent="0.35">
      <c r="B7764" s="1"/>
    </row>
    <row r="7765" spans="2:2" x14ac:dyDescent="0.35">
      <c r="B7765" s="1"/>
    </row>
    <row r="7766" spans="2:2" x14ac:dyDescent="0.35">
      <c r="B7766" s="1"/>
    </row>
    <row r="7767" spans="2:2" x14ac:dyDescent="0.35">
      <c r="B7767" s="1"/>
    </row>
    <row r="7768" spans="2:2" x14ac:dyDescent="0.35">
      <c r="B7768" s="1"/>
    </row>
    <row r="7769" spans="2:2" x14ac:dyDescent="0.35">
      <c r="B7769" s="1"/>
    </row>
    <row r="7770" spans="2:2" x14ac:dyDescent="0.35">
      <c r="B7770" s="1"/>
    </row>
    <row r="7771" spans="2:2" x14ac:dyDescent="0.35">
      <c r="B7771" s="1"/>
    </row>
    <row r="7772" spans="2:2" x14ac:dyDescent="0.35">
      <c r="B7772" s="1"/>
    </row>
    <row r="7773" spans="2:2" x14ac:dyDescent="0.35">
      <c r="B7773" s="1"/>
    </row>
    <row r="7774" spans="2:2" x14ac:dyDescent="0.35">
      <c r="B7774" s="1"/>
    </row>
    <row r="7775" spans="2:2" x14ac:dyDescent="0.35">
      <c r="B7775" s="1"/>
    </row>
    <row r="7776" spans="2:2" x14ac:dyDescent="0.35">
      <c r="B7776" s="1"/>
    </row>
    <row r="7777" spans="2:2" x14ac:dyDescent="0.35">
      <c r="B7777" s="1"/>
    </row>
    <row r="7778" spans="2:2" x14ac:dyDescent="0.35">
      <c r="B7778" s="1"/>
    </row>
    <row r="7779" spans="2:2" x14ac:dyDescent="0.35">
      <c r="B7779" s="1"/>
    </row>
    <row r="7780" spans="2:2" x14ac:dyDescent="0.35">
      <c r="B7780" s="1"/>
    </row>
    <row r="7781" spans="2:2" x14ac:dyDescent="0.35">
      <c r="B7781" s="1"/>
    </row>
    <row r="7782" spans="2:2" x14ac:dyDescent="0.35">
      <c r="B7782" s="1"/>
    </row>
    <row r="7783" spans="2:2" x14ac:dyDescent="0.35">
      <c r="B7783" s="1"/>
    </row>
    <row r="7784" spans="2:2" x14ac:dyDescent="0.35">
      <c r="B7784" s="1"/>
    </row>
    <row r="7785" spans="2:2" x14ac:dyDescent="0.35">
      <c r="B7785" s="1"/>
    </row>
    <row r="7786" spans="2:2" x14ac:dyDescent="0.35">
      <c r="B7786" s="1"/>
    </row>
    <row r="7787" spans="2:2" x14ac:dyDescent="0.35">
      <c r="B7787" s="1"/>
    </row>
    <row r="7788" spans="2:2" x14ac:dyDescent="0.35">
      <c r="B7788" s="1"/>
    </row>
    <row r="7789" spans="2:2" x14ac:dyDescent="0.35">
      <c r="B7789" s="1"/>
    </row>
    <row r="7790" spans="2:2" x14ac:dyDescent="0.35">
      <c r="B7790" s="1"/>
    </row>
    <row r="7791" spans="2:2" x14ac:dyDescent="0.35">
      <c r="B7791" s="1"/>
    </row>
    <row r="7792" spans="2:2" x14ac:dyDescent="0.35">
      <c r="B7792" s="1"/>
    </row>
    <row r="7793" spans="2:2" x14ac:dyDescent="0.35">
      <c r="B7793" s="1"/>
    </row>
    <row r="7794" spans="2:2" x14ac:dyDescent="0.35">
      <c r="B7794" s="1"/>
    </row>
    <row r="7795" spans="2:2" x14ac:dyDescent="0.35">
      <c r="B7795" s="1"/>
    </row>
    <row r="7796" spans="2:2" x14ac:dyDescent="0.35">
      <c r="B7796" s="1"/>
    </row>
    <row r="7797" spans="2:2" x14ac:dyDescent="0.35">
      <c r="B7797" s="1"/>
    </row>
    <row r="7798" spans="2:2" x14ac:dyDescent="0.35">
      <c r="B7798" s="1"/>
    </row>
    <row r="7799" spans="2:2" x14ac:dyDescent="0.35">
      <c r="B7799" s="1"/>
    </row>
    <row r="7800" spans="2:2" x14ac:dyDescent="0.35">
      <c r="B7800" s="1"/>
    </row>
    <row r="7801" spans="2:2" x14ac:dyDescent="0.35">
      <c r="B7801" s="1"/>
    </row>
    <row r="7802" spans="2:2" x14ac:dyDescent="0.35">
      <c r="B7802" s="1"/>
    </row>
    <row r="7803" spans="2:2" x14ac:dyDescent="0.35">
      <c r="B7803" s="1"/>
    </row>
    <row r="7804" spans="2:2" x14ac:dyDescent="0.35">
      <c r="B7804" s="1"/>
    </row>
    <row r="7805" spans="2:2" x14ac:dyDescent="0.35">
      <c r="B7805" s="1"/>
    </row>
    <row r="7806" spans="2:2" x14ac:dyDescent="0.35">
      <c r="B7806" s="1"/>
    </row>
    <row r="7807" spans="2:2" x14ac:dyDescent="0.35">
      <c r="B7807" s="1"/>
    </row>
    <row r="7808" spans="2:2" x14ac:dyDescent="0.35">
      <c r="B7808" s="1"/>
    </row>
    <row r="7809" spans="2:2" x14ac:dyDescent="0.35">
      <c r="B7809" s="1"/>
    </row>
    <row r="7810" spans="2:2" x14ac:dyDescent="0.35">
      <c r="B7810" s="1"/>
    </row>
    <row r="7811" spans="2:2" x14ac:dyDescent="0.35">
      <c r="B7811" s="1"/>
    </row>
    <row r="7812" spans="2:2" x14ac:dyDescent="0.35">
      <c r="B7812" s="1"/>
    </row>
    <row r="7813" spans="2:2" x14ac:dyDescent="0.35">
      <c r="B7813" s="1"/>
    </row>
    <row r="7814" spans="2:2" x14ac:dyDescent="0.35">
      <c r="B7814" s="1"/>
    </row>
    <row r="7815" spans="2:2" x14ac:dyDescent="0.35">
      <c r="B7815" s="1"/>
    </row>
    <row r="7816" spans="2:2" x14ac:dyDescent="0.35">
      <c r="B7816" s="1"/>
    </row>
    <row r="7817" spans="2:2" x14ac:dyDescent="0.35">
      <c r="B7817" s="1"/>
    </row>
    <row r="7818" spans="2:2" x14ac:dyDescent="0.35">
      <c r="B7818" s="1"/>
    </row>
    <row r="7819" spans="2:2" x14ac:dyDescent="0.35">
      <c r="B7819" s="1"/>
    </row>
    <row r="7820" spans="2:2" x14ac:dyDescent="0.35">
      <c r="B7820" s="1"/>
    </row>
    <row r="7821" spans="2:2" x14ac:dyDescent="0.35">
      <c r="B7821" s="1"/>
    </row>
    <row r="7822" spans="2:2" x14ac:dyDescent="0.35">
      <c r="B7822" s="1"/>
    </row>
    <row r="7823" spans="2:2" x14ac:dyDescent="0.35">
      <c r="B7823" s="1"/>
    </row>
    <row r="7824" spans="2:2" x14ac:dyDescent="0.35">
      <c r="B7824" s="1"/>
    </row>
    <row r="7825" spans="2:2" x14ac:dyDescent="0.35">
      <c r="B7825" s="1"/>
    </row>
    <row r="7826" spans="2:2" x14ac:dyDescent="0.35">
      <c r="B7826" s="1"/>
    </row>
    <row r="7827" spans="2:2" x14ac:dyDescent="0.35">
      <c r="B7827" s="1"/>
    </row>
    <row r="7828" spans="2:2" x14ac:dyDescent="0.35">
      <c r="B7828" s="1"/>
    </row>
    <row r="7829" spans="2:2" x14ac:dyDescent="0.35">
      <c r="B7829" s="1"/>
    </row>
    <row r="7830" spans="2:2" x14ac:dyDescent="0.35">
      <c r="B7830" s="1"/>
    </row>
    <row r="7831" spans="2:2" x14ac:dyDescent="0.35">
      <c r="B7831" s="1"/>
    </row>
    <row r="7832" spans="2:2" x14ac:dyDescent="0.35">
      <c r="B7832" s="1"/>
    </row>
    <row r="7833" spans="2:2" x14ac:dyDescent="0.35">
      <c r="B7833" s="1"/>
    </row>
    <row r="7834" spans="2:2" x14ac:dyDescent="0.35">
      <c r="B7834" s="1"/>
    </row>
    <row r="7835" spans="2:2" x14ac:dyDescent="0.35">
      <c r="B7835" s="1"/>
    </row>
    <row r="7836" spans="2:2" x14ac:dyDescent="0.35">
      <c r="B7836" s="1"/>
    </row>
    <row r="7837" spans="2:2" x14ac:dyDescent="0.35">
      <c r="B7837" s="1"/>
    </row>
    <row r="7838" spans="2:2" x14ac:dyDescent="0.35">
      <c r="B7838" s="1"/>
    </row>
    <row r="7839" spans="2:2" x14ac:dyDescent="0.35">
      <c r="B7839" s="1"/>
    </row>
    <row r="7840" spans="2:2" x14ac:dyDescent="0.35">
      <c r="B7840" s="1"/>
    </row>
    <row r="7841" spans="2:2" x14ac:dyDescent="0.35">
      <c r="B7841" s="1"/>
    </row>
    <row r="7842" spans="2:2" x14ac:dyDescent="0.35">
      <c r="B7842" s="1"/>
    </row>
    <row r="7843" spans="2:2" x14ac:dyDescent="0.35">
      <c r="B7843" s="1"/>
    </row>
    <row r="7844" spans="2:2" x14ac:dyDescent="0.35">
      <c r="B7844" s="1"/>
    </row>
    <row r="7845" spans="2:2" x14ac:dyDescent="0.35">
      <c r="B7845" s="1"/>
    </row>
    <row r="7846" spans="2:2" x14ac:dyDescent="0.35">
      <c r="B7846" s="1"/>
    </row>
    <row r="7847" spans="2:2" x14ac:dyDescent="0.35">
      <c r="B7847" s="1"/>
    </row>
    <row r="7848" spans="2:2" x14ac:dyDescent="0.35">
      <c r="B7848" s="1"/>
    </row>
    <row r="7849" spans="2:2" x14ac:dyDescent="0.35">
      <c r="B7849" s="1"/>
    </row>
    <row r="7850" spans="2:2" x14ac:dyDescent="0.35">
      <c r="B7850" s="1"/>
    </row>
    <row r="7851" spans="2:2" x14ac:dyDescent="0.35">
      <c r="B7851" s="1"/>
    </row>
    <row r="7852" spans="2:2" x14ac:dyDescent="0.35">
      <c r="B7852" s="1"/>
    </row>
    <row r="7853" spans="2:2" x14ac:dyDescent="0.35">
      <c r="B7853" s="1"/>
    </row>
    <row r="7854" spans="2:2" x14ac:dyDescent="0.35">
      <c r="B7854" s="1"/>
    </row>
    <row r="7855" spans="2:2" x14ac:dyDescent="0.35">
      <c r="B7855" s="1"/>
    </row>
    <row r="7856" spans="2:2" x14ac:dyDescent="0.35">
      <c r="B7856" s="1"/>
    </row>
    <row r="7857" spans="2:2" x14ac:dyDescent="0.35">
      <c r="B7857" s="1"/>
    </row>
    <row r="7858" spans="2:2" x14ac:dyDescent="0.35">
      <c r="B7858" s="1"/>
    </row>
    <row r="7859" spans="2:2" x14ac:dyDescent="0.35">
      <c r="B7859" s="1"/>
    </row>
    <row r="7860" spans="2:2" x14ac:dyDescent="0.35">
      <c r="B7860" s="1"/>
    </row>
    <row r="7861" spans="2:2" x14ac:dyDescent="0.35">
      <c r="B7861" s="1"/>
    </row>
    <row r="7862" spans="2:2" x14ac:dyDescent="0.35">
      <c r="B7862" s="1"/>
    </row>
    <row r="7863" spans="2:2" x14ac:dyDescent="0.35">
      <c r="B7863" s="1"/>
    </row>
    <row r="7864" spans="2:2" x14ac:dyDescent="0.35">
      <c r="B7864" s="1"/>
    </row>
    <row r="7865" spans="2:2" x14ac:dyDescent="0.35">
      <c r="B7865" s="1"/>
    </row>
    <row r="7866" spans="2:2" x14ac:dyDescent="0.35">
      <c r="B7866" s="1"/>
    </row>
    <row r="7867" spans="2:2" x14ac:dyDescent="0.35">
      <c r="B7867" s="1"/>
    </row>
    <row r="7868" spans="2:2" x14ac:dyDescent="0.35">
      <c r="B7868" s="1"/>
    </row>
    <row r="7869" spans="2:2" x14ac:dyDescent="0.35">
      <c r="B7869" s="1"/>
    </row>
    <row r="7870" spans="2:2" x14ac:dyDescent="0.35">
      <c r="B7870" s="1"/>
    </row>
    <row r="7871" spans="2:2" x14ac:dyDescent="0.35">
      <c r="B7871" s="1"/>
    </row>
    <row r="7872" spans="2:2" x14ac:dyDescent="0.35">
      <c r="B7872" s="1"/>
    </row>
    <row r="7873" spans="2:2" x14ac:dyDescent="0.35">
      <c r="B7873" s="1"/>
    </row>
    <row r="7874" spans="2:2" x14ac:dyDescent="0.35">
      <c r="B7874" s="1"/>
    </row>
    <row r="7875" spans="2:2" x14ac:dyDescent="0.35">
      <c r="B7875" s="1"/>
    </row>
    <row r="7876" spans="2:2" x14ac:dyDescent="0.35">
      <c r="B7876" s="1"/>
    </row>
    <row r="7877" spans="2:2" x14ac:dyDescent="0.35">
      <c r="B7877" s="1"/>
    </row>
    <row r="7878" spans="2:2" x14ac:dyDescent="0.35">
      <c r="B7878" s="1"/>
    </row>
    <row r="7879" spans="2:2" x14ac:dyDescent="0.35">
      <c r="B7879" s="1"/>
    </row>
    <row r="7880" spans="2:2" x14ac:dyDescent="0.35">
      <c r="B7880" s="1"/>
    </row>
    <row r="7881" spans="2:2" x14ac:dyDescent="0.35">
      <c r="B7881" s="1"/>
    </row>
    <row r="7882" spans="2:2" x14ac:dyDescent="0.35">
      <c r="B7882" s="1"/>
    </row>
    <row r="7883" spans="2:2" x14ac:dyDescent="0.35">
      <c r="B7883" s="1"/>
    </row>
    <row r="7884" spans="2:2" x14ac:dyDescent="0.35">
      <c r="B7884" s="1"/>
    </row>
    <row r="7885" spans="2:2" x14ac:dyDescent="0.35">
      <c r="B7885" s="1"/>
    </row>
    <row r="7886" spans="2:2" x14ac:dyDescent="0.35">
      <c r="B7886" s="1"/>
    </row>
    <row r="7887" spans="2:2" x14ac:dyDescent="0.35">
      <c r="B7887" s="1"/>
    </row>
    <row r="7888" spans="2:2" x14ac:dyDescent="0.35">
      <c r="B7888" s="1"/>
    </row>
    <row r="7889" spans="2:2" x14ac:dyDescent="0.35">
      <c r="B7889" s="1"/>
    </row>
    <row r="7890" spans="2:2" x14ac:dyDescent="0.35">
      <c r="B7890" s="1"/>
    </row>
    <row r="7891" spans="2:2" x14ac:dyDescent="0.35">
      <c r="B7891" s="1"/>
    </row>
    <row r="7892" spans="2:2" x14ac:dyDescent="0.35">
      <c r="B7892" s="1"/>
    </row>
    <row r="7893" spans="2:2" x14ac:dyDescent="0.35">
      <c r="B7893" s="1"/>
    </row>
    <row r="7894" spans="2:2" x14ac:dyDescent="0.35">
      <c r="B7894" s="1"/>
    </row>
    <row r="7895" spans="2:2" x14ac:dyDescent="0.35">
      <c r="B7895" s="1"/>
    </row>
    <row r="7896" spans="2:2" x14ac:dyDescent="0.35">
      <c r="B7896" s="1"/>
    </row>
    <row r="7897" spans="2:2" x14ac:dyDescent="0.35">
      <c r="B7897" s="1"/>
    </row>
    <row r="7898" spans="2:2" x14ac:dyDescent="0.35">
      <c r="B7898" s="1"/>
    </row>
    <row r="7899" spans="2:2" x14ac:dyDescent="0.35">
      <c r="B7899" s="1"/>
    </row>
    <row r="7900" spans="2:2" x14ac:dyDescent="0.35">
      <c r="B7900" s="1"/>
    </row>
    <row r="7901" spans="2:2" x14ac:dyDescent="0.35">
      <c r="B7901" s="1"/>
    </row>
    <row r="7902" spans="2:2" x14ac:dyDescent="0.35">
      <c r="B7902" s="1"/>
    </row>
    <row r="7903" spans="2:2" x14ac:dyDescent="0.35">
      <c r="B7903" s="1"/>
    </row>
    <row r="7904" spans="2:2" x14ac:dyDescent="0.35">
      <c r="B7904" s="1"/>
    </row>
    <row r="7905" spans="2:2" x14ac:dyDescent="0.35">
      <c r="B7905" s="1"/>
    </row>
    <row r="7906" spans="2:2" x14ac:dyDescent="0.35">
      <c r="B7906" s="1"/>
    </row>
    <row r="7907" spans="2:2" x14ac:dyDescent="0.35">
      <c r="B7907" s="1"/>
    </row>
    <row r="7908" spans="2:2" x14ac:dyDescent="0.35">
      <c r="B7908" s="1"/>
    </row>
    <row r="7909" spans="2:2" x14ac:dyDescent="0.35">
      <c r="B7909" s="1"/>
    </row>
    <row r="7910" spans="2:2" x14ac:dyDescent="0.35">
      <c r="B7910" s="1"/>
    </row>
    <row r="7911" spans="2:2" x14ac:dyDescent="0.35">
      <c r="B7911" s="1"/>
    </row>
    <row r="7912" spans="2:2" x14ac:dyDescent="0.35">
      <c r="B7912" s="1"/>
    </row>
    <row r="7913" spans="2:2" x14ac:dyDescent="0.35">
      <c r="B7913" s="1"/>
    </row>
    <row r="7914" spans="2:2" x14ac:dyDescent="0.35">
      <c r="B7914" s="1"/>
    </row>
    <row r="7915" spans="2:2" x14ac:dyDescent="0.35">
      <c r="B7915" s="1"/>
    </row>
    <row r="7916" spans="2:2" x14ac:dyDescent="0.35">
      <c r="B7916" s="1"/>
    </row>
    <row r="7917" spans="2:2" x14ac:dyDescent="0.35">
      <c r="B7917" s="1"/>
    </row>
    <row r="7918" spans="2:2" x14ac:dyDescent="0.35">
      <c r="B7918" s="1"/>
    </row>
    <row r="7919" spans="2:2" x14ac:dyDescent="0.35">
      <c r="B7919" s="1"/>
    </row>
    <row r="7920" spans="2:2" x14ac:dyDescent="0.35">
      <c r="B7920" s="1"/>
    </row>
    <row r="7921" spans="2:2" x14ac:dyDescent="0.35">
      <c r="B7921" s="1"/>
    </row>
    <row r="7922" spans="2:2" x14ac:dyDescent="0.35">
      <c r="B7922" s="1"/>
    </row>
    <row r="7923" spans="2:2" x14ac:dyDescent="0.35">
      <c r="B7923" s="1"/>
    </row>
    <row r="7924" spans="2:2" x14ac:dyDescent="0.35">
      <c r="B7924" s="1"/>
    </row>
    <row r="7925" spans="2:2" x14ac:dyDescent="0.35">
      <c r="B7925" s="1"/>
    </row>
    <row r="7926" spans="2:2" x14ac:dyDescent="0.35">
      <c r="B7926" s="1"/>
    </row>
    <row r="7927" spans="2:2" x14ac:dyDescent="0.35">
      <c r="B7927" s="1"/>
    </row>
    <row r="7928" spans="2:2" x14ac:dyDescent="0.35">
      <c r="B7928" s="1"/>
    </row>
    <row r="7929" spans="2:2" x14ac:dyDescent="0.35">
      <c r="B7929" s="1"/>
    </row>
    <row r="7930" spans="2:2" x14ac:dyDescent="0.35">
      <c r="B7930" s="1"/>
    </row>
    <row r="7931" spans="2:2" x14ac:dyDescent="0.35">
      <c r="B7931" s="1"/>
    </row>
    <row r="7932" spans="2:2" x14ac:dyDescent="0.35">
      <c r="B7932" s="1"/>
    </row>
    <row r="7933" spans="2:2" x14ac:dyDescent="0.35">
      <c r="B7933" s="1"/>
    </row>
    <row r="7934" spans="2:2" x14ac:dyDescent="0.35">
      <c r="B7934" s="1"/>
    </row>
    <row r="7935" spans="2:2" x14ac:dyDescent="0.35">
      <c r="B7935" s="1"/>
    </row>
    <row r="7936" spans="2:2" x14ac:dyDescent="0.35">
      <c r="B7936" s="1"/>
    </row>
    <row r="7937" spans="2:2" x14ac:dyDescent="0.35">
      <c r="B7937" s="1"/>
    </row>
    <row r="7938" spans="2:2" x14ac:dyDescent="0.35">
      <c r="B7938" s="1"/>
    </row>
    <row r="7939" spans="2:2" x14ac:dyDescent="0.35">
      <c r="B7939" s="1"/>
    </row>
    <row r="7940" spans="2:2" x14ac:dyDescent="0.35">
      <c r="B7940" s="1"/>
    </row>
    <row r="7941" spans="2:2" x14ac:dyDescent="0.35">
      <c r="B7941" s="1"/>
    </row>
    <row r="7942" spans="2:2" x14ac:dyDescent="0.35">
      <c r="B7942" s="1"/>
    </row>
    <row r="7943" spans="2:2" x14ac:dyDescent="0.35">
      <c r="B7943" s="1"/>
    </row>
    <row r="7944" spans="2:2" x14ac:dyDescent="0.35">
      <c r="B7944" s="1"/>
    </row>
    <row r="7945" spans="2:2" x14ac:dyDescent="0.35">
      <c r="B7945" s="1"/>
    </row>
    <row r="7946" spans="2:2" x14ac:dyDescent="0.35">
      <c r="B7946" s="1"/>
    </row>
    <row r="7947" spans="2:2" x14ac:dyDescent="0.35">
      <c r="B7947" s="1"/>
    </row>
    <row r="7948" spans="2:2" x14ac:dyDescent="0.35">
      <c r="B7948" s="1"/>
    </row>
    <row r="7949" spans="2:2" x14ac:dyDescent="0.35">
      <c r="B7949" s="1"/>
    </row>
    <row r="7950" spans="2:2" x14ac:dyDescent="0.35">
      <c r="B7950" s="1"/>
    </row>
    <row r="7951" spans="2:2" x14ac:dyDescent="0.35">
      <c r="B7951" s="1"/>
    </row>
    <row r="7952" spans="2:2" x14ac:dyDescent="0.35">
      <c r="B7952" s="1"/>
    </row>
    <row r="7953" spans="2:2" x14ac:dyDescent="0.35">
      <c r="B7953" s="1"/>
    </row>
    <row r="7954" spans="2:2" x14ac:dyDescent="0.35">
      <c r="B7954" s="1"/>
    </row>
    <row r="7955" spans="2:2" x14ac:dyDescent="0.35">
      <c r="B7955" s="1"/>
    </row>
    <row r="7956" spans="2:2" x14ac:dyDescent="0.35">
      <c r="B7956" s="1"/>
    </row>
    <row r="7957" spans="2:2" x14ac:dyDescent="0.35">
      <c r="B7957" s="1"/>
    </row>
    <row r="7958" spans="2:2" x14ac:dyDescent="0.35">
      <c r="B7958" s="1"/>
    </row>
    <row r="7959" spans="2:2" x14ac:dyDescent="0.35">
      <c r="B7959" s="1"/>
    </row>
    <row r="7960" spans="2:2" x14ac:dyDescent="0.35">
      <c r="B7960" s="1"/>
    </row>
    <row r="7961" spans="2:2" x14ac:dyDescent="0.35">
      <c r="B7961" s="1"/>
    </row>
    <row r="7962" spans="2:2" x14ac:dyDescent="0.35">
      <c r="B7962" s="1"/>
    </row>
    <row r="7963" spans="2:2" x14ac:dyDescent="0.35">
      <c r="B7963" s="1"/>
    </row>
    <row r="7964" spans="2:2" x14ac:dyDescent="0.35">
      <c r="B7964" s="1"/>
    </row>
    <row r="7965" spans="2:2" x14ac:dyDescent="0.35">
      <c r="B7965" s="1"/>
    </row>
    <row r="7966" spans="2:2" x14ac:dyDescent="0.35">
      <c r="B7966" s="1"/>
    </row>
    <row r="7967" spans="2:2" x14ac:dyDescent="0.35">
      <c r="B7967" s="1"/>
    </row>
    <row r="7968" spans="2:2" x14ac:dyDescent="0.35">
      <c r="B7968" s="1"/>
    </row>
    <row r="7969" spans="2:2" x14ac:dyDescent="0.35">
      <c r="B7969" s="1"/>
    </row>
    <row r="7970" spans="2:2" x14ac:dyDescent="0.35">
      <c r="B7970" s="1"/>
    </row>
    <row r="7971" spans="2:2" x14ac:dyDescent="0.35">
      <c r="B7971" s="1"/>
    </row>
    <row r="7972" spans="2:2" x14ac:dyDescent="0.35">
      <c r="B7972" s="1"/>
    </row>
    <row r="7973" spans="2:2" x14ac:dyDescent="0.35">
      <c r="B7973" s="1"/>
    </row>
    <row r="7974" spans="2:2" x14ac:dyDescent="0.35">
      <c r="B7974" s="1"/>
    </row>
    <row r="7975" spans="2:2" x14ac:dyDescent="0.35">
      <c r="B7975" s="1"/>
    </row>
    <row r="7976" spans="2:2" x14ac:dyDescent="0.35">
      <c r="B7976" s="1"/>
    </row>
    <row r="7977" spans="2:2" x14ac:dyDescent="0.35">
      <c r="B7977" s="1"/>
    </row>
    <row r="7978" spans="2:2" x14ac:dyDescent="0.35">
      <c r="B7978" s="1"/>
    </row>
    <row r="7979" spans="2:2" x14ac:dyDescent="0.35">
      <c r="B7979" s="1"/>
    </row>
    <row r="7980" spans="2:2" x14ac:dyDescent="0.35">
      <c r="B7980" s="1"/>
    </row>
    <row r="7981" spans="2:2" x14ac:dyDescent="0.35">
      <c r="B7981" s="1"/>
    </row>
    <row r="7982" spans="2:2" x14ac:dyDescent="0.35">
      <c r="B7982" s="1"/>
    </row>
    <row r="7983" spans="2:2" x14ac:dyDescent="0.35">
      <c r="B7983" s="1"/>
    </row>
    <row r="7984" spans="2:2" x14ac:dyDescent="0.35">
      <c r="B7984" s="1"/>
    </row>
    <row r="7985" spans="2:2" x14ac:dyDescent="0.35">
      <c r="B7985" s="1"/>
    </row>
    <row r="7986" spans="2:2" x14ac:dyDescent="0.35">
      <c r="B7986" s="1"/>
    </row>
    <row r="7987" spans="2:2" x14ac:dyDescent="0.35">
      <c r="B7987" s="1"/>
    </row>
    <row r="7988" spans="2:2" x14ac:dyDescent="0.35">
      <c r="B7988" s="1"/>
    </row>
    <row r="7989" spans="2:2" x14ac:dyDescent="0.35">
      <c r="B7989" s="1"/>
    </row>
    <row r="7990" spans="2:2" x14ac:dyDescent="0.35">
      <c r="B7990" s="1"/>
    </row>
    <row r="7991" spans="2:2" x14ac:dyDescent="0.35">
      <c r="B7991" s="1"/>
    </row>
    <row r="7992" spans="2:2" x14ac:dyDescent="0.35">
      <c r="B7992" s="1"/>
    </row>
    <row r="7993" spans="2:2" x14ac:dyDescent="0.35">
      <c r="B7993" s="1"/>
    </row>
    <row r="7994" spans="2:2" x14ac:dyDescent="0.35">
      <c r="B7994" s="1"/>
    </row>
    <row r="7995" spans="2:2" x14ac:dyDescent="0.35">
      <c r="B7995" s="1"/>
    </row>
    <row r="7996" spans="2:2" x14ac:dyDescent="0.35">
      <c r="B7996" s="1"/>
    </row>
    <row r="7997" spans="2:2" x14ac:dyDescent="0.35">
      <c r="B7997" s="1"/>
    </row>
    <row r="7998" spans="2:2" x14ac:dyDescent="0.35">
      <c r="B7998" s="1"/>
    </row>
    <row r="7999" spans="2:2" x14ac:dyDescent="0.35">
      <c r="B7999" s="1"/>
    </row>
    <row r="8000" spans="2:2" x14ac:dyDescent="0.35">
      <c r="B8000" s="1"/>
    </row>
    <row r="8001" spans="2:2" x14ac:dyDescent="0.35">
      <c r="B8001" s="1"/>
    </row>
    <row r="8002" spans="2:2" x14ac:dyDescent="0.35">
      <c r="B8002" s="1"/>
    </row>
    <row r="8003" spans="2:2" x14ac:dyDescent="0.35">
      <c r="B8003" s="1"/>
    </row>
    <row r="8004" spans="2:2" x14ac:dyDescent="0.35">
      <c r="B8004" s="1"/>
    </row>
    <row r="8005" spans="2:2" x14ac:dyDescent="0.35">
      <c r="B8005" s="1"/>
    </row>
    <row r="8006" spans="2:2" x14ac:dyDescent="0.35">
      <c r="B8006" s="1"/>
    </row>
    <row r="8007" spans="2:2" x14ac:dyDescent="0.35">
      <c r="B8007" s="1"/>
    </row>
    <row r="8008" spans="2:2" x14ac:dyDescent="0.35">
      <c r="B8008" s="1"/>
    </row>
    <row r="8009" spans="2:2" x14ac:dyDescent="0.35">
      <c r="B8009" s="1"/>
    </row>
    <row r="8010" spans="2:2" x14ac:dyDescent="0.35">
      <c r="B8010" s="1"/>
    </row>
    <row r="8011" spans="2:2" x14ac:dyDescent="0.35">
      <c r="B8011" s="1"/>
    </row>
    <row r="8012" spans="2:2" x14ac:dyDescent="0.35">
      <c r="B8012" s="1"/>
    </row>
    <row r="8013" spans="2:2" x14ac:dyDescent="0.35">
      <c r="B8013" s="1"/>
    </row>
    <row r="8014" spans="2:2" x14ac:dyDescent="0.35">
      <c r="B8014" s="1"/>
    </row>
    <row r="8015" spans="2:2" x14ac:dyDescent="0.35">
      <c r="B8015" s="1"/>
    </row>
    <row r="8016" spans="2:2" x14ac:dyDescent="0.35">
      <c r="B8016" s="1"/>
    </row>
    <row r="8017" spans="2:2" x14ac:dyDescent="0.35">
      <c r="B8017" s="1"/>
    </row>
    <row r="8018" spans="2:2" x14ac:dyDescent="0.35">
      <c r="B8018" s="1"/>
    </row>
    <row r="8019" spans="2:2" x14ac:dyDescent="0.35">
      <c r="B8019" s="1"/>
    </row>
    <row r="8020" spans="2:2" x14ac:dyDescent="0.35">
      <c r="B8020" s="1"/>
    </row>
    <row r="8021" spans="2:2" x14ac:dyDescent="0.35">
      <c r="B8021" s="1"/>
    </row>
    <row r="8022" spans="2:2" x14ac:dyDescent="0.35">
      <c r="B8022" s="1"/>
    </row>
    <row r="8023" spans="2:2" x14ac:dyDescent="0.35">
      <c r="B8023" s="1"/>
    </row>
    <row r="8024" spans="2:2" x14ac:dyDescent="0.35">
      <c r="B8024" s="1"/>
    </row>
    <row r="8025" spans="2:2" x14ac:dyDescent="0.35">
      <c r="B8025" s="1"/>
    </row>
    <row r="8026" spans="2:2" x14ac:dyDescent="0.35">
      <c r="B8026" s="1"/>
    </row>
    <row r="8027" spans="2:2" x14ac:dyDescent="0.35">
      <c r="B8027" s="1"/>
    </row>
    <row r="8028" spans="2:2" x14ac:dyDescent="0.35">
      <c r="B8028" s="1"/>
    </row>
    <row r="8029" spans="2:2" x14ac:dyDescent="0.35">
      <c r="B8029" s="1"/>
    </row>
    <row r="8030" spans="2:2" x14ac:dyDescent="0.35">
      <c r="B8030" s="1"/>
    </row>
    <row r="8031" spans="2:2" x14ac:dyDescent="0.35">
      <c r="B8031" s="1"/>
    </row>
    <row r="8032" spans="2:2" x14ac:dyDescent="0.35">
      <c r="B8032" s="1"/>
    </row>
    <row r="8033" spans="2:2" x14ac:dyDescent="0.35">
      <c r="B8033" s="1"/>
    </row>
    <row r="8034" spans="2:2" x14ac:dyDescent="0.35">
      <c r="B8034" s="1"/>
    </row>
    <row r="8035" spans="2:2" x14ac:dyDescent="0.35">
      <c r="B8035" s="1"/>
    </row>
    <row r="8036" spans="2:2" x14ac:dyDescent="0.35">
      <c r="B8036" s="1"/>
    </row>
    <row r="8037" spans="2:2" x14ac:dyDescent="0.35">
      <c r="B8037" s="1"/>
    </row>
    <row r="8038" spans="2:2" x14ac:dyDescent="0.35">
      <c r="B8038" s="1"/>
    </row>
    <row r="8039" spans="2:2" x14ac:dyDescent="0.35">
      <c r="B8039" s="1"/>
    </row>
    <row r="8040" spans="2:2" x14ac:dyDescent="0.35">
      <c r="B8040" s="1"/>
    </row>
    <row r="8041" spans="2:2" x14ac:dyDescent="0.35">
      <c r="B8041" s="1"/>
    </row>
    <row r="8042" spans="2:2" x14ac:dyDescent="0.35">
      <c r="B8042" s="1"/>
    </row>
    <row r="8043" spans="2:2" x14ac:dyDescent="0.35">
      <c r="B8043" s="1"/>
    </row>
    <row r="8044" spans="2:2" x14ac:dyDescent="0.35">
      <c r="B8044" s="1"/>
    </row>
    <row r="8045" spans="2:2" x14ac:dyDescent="0.35">
      <c r="B8045" s="1"/>
    </row>
    <row r="8046" spans="2:2" x14ac:dyDescent="0.35">
      <c r="B8046" s="1"/>
    </row>
    <row r="8047" spans="2:2" x14ac:dyDescent="0.35">
      <c r="B8047" s="1"/>
    </row>
    <row r="8048" spans="2:2" x14ac:dyDescent="0.35">
      <c r="B8048" s="1"/>
    </row>
    <row r="8049" spans="2:2" x14ac:dyDescent="0.35">
      <c r="B8049" s="1"/>
    </row>
    <row r="8050" spans="2:2" x14ac:dyDescent="0.35">
      <c r="B8050" s="1"/>
    </row>
    <row r="8051" spans="2:2" x14ac:dyDescent="0.35">
      <c r="B8051" s="1"/>
    </row>
    <row r="8052" spans="2:2" x14ac:dyDescent="0.35">
      <c r="B8052" s="1"/>
    </row>
    <row r="8053" spans="2:2" x14ac:dyDescent="0.35">
      <c r="B8053" s="1"/>
    </row>
    <row r="8054" spans="2:2" x14ac:dyDescent="0.35">
      <c r="B8054" s="1"/>
    </row>
    <row r="8055" spans="2:2" x14ac:dyDescent="0.35">
      <c r="B8055" s="1"/>
    </row>
    <row r="8056" spans="2:2" x14ac:dyDescent="0.35">
      <c r="B8056" s="1"/>
    </row>
    <row r="8057" spans="2:2" x14ac:dyDescent="0.35">
      <c r="B8057" s="1"/>
    </row>
    <row r="8058" spans="2:2" x14ac:dyDescent="0.35">
      <c r="B8058" s="1"/>
    </row>
    <row r="8059" spans="2:2" x14ac:dyDescent="0.35">
      <c r="B8059" s="1"/>
    </row>
    <row r="8060" spans="2:2" x14ac:dyDescent="0.35">
      <c r="B8060" s="1"/>
    </row>
    <row r="8061" spans="2:2" x14ac:dyDescent="0.35">
      <c r="B8061" s="1"/>
    </row>
    <row r="8062" spans="2:2" x14ac:dyDescent="0.35">
      <c r="B8062" s="1"/>
    </row>
    <row r="8063" spans="2:2" x14ac:dyDescent="0.35">
      <c r="B8063" s="1"/>
    </row>
    <row r="8064" spans="2:2" x14ac:dyDescent="0.35">
      <c r="B8064" s="1"/>
    </row>
    <row r="8065" spans="2:2" x14ac:dyDescent="0.35">
      <c r="B8065" s="1"/>
    </row>
    <row r="8066" spans="2:2" x14ac:dyDescent="0.35">
      <c r="B8066" s="1"/>
    </row>
    <row r="8067" spans="2:2" x14ac:dyDescent="0.35">
      <c r="B8067" s="1"/>
    </row>
    <row r="8068" spans="2:2" x14ac:dyDescent="0.35">
      <c r="B8068" s="1"/>
    </row>
    <row r="8069" spans="2:2" x14ac:dyDescent="0.35">
      <c r="B8069" s="1"/>
    </row>
    <row r="8070" spans="2:2" x14ac:dyDescent="0.35">
      <c r="B8070" s="1"/>
    </row>
    <row r="8071" spans="2:2" x14ac:dyDescent="0.35">
      <c r="B8071" s="1"/>
    </row>
    <row r="8072" spans="2:2" x14ac:dyDescent="0.35">
      <c r="B8072" s="1"/>
    </row>
    <row r="8073" spans="2:2" x14ac:dyDescent="0.35">
      <c r="B8073" s="1"/>
    </row>
    <row r="8074" spans="2:2" x14ac:dyDescent="0.35">
      <c r="B8074" s="1"/>
    </row>
    <row r="8075" spans="2:2" x14ac:dyDescent="0.35">
      <c r="B8075" s="1"/>
    </row>
    <row r="8076" spans="2:2" x14ac:dyDescent="0.35">
      <c r="B8076" s="1"/>
    </row>
    <row r="8077" spans="2:2" x14ac:dyDescent="0.35">
      <c r="B8077" s="1"/>
    </row>
    <row r="8078" spans="2:2" x14ac:dyDescent="0.35">
      <c r="B8078" s="1"/>
    </row>
    <row r="8079" spans="2:2" x14ac:dyDescent="0.35">
      <c r="B8079" s="1"/>
    </row>
    <row r="8080" spans="2:2" x14ac:dyDescent="0.35">
      <c r="B8080" s="1"/>
    </row>
    <row r="8081" spans="2:2" x14ac:dyDescent="0.35">
      <c r="B8081" s="1"/>
    </row>
    <row r="8082" spans="2:2" x14ac:dyDescent="0.35">
      <c r="B8082" s="1"/>
    </row>
    <row r="8083" spans="2:2" x14ac:dyDescent="0.35">
      <c r="B8083" s="1"/>
    </row>
    <row r="8084" spans="2:2" x14ac:dyDescent="0.35">
      <c r="B8084" s="1"/>
    </row>
    <row r="8085" spans="2:2" x14ac:dyDescent="0.35">
      <c r="B8085" s="1"/>
    </row>
    <row r="8086" spans="2:2" x14ac:dyDescent="0.35">
      <c r="B8086" s="1"/>
    </row>
    <row r="8087" spans="2:2" x14ac:dyDescent="0.35">
      <c r="B8087" s="1"/>
    </row>
    <row r="8088" spans="2:2" x14ac:dyDescent="0.35">
      <c r="B8088" s="1"/>
    </row>
    <row r="8089" spans="2:2" x14ac:dyDescent="0.35">
      <c r="B8089" s="1"/>
    </row>
    <row r="8090" spans="2:2" x14ac:dyDescent="0.35">
      <c r="B8090" s="1"/>
    </row>
    <row r="8091" spans="2:2" x14ac:dyDescent="0.35">
      <c r="B8091" s="1"/>
    </row>
    <row r="8092" spans="2:2" x14ac:dyDescent="0.35">
      <c r="B8092" s="1"/>
    </row>
    <row r="8093" spans="2:2" x14ac:dyDescent="0.35">
      <c r="B8093" s="1"/>
    </row>
    <row r="8094" spans="2:2" x14ac:dyDescent="0.35">
      <c r="B8094" s="1"/>
    </row>
    <row r="8095" spans="2:2" x14ac:dyDescent="0.35">
      <c r="B8095" s="1"/>
    </row>
    <row r="8096" spans="2:2" x14ac:dyDescent="0.35">
      <c r="B8096" s="1"/>
    </row>
    <row r="8097" spans="2:2" x14ac:dyDescent="0.35">
      <c r="B8097" s="1"/>
    </row>
    <row r="8098" spans="2:2" x14ac:dyDescent="0.35">
      <c r="B8098" s="1"/>
    </row>
    <row r="8099" spans="2:2" x14ac:dyDescent="0.35">
      <c r="B8099" s="1"/>
    </row>
    <row r="8100" spans="2:2" x14ac:dyDescent="0.35">
      <c r="B8100" s="1"/>
    </row>
    <row r="8101" spans="2:2" x14ac:dyDescent="0.35">
      <c r="B8101" s="1"/>
    </row>
    <row r="8102" spans="2:2" x14ac:dyDescent="0.35">
      <c r="B8102" s="1"/>
    </row>
    <row r="8103" spans="2:2" x14ac:dyDescent="0.35">
      <c r="B8103" s="1"/>
    </row>
    <row r="8104" spans="2:2" x14ac:dyDescent="0.35">
      <c r="B8104" s="1"/>
    </row>
    <row r="8105" spans="2:2" x14ac:dyDescent="0.35">
      <c r="B8105" s="1"/>
    </row>
    <row r="8106" spans="2:2" x14ac:dyDescent="0.35">
      <c r="B8106" s="1"/>
    </row>
    <row r="8107" spans="2:2" x14ac:dyDescent="0.35">
      <c r="B8107" s="1"/>
    </row>
    <row r="8108" spans="2:2" x14ac:dyDescent="0.35">
      <c r="B8108" s="1"/>
    </row>
    <row r="8109" spans="2:2" x14ac:dyDescent="0.35">
      <c r="B8109" s="1"/>
    </row>
    <row r="8110" spans="2:2" x14ac:dyDescent="0.35">
      <c r="B8110" s="1"/>
    </row>
    <row r="8111" spans="2:2" x14ac:dyDescent="0.35">
      <c r="B8111" s="1"/>
    </row>
    <row r="8112" spans="2:2" x14ac:dyDescent="0.35">
      <c r="B8112" s="1"/>
    </row>
    <row r="8113" spans="2:2" x14ac:dyDescent="0.35">
      <c r="B8113" s="1"/>
    </row>
    <row r="8114" spans="2:2" x14ac:dyDescent="0.35">
      <c r="B8114" s="1"/>
    </row>
    <row r="8115" spans="2:2" x14ac:dyDescent="0.35">
      <c r="B8115" s="1"/>
    </row>
    <row r="8116" spans="2:2" x14ac:dyDescent="0.35">
      <c r="B8116" s="1"/>
    </row>
    <row r="8117" spans="2:2" x14ac:dyDescent="0.35">
      <c r="B8117" s="1"/>
    </row>
    <row r="8118" spans="2:2" x14ac:dyDescent="0.35">
      <c r="B8118" s="1"/>
    </row>
    <row r="8119" spans="2:2" x14ac:dyDescent="0.35">
      <c r="B8119" s="1"/>
    </row>
    <row r="8120" spans="2:2" x14ac:dyDescent="0.35">
      <c r="B8120" s="1"/>
    </row>
    <row r="8121" spans="2:2" x14ac:dyDescent="0.35">
      <c r="B8121" s="1"/>
    </row>
    <row r="8122" spans="2:2" x14ac:dyDescent="0.35">
      <c r="B8122" s="1"/>
    </row>
    <row r="8123" spans="2:2" x14ac:dyDescent="0.35">
      <c r="B8123" s="1"/>
    </row>
    <row r="8124" spans="2:2" x14ac:dyDescent="0.35">
      <c r="B8124" s="1"/>
    </row>
    <row r="8125" spans="2:2" x14ac:dyDescent="0.35">
      <c r="B8125" s="1"/>
    </row>
    <row r="8126" spans="2:2" x14ac:dyDescent="0.35">
      <c r="B8126" s="1"/>
    </row>
    <row r="8127" spans="2:2" x14ac:dyDescent="0.35">
      <c r="B8127" s="1"/>
    </row>
    <row r="8128" spans="2:2" x14ac:dyDescent="0.35">
      <c r="B8128" s="1"/>
    </row>
    <row r="8129" spans="2:2" x14ac:dyDescent="0.35">
      <c r="B8129" s="1"/>
    </row>
    <row r="8130" spans="2:2" x14ac:dyDescent="0.35">
      <c r="B8130" s="1"/>
    </row>
    <row r="8131" spans="2:2" x14ac:dyDescent="0.35">
      <c r="B8131" s="1"/>
    </row>
    <row r="8132" spans="2:2" x14ac:dyDescent="0.35">
      <c r="B8132" s="1"/>
    </row>
    <row r="8133" spans="2:2" x14ac:dyDescent="0.35">
      <c r="B8133" s="1"/>
    </row>
    <row r="8134" spans="2:2" x14ac:dyDescent="0.35">
      <c r="B8134" s="1"/>
    </row>
    <row r="8135" spans="2:2" x14ac:dyDescent="0.35">
      <c r="B8135" s="1"/>
    </row>
    <row r="8136" spans="2:2" x14ac:dyDescent="0.35">
      <c r="B8136" s="1"/>
    </row>
    <row r="8137" spans="2:2" x14ac:dyDescent="0.35">
      <c r="B8137" s="1"/>
    </row>
    <row r="8138" spans="2:2" x14ac:dyDescent="0.35">
      <c r="B8138" s="1"/>
    </row>
    <row r="8139" spans="2:2" x14ac:dyDescent="0.35">
      <c r="B8139" s="1"/>
    </row>
    <row r="8140" spans="2:2" x14ac:dyDescent="0.35">
      <c r="B8140" s="1"/>
    </row>
    <row r="8141" spans="2:2" x14ac:dyDescent="0.35">
      <c r="B8141" s="1"/>
    </row>
    <row r="8142" spans="2:2" x14ac:dyDescent="0.35">
      <c r="B8142" s="1"/>
    </row>
    <row r="8143" spans="2:2" x14ac:dyDescent="0.35">
      <c r="B8143" s="1"/>
    </row>
    <row r="8144" spans="2:2" x14ac:dyDescent="0.35">
      <c r="B8144" s="1"/>
    </row>
    <row r="8145" spans="2:2" x14ac:dyDescent="0.35">
      <c r="B8145" s="1"/>
    </row>
    <row r="8146" spans="2:2" x14ac:dyDescent="0.35">
      <c r="B8146" s="1"/>
    </row>
    <row r="8147" spans="2:2" x14ac:dyDescent="0.35">
      <c r="B8147" s="1"/>
    </row>
    <row r="8148" spans="2:2" x14ac:dyDescent="0.35">
      <c r="B8148" s="1"/>
    </row>
    <row r="8149" spans="2:2" x14ac:dyDescent="0.35">
      <c r="B8149" s="1"/>
    </row>
    <row r="8150" spans="2:2" x14ac:dyDescent="0.35">
      <c r="B8150" s="1"/>
    </row>
    <row r="8151" spans="2:2" x14ac:dyDescent="0.35">
      <c r="B8151" s="1"/>
    </row>
    <row r="8152" spans="2:2" x14ac:dyDescent="0.35">
      <c r="B8152" s="1"/>
    </row>
    <row r="8153" spans="2:2" x14ac:dyDescent="0.35">
      <c r="B8153" s="1"/>
    </row>
    <row r="8154" spans="2:2" x14ac:dyDescent="0.35">
      <c r="B8154" s="1"/>
    </row>
    <row r="8155" spans="2:2" x14ac:dyDescent="0.35">
      <c r="B8155" s="1"/>
    </row>
    <row r="8156" spans="2:2" x14ac:dyDescent="0.35">
      <c r="B8156" s="1"/>
    </row>
    <row r="8157" spans="2:2" x14ac:dyDescent="0.35">
      <c r="B8157" s="1"/>
    </row>
    <row r="8158" spans="2:2" x14ac:dyDescent="0.35">
      <c r="B8158" s="1"/>
    </row>
    <row r="8159" spans="2:2" x14ac:dyDescent="0.35">
      <c r="B8159" s="1"/>
    </row>
    <row r="8160" spans="2:2" x14ac:dyDescent="0.35">
      <c r="B8160" s="1"/>
    </row>
    <row r="8161" spans="2:2" x14ac:dyDescent="0.35">
      <c r="B8161" s="1"/>
    </row>
    <row r="8162" spans="2:2" x14ac:dyDescent="0.35">
      <c r="B8162" s="1"/>
    </row>
    <row r="8163" spans="2:2" x14ac:dyDescent="0.35">
      <c r="B8163" s="1"/>
    </row>
    <row r="8164" spans="2:2" x14ac:dyDescent="0.35">
      <c r="B8164" s="1"/>
    </row>
    <row r="8165" spans="2:2" x14ac:dyDescent="0.35">
      <c r="B8165" s="1"/>
    </row>
    <row r="8166" spans="2:2" x14ac:dyDescent="0.35">
      <c r="B8166" s="1"/>
    </row>
    <row r="8167" spans="2:2" x14ac:dyDescent="0.35">
      <c r="B8167" s="1"/>
    </row>
    <row r="8168" spans="2:2" x14ac:dyDescent="0.35">
      <c r="B8168" s="1"/>
    </row>
    <row r="8169" spans="2:2" x14ac:dyDescent="0.35">
      <c r="B8169" s="1"/>
    </row>
    <row r="8170" spans="2:2" x14ac:dyDescent="0.35">
      <c r="B8170" s="1"/>
    </row>
    <row r="8171" spans="2:2" x14ac:dyDescent="0.35">
      <c r="B8171" s="1"/>
    </row>
    <row r="8172" spans="2:2" x14ac:dyDescent="0.35">
      <c r="B8172" s="1"/>
    </row>
    <row r="8173" spans="2:2" x14ac:dyDescent="0.35">
      <c r="B8173" s="1"/>
    </row>
    <row r="8174" spans="2:2" x14ac:dyDescent="0.35">
      <c r="B8174" s="1"/>
    </row>
    <row r="8175" spans="2:2" x14ac:dyDescent="0.35">
      <c r="B8175" s="1"/>
    </row>
    <row r="8176" spans="2:2" x14ac:dyDescent="0.35">
      <c r="B8176" s="1"/>
    </row>
    <row r="8177" spans="2:2" x14ac:dyDescent="0.35">
      <c r="B8177" s="1"/>
    </row>
    <row r="8178" spans="2:2" x14ac:dyDescent="0.35">
      <c r="B8178" s="1"/>
    </row>
    <row r="8179" spans="2:2" x14ac:dyDescent="0.35">
      <c r="B8179" s="1"/>
    </row>
    <row r="8180" spans="2:2" x14ac:dyDescent="0.35">
      <c r="B8180" s="1"/>
    </row>
    <row r="8181" spans="2:2" x14ac:dyDescent="0.35">
      <c r="B8181" s="1"/>
    </row>
    <row r="8182" spans="2:2" x14ac:dyDescent="0.35">
      <c r="B8182" s="1"/>
    </row>
    <row r="8183" spans="2:2" x14ac:dyDescent="0.35">
      <c r="B8183" s="1"/>
    </row>
    <row r="8184" spans="2:2" x14ac:dyDescent="0.35">
      <c r="B8184" s="1"/>
    </row>
    <row r="8185" spans="2:2" x14ac:dyDescent="0.35">
      <c r="B8185" s="1"/>
    </row>
    <row r="8186" spans="2:2" x14ac:dyDescent="0.35">
      <c r="B8186" s="1"/>
    </row>
    <row r="8187" spans="2:2" x14ac:dyDescent="0.35">
      <c r="B8187" s="1"/>
    </row>
    <row r="8188" spans="2:2" x14ac:dyDescent="0.35">
      <c r="B8188" s="1"/>
    </row>
    <row r="8189" spans="2:2" x14ac:dyDescent="0.35">
      <c r="B8189" s="1"/>
    </row>
    <row r="8190" spans="2:2" x14ac:dyDescent="0.35">
      <c r="B8190" s="1"/>
    </row>
    <row r="8191" spans="2:2" x14ac:dyDescent="0.35">
      <c r="B8191" s="1"/>
    </row>
    <row r="8192" spans="2:2" x14ac:dyDescent="0.35">
      <c r="B8192" s="1"/>
    </row>
    <row r="8193" spans="2:2" x14ac:dyDescent="0.35">
      <c r="B8193" s="1"/>
    </row>
    <row r="8194" spans="2:2" x14ac:dyDescent="0.35">
      <c r="B8194" s="1"/>
    </row>
    <row r="8195" spans="2:2" x14ac:dyDescent="0.35">
      <c r="B8195" s="1"/>
    </row>
    <row r="8196" spans="2:2" x14ac:dyDescent="0.35">
      <c r="B8196" s="1"/>
    </row>
    <row r="8197" spans="2:2" x14ac:dyDescent="0.35">
      <c r="B8197" s="1"/>
    </row>
    <row r="8198" spans="2:2" x14ac:dyDescent="0.35">
      <c r="B8198" s="1"/>
    </row>
    <row r="8199" spans="2:2" x14ac:dyDescent="0.35">
      <c r="B8199" s="1"/>
    </row>
    <row r="8200" spans="2:2" x14ac:dyDescent="0.35">
      <c r="B8200" s="1"/>
    </row>
    <row r="8201" spans="2:2" x14ac:dyDescent="0.35">
      <c r="B8201" s="1"/>
    </row>
    <row r="8202" spans="2:2" x14ac:dyDescent="0.35">
      <c r="B8202" s="1"/>
    </row>
    <row r="8203" spans="2:2" x14ac:dyDescent="0.35">
      <c r="B8203" s="1"/>
    </row>
    <row r="8204" spans="2:2" x14ac:dyDescent="0.35">
      <c r="B8204" s="1"/>
    </row>
    <row r="8205" spans="2:2" x14ac:dyDescent="0.35">
      <c r="B8205" s="1"/>
    </row>
    <row r="8206" spans="2:2" x14ac:dyDescent="0.35">
      <c r="B8206" s="1"/>
    </row>
    <row r="8207" spans="2:2" x14ac:dyDescent="0.35">
      <c r="B8207" s="1"/>
    </row>
    <row r="8208" spans="2:2" x14ac:dyDescent="0.35">
      <c r="B8208" s="1"/>
    </row>
    <row r="8209" spans="2:2" x14ac:dyDescent="0.35">
      <c r="B8209" s="1"/>
    </row>
    <row r="8210" spans="2:2" x14ac:dyDescent="0.35">
      <c r="B8210" s="1"/>
    </row>
    <row r="8211" spans="2:2" x14ac:dyDescent="0.35">
      <c r="B8211" s="1"/>
    </row>
    <row r="8212" spans="2:2" x14ac:dyDescent="0.35">
      <c r="B8212" s="1"/>
    </row>
    <row r="8213" spans="2:2" x14ac:dyDescent="0.35">
      <c r="B8213" s="1"/>
    </row>
    <row r="8214" spans="2:2" x14ac:dyDescent="0.35">
      <c r="B8214" s="1"/>
    </row>
    <row r="8215" spans="2:2" x14ac:dyDescent="0.35">
      <c r="B8215" s="1"/>
    </row>
    <row r="8216" spans="2:2" x14ac:dyDescent="0.35">
      <c r="B8216" s="1"/>
    </row>
    <row r="8217" spans="2:2" x14ac:dyDescent="0.35">
      <c r="B8217" s="1"/>
    </row>
    <row r="8218" spans="2:2" x14ac:dyDescent="0.35">
      <c r="B8218" s="1"/>
    </row>
    <row r="8219" spans="2:2" x14ac:dyDescent="0.35">
      <c r="B8219" s="1"/>
    </row>
    <row r="8220" spans="2:2" x14ac:dyDescent="0.35">
      <c r="B8220" s="1"/>
    </row>
    <row r="8221" spans="2:2" x14ac:dyDescent="0.35">
      <c r="B8221" s="1"/>
    </row>
    <row r="8222" spans="2:2" x14ac:dyDescent="0.35">
      <c r="B8222" s="1"/>
    </row>
    <row r="8223" spans="2:2" x14ac:dyDescent="0.35">
      <c r="B8223" s="1"/>
    </row>
    <row r="8224" spans="2:2" x14ac:dyDescent="0.35">
      <c r="B8224" s="1"/>
    </row>
    <row r="8225" spans="2:2" x14ac:dyDescent="0.35">
      <c r="B8225" s="1"/>
    </row>
    <row r="8226" spans="2:2" x14ac:dyDescent="0.35">
      <c r="B8226" s="1"/>
    </row>
    <row r="8227" spans="2:2" x14ac:dyDescent="0.35">
      <c r="B8227" s="1"/>
    </row>
    <row r="8228" spans="2:2" x14ac:dyDescent="0.35">
      <c r="B8228" s="1"/>
    </row>
    <row r="8229" spans="2:2" x14ac:dyDescent="0.35">
      <c r="B8229" s="1"/>
    </row>
    <row r="8230" spans="2:2" x14ac:dyDescent="0.35">
      <c r="B8230" s="1"/>
    </row>
    <row r="8231" spans="2:2" x14ac:dyDescent="0.35">
      <c r="B8231" s="1"/>
    </row>
    <row r="8232" spans="2:2" x14ac:dyDescent="0.35">
      <c r="B8232" s="1"/>
    </row>
    <row r="8233" spans="2:2" x14ac:dyDescent="0.35">
      <c r="B8233" s="1"/>
    </row>
    <row r="8234" spans="2:2" x14ac:dyDescent="0.35">
      <c r="B8234" s="1"/>
    </row>
    <row r="8235" spans="2:2" x14ac:dyDescent="0.35">
      <c r="B8235" s="1"/>
    </row>
    <row r="8236" spans="2:2" x14ac:dyDescent="0.35">
      <c r="B8236" s="1"/>
    </row>
    <row r="8237" spans="2:2" x14ac:dyDescent="0.35">
      <c r="B8237" s="1"/>
    </row>
    <row r="8238" spans="2:2" x14ac:dyDescent="0.35">
      <c r="B8238" s="1"/>
    </row>
    <row r="8239" spans="2:2" x14ac:dyDescent="0.35">
      <c r="B8239" s="1"/>
    </row>
    <row r="8240" spans="2:2" x14ac:dyDescent="0.35">
      <c r="B8240" s="1"/>
    </row>
    <row r="8241" spans="2:2" x14ac:dyDescent="0.35">
      <c r="B8241" s="1"/>
    </row>
    <row r="8242" spans="2:2" x14ac:dyDescent="0.35">
      <c r="B8242" s="1"/>
    </row>
    <row r="8243" spans="2:2" x14ac:dyDescent="0.35">
      <c r="B8243" s="1"/>
    </row>
    <row r="8244" spans="2:2" x14ac:dyDescent="0.35">
      <c r="B8244" s="1"/>
    </row>
    <row r="8245" spans="2:2" x14ac:dyDescent="0.35">
      <c r="B8245" s="1"/>
    </row>
    <row r="8246" spans="2:2" x14ac:dyDescent="0.35">
      <c r="B8246" s="1"/>
    </row>
    <row r="8247" spans="2:2" x14ac:dyDescent="0.35">
      <c r="B8247" s="1"/>
    </row>
    <row r="8248" spans="2:2" x14ac:dyDescent="0.35">
      <c r="B8248" s="1"/>
    </row>
    <row r="8249" spans="2:2" x14ac:dyDescent="0.35">
      <c r="B8249" s="1"/>
    </row>
    <row r="8250" spans="2:2" x14ac:dyDescent="0.35">
      <c r="B8250" s="1"/>
    </row>
    <row r="8251" spans="2:2" x14ac:dyDescent="0.35">
      <c r="B8251" s="1"/>
    </row>
    <row r="8252" spans="2:2" x14ac:dyDescent="0.35">
      <c r="B8252" s="1"/>
    </row>
    <row r="8253" spans="2:2" x14ac:dyDescent="0.35">
      <c r="B8253" s="1"/>
    </row>
    <row r="8254" spans="2:2" x14ac:dyDescent="0.35">
      <c r="B8254" s="1"/>
    </row>
    <row r="8255" spans="2:2" x14ac:dyDescent="0.35">
      <c r="B8255" s="1"/>
    </row>
    <row r="8256" spans="2:2" x14ac:dyDescent="0.35">
      <c r="B8256" s="1"/>
    </row>
    <row r="8257" spans="2:2" x14ac:dyDescent="0.35">
      <c r="B8257" s="1"/>
    </row>
    <row r="8258" spans="2:2" x14ac:dyDescent="0.35">
      <c r="B8258" s="1"/>
    </row>
    <row r="8259" spans="2:2" x14ac:dyDescent="0.35">
      <c r="B8259" s="1"/>
    </row>
    <row r="8260" spans="2:2" x14ac:dyDescent="0.35">
      <c r="B8260" s="1"/>
    </row>
    <row r="8261" spans="2:2" x14ac:dyDescent="0.35">
      <c r="B8261" s="1"/>
    </row>
    <row r="8262" spans="2:2" x14ac:dyDescent="0.35">
      <c r="B8262" s="1"/>
    </row>
    <row r="8263" spans="2:2" x14ac:dyDescent="0.35">
      <c r="B8263" s="1"/>
    </row>
    <row r="8264" spans="2:2" x14ac:dyDescent="0.35">
      <c r="B8264" s="1"/>
    </row>
    <row r="8265" spans="2:2" x14ac:dyDescent="0.35">
      <c r="B8265" s="1"/>
    </row>
    <row r="8266" spans="2:2" x14ac:dyDescent="0.35">
      <c r="B8266" s="1"/>
    </row>
    <row r="8267" spans="2:2" x14ac:dyDescent="0.35">
      <c r="B8267" s="1"/>
    </row>
    <row r="8268" spans="2:2" x14ac:dyDescent="0.35">
      <c r="B8268" s="1"/>
    </row>
    <row r="8269" spans="2:2" x14ac:dyDescent="0.35">
      <c r="B8269" s="1"/>
    </row>
    <row r="8270" spans="2:2" x14ac:dyDescent="0.35">
      <c r="B8270" s="1"/>
    </row>
    <row r="8271" spans="2:2" x14ac:dyDescent="0.35">
      <c r="B8271" s="1"/>
    </row>
    <row r="8272" spans="2:2" x14ac:dyDescent="0.35">
      <c r="B8272" s="1"/>
    </row>
    <row r="8273" spans="2:2" x14ac:dyDescent="0.35">
      <c r="B8273" s="1"/>
    </row>
    <row r="8274" spans="2:2" x14ac:dyDescent="0.35">
      <c r="B8274" s="1"/>
    </row>
    <row r="8275" spans="2:2" x14ac:dyDescent="0.35">
      <c r="B8275" s="1"/>
    </row>
    <row r="8276" spans="2:2" x14ac:dyDescent="0.35">
      <c r="B8276" s="1"/>
    </row>
    <row r="8277" spans="2:2" x14ac:dyDescent="0.35">
      <c r="B8277" s="1"/>
    </row>
    <row r="8278" spans="2:2" x14ac:dyDescent="0.35">
      <c r="B8278" s="1"/>
    </row>
    <row r="8279" spans="2:2" x14ac:dyDescent="0.35">
      <c r="B8279" s="1"/>
    </row>
    <row r="8280" spans="2:2" x14ac:dyDescent="0.35">
      <c r="B8280" s="1"/>
    </row>
    <row r="8281" spans="2:2" x14ac:dyDescent="0.35">
      <c r="B8281" s="1"/>
    </row>
    <row r="8282" spans="2:2" x14ac:dyDescent="0.35">
      <c r="B8282" s="1"/>
    </row>
    <row r="8283" spans="2:2" x14ac:dyDescent="0.35">
      <c r="B8283" s="1"/>
    </row>
    <row r="8284" spans="2:2" x14ac:dyDescent="0.35">
      <c r="B8284" s="1"/>
    </row>
    <row r="8285" spans="2:2" x14ac:dyDescent="0.35">
      <c r="B8285" s="1"/>
    </row>
    <row r="8286" spans="2:2" x14ac:dyDescent="0.35">
      <c r="B8286" s="1"/>
    </row>
    <row r="8287" spans="2:2" x14ac:dyDescent="0.35">
      <c r="B8287" s="1"/>
    </row>
    <row r="8288" spans="2:2" x14ac:dyDescent="0.35">
      <c r="B8288" s="1"/>
    </row>
    <row r="8289" spans="2:2" x14ac:dyDescent="0.35">
      <c r="B8289" s="1"/>
    </row>
    <row r="8290" spans="2:2" x14ac:dyDescent="0.35">
      <c r="B8290" s="1"/>
    </row>
    <row r="8291" spans="2:2" x14ac:dyDescent="0.35">
      <c r="B8291" s="1"/>
    </row>
    <row r="8292" spans="2:2" x14ac:dyDescent="0.35">
      <c r="B8292" s="1"/>
    </row>
    <row r="8293" spans="2:2" x14ac:dyDescent="0.35">
      <c r="B8293" s="1"/>
    </row>
    <row r="8294" spans="2:2" x14ac:dyDescent="0.35">
      <c r="B8294" s="1"/>
    </row>
    <row r="8295" spans="2:2" x14ac:dyDescent="0.35">
      <c r="B8295" s="1"/>
    </row>
    <row r="8296" spans="2:2" x14ac:dyDescent="0.35">
      <c r="B8296" s="1"/>
    </row>
    <row r="8297" spans="2:2" x14ac:dyDescent="0.35">
      <c r="B8297" s="1"/>
    </row>
    <row r="8298" spans="2:2" x14ac:dyDescent="0.35">
      <c r="B8298" s="1"/>
    </row>
    <row r="8299" spans="2:2" x14ac:dyDescent="0.35">
      <c r="B8299" s="1"/>
    </row>
    <row r="8300" spans="2:2" x14ac:dyDescent="0.35">
      <c r="B8300" s="1"/>
    </row>
    <row r="8301" spans="2:2" x14ac:dyDescent="0.35">
      <c r="B8301" s="1"/>
    </row>
    <row r="8302" spans="2:2" x14ac:dyDescent="0.35">
      <c r="B8302" s="1"/>
    </row>
    <row r="8303" spans="2:2" x14ac:dyDescent="0.35">
      <c r="B8303" s="1"/>
    </row>
    <row r="8304" spans="2:2" x14ac:dyDescent="0.35">
      <c r="B8304" s="1"/>
    </row>
    <row r="8305" spans="2:2" x14ac:dyDescent="0.35">
      <c r="B8305" s="1"/>
    </row>
    <row r="8306" spans="2:2" x14ac:dyDescent="0.35">
      <c r="B8306" s="1"/>
    </row>
    <row r="8307" spans="2:2" x14ac:dyDescent="0.35">
      <c r="B8307" s="1"/>
    </row>
    <row r="8308" spans="2:2" x14ac:dyDescent="0.35">
      <c r="B8308" s="1"/>
    </row>
    <row r="8309" spans="2:2" x14ac:dyDescent="0.35">
      <c r="B8309" s="1"/>
    </row>
    <row r="8310" spans="2:2" x14ac:dyDescent="0.35">
      <c r="B8310" s="1"/>
    </row>
    <row r="8311" spans="2:2" x14ac:dyDescent="0.35">
      <c r="B8311" s="1"/>
    </row>
    <row r="8312" spans="2:2" x14ac:dyDescent="0.35">
      <c r="B8312" s="1"/>
    </row>
    <row r="8313" spans="2:2" x14ac:dyDescent="0.35">
      <c r="B8313" s="1"/>
    </row>
    <row r="8314" spans="2:2" x14ac:dyDescent="0.35">
      <c r="B8314" s="1"/>
    </row>
    <row r="8315" spans="2:2" x14ac:dyDescent="0.35">
      <c r="B8315" s="1"/>
    </row>
    <row r="8316" spans="2:2" x14ac:dyDescent="0.35">
      <c r="B8316" s="1"/>
    </row>
    <row r="8317" spans="2:2" x14ac:dyDescent="0.35">
      <c r="B8317" s="1"/>
    </row>
    <row r="8318" spans="2:2" x14ac:dyDescent="0.35">
      <c r="B8318" s="1"/>
    </row>
    <row r="8319" spans="2:2" x14ac:dyDescent="0.35">
      <c r="B8319" s="1"/>
    </row>
    <row r="8320" spans="2:2" x14ac:dyDescent="0.35">
      <c r="B8320" s="1"/>
    </row>
    <row r="8321" spans="2:2" x14ac:dyDescent="0.35">
      <c r="B8321" s="1"/>
    </row>
    <row r="8322" spans="2:2" x14ac:dyDescent="0.35">
      <c r="B8322" s="1"/>
    </row>
    <row r="8323" spans="2:2" x14ac:dyDescent="0.35">
      <c r="B8323" s="1"/>
    </row>
    <row r="8324" spans="2:2" x14ac:dyDescent="0.35">
      <c r="B8324" s="1"/>
    </row>
    <row r="8325" spans="2:2" x14ac:dyDescent="0.35">
      <c r="B8325" s="1"/>
    </row>
    <row r="8326" spans="2:2" x14ac:dyDescent="0.35">
      <c r="B8326" s="1"/>
    </row>
    <row r="8327" spans="2:2" x14ac:dyDescent="0.35">
      <c r="B8327" s="1"/>
    </row>
    <row r="8328" spans="2:2" x14ac:dyDescent="0.35">
      <c r="B8328" s="1"/>
    </row>
    <row r="8329" spans="2:2" x14ac:dyDescent="0.35">
      <c r="B8329" s="1"/>
    </row>
    <row r="8330" spans="2:2" x14ac:dyDescent="0.35">
      <c r="B8330" s="1"/>
    </row>
    <row r="8331" spans="2:2" x14ac:dyDescent="0.35">
      <c r="B8331" s="1"/>
    </row>
    <row r="8332" spans="2:2" x14ac:dyDescent="0.35">
      <c r="B8332" s="1"/>
    </row>
    <row r="8333" spans="2:2" x14ac:dyDescent="0.35">
      <c r="B8333" s="1"/>
    </row>
    <row r="8334" spans="2:2" x14ac:dyDescent="0.35">
      <c r="B8334" s="1"/>
    </row>
    <row r="8335" spans="2:2" x14ac:dyDescent="0.35">
      <c r="B8335" s="1"/>
    </row>
    <row r="8336" spans="2:2" x14ac:dyDescent="0.35">
      <c r="B8336" s="1"/>
    </row>
    <row r="8337" spans="2:2" x14ac:dyDescent="0.35">
      <c r="B8337" s="1"/>
    </row>
    <row r="8338" spans="2:2" x14ac:dyDescent="0.35">
      <c r="B8338" s="1"/>
    </row>
    <row r="8339" spans="2:2" x14ac:dyDescent="0.35">
      <c r="B8339" s="1"/>
    </row>
    <row r="8340" spans="2:2" x14ac:dyDescent="0.35">
      <c r="B8340" s="1"/>
    </row>
    <row r="8341" spans="2:2" x14ac:dyDescent="0.35">
      <c r="B8341" s="1"/>
    </row>
    <row r="8342" spans="2:2" x14ac:dyDescent="0.35">
      <c r="B8342" s="1"/>
    </row>
    <row r="8343" spans="2:2" x14ac:dyDescent="0.35">
      <c r="B8343" s="1"/>
    </row>
    <row r="8344" spans="2:2" x14ac:dyDescent="0.35">
      <c r="B8344" s="1"/>
    </row>
    <row r="8345" spans="2:2" x14ac:dyDescent="0.35">
      <c r="B8345" s="1"/>
    </row>
    <row r="8346" spans="2:2" x14ac:dyDescent="0.35">
      <c r="B8346" s="1"/>
    </row>
    <row r="8347" spans="2:2" x14ac:dyDescent="0.35">
      <c r="B8347" s="1"/>
    </row>
    <row r="8348" spans="2:2" x14ac:dyDescent="0.35">
      <c r="B8348" s="1"/>
    </row>
    <row r="8349" spans="2:2" x14ac:dyDescent="0.35">
      <c r="B8349" s="1"/>
    </row>
    <row r="8350" spans="2:2" x14ac:dyDescent="0.35">
      <c r="B8350" s="1"/>
    </row>
    <row r="8351" spans="2:2" x14ac:dyDescent="0.35">
      <c r="B8351" s="1"/>
    </row>
    <row r="8352" spans="2:2" x14ac:dyDescent="0.35">
      <c r="B8352" s="1"/>
    </row>
    <row r="8353" spans="2:2" x14ac:dyDescent="0.35">
      <c r="B8353" s="1"/>
    </row>
    <row r="8354" spans="2:2" x14ac:dyDescent="0.35">
      <c r="B8354" s="1"/>
    </row>
    <row r="8355" spans="2:2" x14ac:dyDescent="0.35">
      <c r="B8355" s="1"/>
    </row>
    <row r="8356" spans="2:2" x14ac:dyDescent="0.35">
      <c r="B8356" s="1"/>
    </row>
    <row r="8357" spans="2:2" x14ac:dyDescent="0.35">
      <c r="B8357" s="1"/>
    </row>
    <row r="8358" spans="2:2" x14ac:dyDescent="0.35">
      <c r="B8358" s="1"/>
    </row>
    <row r="8359" spans="2:2" x14ac:dyDescent="0.35">
      <c r="B8359" s="1"/>
    </row>
    <row r="8360" spans="2:2" x14ac:dyDescent="0.35">
      <c r="B8360" s="1"/>
    </row>
    <row r="8361" spans="2:2" x14ac:dyDescent="0.35">
      <c r="B8361" s="1"/>
    </row>
    <row r="8362" spans="2:2" x14ac:dyDescent="0.35">
      <c r="B8362" s="1"/>
    </row>
    <row r="8363" spans="2:2" x14ac:dyDescent="0.35">
      <c r="B8363" s="1"/>
    </row>
    <row r="8364" spans="2:2" x14ac:dyDescent="0.35">
      <c r="B8364" s="1"/>
    </row>
    <row r="8365" spans="2:2" x14ac:dyDescent="0.35">
      <c r="B8365" s="1"/>
    </row>
    <row r="8366" spans="2:2" x14ac:dyDescent="0.35">
      <c r="B8366" s="1"/>
    </row>
    <row r="8367" spans="2:2" x14ac:dyDescent="0.35">
      <c r="B8367" s="1"/>
    </row>
    <row r="8368" spans="2:2" x14ac:dyDescent="0.35">
      <c r="B8368" s="1"/>
    </row>
    <row r="8369" spans="2:2" x14ac:dyDescent="0.35">
      <c r="B8369" s="1"/>
    </row>
    <row r="8370" spans="2:2" x14ac:dyDescent="0.35">
      <c r="B8370" s="1"/>
    </row>
    <row r="8371" spans="2:2" x14ac:dyDescent="0.35">
      <c r="B8371" s="1"/>
    </row>
    <row r="8372" spans="2:2" x14ac:dyDescent="0.35">
      <c r="B8372" s="1"/>
    </row>
    <row r="8373" spans="2:2" x14ac:dyDescent="0.35">
      <c r="B8373" s="1"/>
    </row>
    <row r="8374" spans="2:2" x14ac:dyDescent="0.35">
      <c r="B8374" s="1"/>
    </row>
    <row r="8375" spans="2:2" x14ac:dyDescent="0.35">
      <c r="B8375" s="1"/>
    </row>
    <row r="8376" spans="2:2" x14ac:dyDescent="0.35">
      <c r="B8376" s="1"/>
    </row>
    <row r="8377" spans="2:2" x14ac:dyDescent="0.35">
      <c r="B8377" s="1"/>
    </row>
    <row r="8378" spans="2:2" x14ac:dyDescent="0.35">
      <c r="B8378" s="1"/>
    </row>
    <row r="8379" spans="2:2" x14ac:dyDescent="0.35">
      <c r="B8379" s="1"/>
    </row>
    <row r="8380" spans="2:2" x14ac:dyDescent="0.35">
      <c r="B8380" s="1"/>
    </row>
    <row r="8381" spans="2:2" x14ac:dyDescent="0.35">
      <c r="B8381" s="1"/>
    </row>
    <row r="8382" spans="2:2" x14ac:dyDescent="0.35">
      <c r="B8382" s="1"/>
    </row>
    <row r="8383" spans="2:2" x14ac:dyDescent="0.35">
      <c r="B8383" s="1"/>
    </row>
    <row r="8384" spans="2:2" x14ac:dyDescent="0.35">
      <c r="B8384" s="1"/>
    </row>
    <row r="8385" spans="2:2" x14ac:dyDescent="0.35">
      <c r="B8385" s="1"/>
    </row>
    <row r="8386" spans="2:2" x14ac:dyDescent="0.35">
      <c r="B8386" s="1"/>
    </row>
    <row r="8387" spans="2:2" x14ac:dyDescent="0.35">
      <c r="B8387" s="1"/>
    </row>
    <row r="8388" spans="2:2" x14ac:dyDescent="0.35">
      <c r="B8388" s="1"/>
    </row>
    <row r="8389" spans="2:2" x14ac:dyDescent="0.35">
      <c r="B8389" s="1"/>
    </row>
    <row r="8390" spans="2:2" x14ac:dyDescent="0.35">
      <c r="B8390" s="1"/>
    </row>
    <row r="8391" spans="2:2" x14ac:dyDescent="0.35">
      <c r="B8391" s="1"/>
    </row>
    <row r="8392" spans="2:2" x14ac:dyDescent="0.35">
      <c r="B8392" s="1"/>
    </row>
    <row r="8393" spans="2:2" x14ac:dyDescent="0.35">
      <c r="B8393" s="1"/>
    </row>
    <row r="8394" spans="2:2" x14ac:dyDescent="0.35">
      <c r="B8394" s="1"/>
    </row>
    <row r="8395" spans="2:2" x14ac:dyDescent="0.35">
      <c r="B8395" s="1"/>
    </row>
    <row r="8396" spans="2:2" x14ac:dyDescent="0.35">
      <c r="B8396" s="1"/>
    </row>
    <row r="8397" spans="2:2" x14ac:dyDescent="0.35">
      <c r="B8397" s="1"/>
    </row>
    <row r="8398" spans="2:2" x14ac:dyDescent="0.35">
      <c r="B8398" s="1"/>
    </row>
    <row r="8399" spans="2:2" x14ac:dyDescent="0.35">
      <c r="B8399" s="1"/>
    </row>
    <row r="8400" spans="2:2" x14ac:dyDescent="0.35">
      <c r="B8400" s="1"/>
    </row>
    <row r="8401" spans="2:2" x14ac:dyDescent="0.35">
      <c r="B8401" s="1"/>
    </row>
    <row r="8402" spans="2:2" x14ac:dyDescent="0.35">
      <c r="B8402" s="1"/>
    </row>
    <row r="8403" spans="2:2" x14ac:dyDescent="0.35">
      <c r="B8403" s="1"/>
    </row>
    <row r="8404" spans="2:2" x14ac:dyDescent="0.35">
      <c r="B8404" s="1"/>
    </row>
    <row r="8405" spans="2:2" x14ac:dyDescent="0.35">
      <c r="B8405" s="1"/>
    </row>
    <row r="8406" spans="2:2" x14ac:dyDescent="0.35">
      <c r="B8406" s="1"/>
    </row>
    <row r="8407" spans="2:2" x14ac:dyDescent="0.35">
      <c r="B8407" s="1"/>
    </row>
    <row r="8408" spans="2:2" x14ac:dyDescent="0.35">
      <c r="B8408" s="1"/>
    </row>
    <row r="8409" spans="2:2" x14ac:dyDescent="0.35">
      <c r="B8409" s="1"/>
    </row>
    <row r="8410" spans="2:2" x14ac:dyDescent="0.35">
      <c r="B8410" s="1"/>
    </row>
    <row r="8411" spans="2:2" x14ac:dyDescent="0.35">
      <c r="B8411" s="1"/>
    </row>
    <row r="8412" spans="2:2" x14ac:dyDescent="0.35">
      <c r="B8412" s="1"/>
    </row>
    <row r="8413" spans="2:2" x14ac:dyDescent="0.35">
      <c r="B8413" s="1"/>
    </row>
    <row r="8414" spans="2:2" x14ac:dyDescent="0.35">
      <c r="B8414" s="1"/>
    </row>
    <row r="8415" spans="2:2" x14ac:dyDescent="0.35">
      <c r="B8415" s="1"/>
    </row>
    <row r="8416" spans="2:2" x14ac:dyDescent="0.35">
      <c r="B8416" s="1"/>
    </row>
    <row r="8417" spans="2:2" x14ac:dyDescent="0.35">
      <c r="B8417" s="1"/>
    </row>
    <row r="8418" spans="2:2" x14ac:dyDescent="0.35">
      <c r="B8418" s="1"/>
    </row>
    <row r="8419" spans="2:2" x14ac:dyDescent="0.35">
      <c r="B8419" s="1"/>
    </row>
    <row r="8420" spans="2:2" x14ac:dyDescent="0.35">
      <c r="B8420" s="1"/>
    </row>
    <row r="8421" spans="2:2" x14ac:dyDescent="0.35">
      <c r="B8421" s="1"/>
    </row>
    <row r="8422" spans="2:2" x14ac:dyDescent="0.35">
      <c r="B8422" s="1"/>
    </row>
    <row r="8423" spans="2:2" x14ac:dyDescent="0.35">
      <c r="B8423" s="1"/>
    </row>
    <row r="8424" spans="2:2" x14ac:dyDescent="0.35">
      <c r="B8424" s="1"/>
    </row>
    <row r="8425" spans="2:2" x14ac:dyDescent="0.35">
      <c r="B8425" s="1"/>
    </row>
    <row r="8426" spans="2:2" x14ac:dyDescent="0.35">
      <c r="B8426" s="1"/>
    </row>
    <row r="8427" spans="2:2" x14ac:dyDescent="0.35">
      <c r="B8427" s="1"/>
    </row>
    <row r="8428" spans="2:2" x14ac:dyDescent="0.35">
      <c r="B8428" s="1"/>
    </row>
    <row r="8429" spans="2:2" x14ac:dyDescent="0.35">
      <c r="B8429" s="1"/>
    </row>
    <row r="8430" spans="2:2" x14ac:dyDescent="0.35">
      <c r="B8430" s="1"/>
    </row>
    <row r="8431" spans="2:2" x14ac:dyDescent="0.35">
      <c r="B8431" s="1"/>
    </row>
    <row r="8432" spans="2:2" x14ac:dyDescent="0.35">
      <c r="B8432" s="1"/>
    </row>
    <row r="8433" spans="2:2" x14ac:dyDescent="0.35">
      <c r="B8433" s="1"/>
    </row>
    <row r="8434" spans="2:2" x14ac:dyDescent="0.35">
      <c r="B8434" s="1"/>
    </row>
    <row r="8435" spans="2:2" x14ac:dyDescent="0.35">
      <c r="B8435" s="1"/>
    </row>
    <row r="8436" spans="2:2" x14ac:dyDescent="0.35">
      <c r="B8436" s="1"/>
    </row>
    <row r="8437" spans="2:2" x14ac:dyDescent="0.35">
      <c r="B8437" s="1"/>
    </row>
    <row r="8438" spans="2:2" x14ac:dyDescent="0.35">
      <c r="B8438" s="1"/>
    </row>
    <row r="8439" spans="2:2" x14ac:dyDescent="0.35">
      <c r="B8439" s="1"/>
    </row>
    <row r="8440" spans="2:2" x14ac:dyDescent="0.35">
      <c r="B8440" s="1"/>
    </row>
    <row r="8441" spans="2:2" x14ac:dyDescent="0.35">
      <c r="B8441" s="1"/>
    </row>
    <row r="8442" spans="2:2" x14ac:dyDescent="0.35">
      <c r="B8442" s="1"/>
    </row>
    <row r="8443" spans="2:2" x14ac:dyDescent="0.35">
      <c r="B8443" s="1"/>
    </row>
    <row r="8444" spans="2:2" x14ac:dyDescent="0.35">
      <c r="B8444" s="1"/>
    </row>
    <row r="8445" spans="2:2" x14ac:dyDescent="0.35">
      <c r="B8445" s="1"/>
    </row>
    <row r="8446" spans="2:2" x14ac:dyDescent="0.35">
      <c r="B8446" s="1"/>
    </row>
    <row r="8447" spans="2:2" x14ac:dyDescent="0.35">
      <c r="B8447" s="1"/>
    </row>
    <row r="8448" spans="2:2" x14ac:dyDescent="0.35">
      <c r="B8448" s="1"/>
    </row>
    <row r="8449" spans="2:2" x14ac:dyDescent="0.35">
      <c r="B8449" s="1"/>
    </row>
    <row r="8450" spans="2:2" x14ac:dyDescent="0.35">
      <c r="B8450" s="1"/>
    </row>
    <row r="8451" spans="2:2" x14ac:dyDescent="0.35">
      <c r="B8451" s="1"/>
    </row>
    <row r="8452" spans="2:2" x14ac:dyDescent="0.35">
      <c r="B8452" s="1"/>
    </row>
    <row r="8453" spans="2:2" x14ac:dyDescent="0.35">
      <c r="B8453" s="1"/>
    </row>
    <row r="8454" spans="2:2" x14ac:dyDescent="0.35">
      <c r="B8454" s="1"/>
    </row>
    <row r="8455" spans="2:2" x14ac:dyDescent="0.35">
      <c r="B8455" s="1"/>
    </row>
    <row r="8456" spans="2:2" x14ac:dyDescent="0.35">
      <c r="B8456" s="1"/>
    </row>
    <row r="8457" spans="2:2" x14ac:dyDescent="0.35">
      <c r="B8457" s="1"/>
    </row>
    <row r="8458" spans="2:2" x14ac:dyDescent="0.35">
      <c r="B8458" s="1"/>
    </row>
    <row r="8459" spans="2:2" x14ac:dyDescent="0.35">
      <c r="B8459" s="1"/>
    </row>
    <row r="8460" spans="2:2" x14ac:dyDescent="0.35">
      <c r="B8460" s="1"/>
    </row>
    <row r="8461" spans="2:2" x14ac:dyDescent="0.35">
      <c r="B8461" s="1"/>
    </row>
    <row r="8462" spans="2:2" x14ac:dyDescent="0.35">
      <c r="B8462" s="1"/>
    </row>
    <row r="8463" spans="2:2" x14ac:dyDescent="0.35">
      <c r="B8463" s="1"/>
    </row>
    <row r="8464" spans="2:2" x14ac:dyDescent="0.35">
      <c r="B8464" s="1"/>
    </row>
    <row r="8465" spans="2:2" x14ac:dyDescent="0.35">
      <c r="B8465" s="1"/>
    </row>
    <row r="8466" spans="2:2" x14ac:dyDescent="0.35">
      <c r="B8466" s="1"/>
    </row>
    <row r="8467" spans="2:2" x14ac:dyDescent="0.35">
      <c r="B8467" s="1"/>
    </row>
    <row r="8468" spans="2:2" x14ac:dyDescent="0.35">
      <c r="B8468" s="1"/>
    </row>
    <row r="8469" spans="2:2" x14ac:dyDescent="0.35">
      <c r="B8469" s="1"/>
    </row>
    <row r="8470" spans="2:2" x14ac:dyDescent="0.35">
      <c r="B8470" s="1"/>
    </row>
    <row r="8471" spans="2:2" x14ac:dyDescent="0.35">
      <c r="B8471" s="1"/>
    </row>
    <row r="8472" spans="2:2" x14ac:dyDescent="0.35">
      <c r="B8472" s="1"/>
    </row>
    <row r="8473" spans="2:2" x14ac:dyDescent="0.35">
      <c r="B8473" s="1"/>
    </row>
    <row r="8474" spans="2:2" x14ac:dyDescent="0.35">
      <c r="B8474" s="1"/>
    </row>
    <row r="8475" spans="2:2" x14ac:dyDescent="0.35">
      <c r="B8475" s="1"/>
    </row>
    <row r="8476" spans="2:2" x14ac:dyDescent="0.35">
      <c r="B8476" s="1"/>
    </row>
    <row r="8477" spans="2:2" x14ac:dyDescent="0.35">
      <c r="B8477" s="1"/>
    </row>
    <row r="8478" spans="2:2" x14ac:dyDescent="0.35">
      <c r="B8478" s="1"/>
    </row>
    <row r="8479" spans="2:2" x14ac:dyDescent="0.35">
      <c r="B8479" s="1"/>
    </row>
    <row r="8480" spans="2:2" x14ac:dyDescent="0.35">
      <c r="B8480" s="1"/>
    </row>
    <row r="8481" spans="2:2" x14ac:dyDescent="0.35">
      <c r="B8481" s="1"/>
    </row>
    <row r="8482" spans="2:2" x14ac:dyDescent="0.35">
      <c r="B8482" s="1"/>
    </row>
    <row r="8483" spans="2:2" x14ac:dyDescent="0.35">
      <c r="B8483" s="1"/>
    </row>
    <row r="8484" spans="2:2" x14ac:dyDescent="0.35">
      <c r="B8484" s="1"/>
    </row>
    <row r="8485" spans="2:2" x14ac:dyDescent="0.35">
      <c r="B8485" s="1"/>
    </row>
    <row r="8486" spans="2:2" x14ac:dyDescent="0.35">
      <c r="B8486" s="1"/>
    </row>
    <row r="8487" spans="2:2" x14ac:dyDescent="0.35">
      <c r="B8487" s="1"/>
    </row>
    <row r="8488" spans="2:2" x14ac:dyDescent="0.35">
      <c r="B8488" s="1"/>
    </row>
    <row r="8489" spans="2:2" x14ac:dyDescent="0.35">
      <c r="B8489" s="1"/>
    </row>
    <row r="8490" spans="2:2" x14ac:dyDescent="0.35">
      <c r="B8490" s="1"/>
    </row>
    <row r="8491" spans="2:2" x14ac:dyDescent="0.35">
      <c r="B8491" s="1"/>
    </row>
    <row r="8492" spans="2:2" x14ac:dyDescent="0.35">
      <c r="B8492" s="1"/>
    </row>
    <row r="8493" spans="2:2" x14ac:dyDescent="0.35">
      <c r="B8493" s="1"/>
    </row>
    <row r="8494" spans="2:2" x14ac:dyDescent="0.35">
      <c r="B8494" s="1"/>
    </row>
    <row r="8495" spans="2:2" x14ac:dyDescent="0.35">
      <c r="B8495" s="1"/>
    </row>
    <row r="8496" spans="2:2" x14ac:dyDescent="0.35">
      <c r="B8496" s="1"/>
    </row>
    <row r="8497" spans="2:2" x14ac:dyDescent="0.35">
      <c r="B8497" s="1"/>
    </row>
    <row r="8498" spans="2:2" x14ac:dyDescent="0.35">
      <c r="B8498" s="1"/>
    </row>
    <row r="8499" spans="2:2" x14ac:dyDescent="0.35">
      <c r="B8499" s="1"/>
    </row>
    <row r="8500" spans="2:2" x14ac:dyDescent="0.35">
      <c r="B8500" s="1"/>
    </row>
    <row r="8501" spans="2:2" x14ac:dyDescent="0.35">
      <c r="B8501" s="1"/>
    </row>
    <row r="8502" spans="2:2" x14ac:dyDescent="0.35">
      <c r="B8502" s="1"/>
    </row>
    <row r="8503" spans="2:2" x14ac:dyDescent="0.35">
      <c r="B8503" s="1"/>
    </row>
    <row r="8504" spans="2:2" x14ac:dyDescent="0.35">
      <c r="B8504" s="1"/>
    </row>
    <row r="8505" spans="2:2" x14ac:dyDescent="0.35">
      <c r="B8505" s="1"/>
    </row>
    <row r="8506" spans="2:2" x14ac:dyDescent="0.35">
      <c r="B8506" s="1"/>
    </row>
    <row r="8507" spans="2:2" x14ac:dyDescent="0.35">
      <c r="B8507" s="1"/>
    </row>
    <row r="8508" spans="2:2" x14ac:dyDescent="0.35">
      <c r="B8508" s="1"/>
    </row>
    <row r="8509" spans="2:2" x14ac:dyDescent="0.35">
      <c r="B8509" s="1"/>
    </row>
    <row r="8510" spans="2:2" x14ac:dyDescent="0.35">
      <c r="B8510" s="1"/>
    </row>
    <row r="8511" spans="2:2" x14ac:dyDescent="0.35">
      <c r="B8511" s="1"/>
    </row>
    <row r="8512" spans="2:2" x14ac:dyDescent="0.35">
      <c r="B8512" s="1"/>
    </row>
    <row r="8513" spans="2:2" x14ac:dyDescent="0.35">
      <c r="B8513" s="1"/>
    </row>
    <row r="8514" spans="2:2" x14ac:dyDescent="0.35">
      <c r="B8514" s="1"/>
    </row>
    <row r="8515" spans="2:2" x14ac:dyDescent="0.35">
      <c r="B8515" s="1"/>
    </row>
    <row r="8516" spans="2:2" x14ac:dyDescent="0.35">
      <c r="B8516" s="1"/>
    </row>
    <row r="8517" spans="2:2" x14ac:dyDescent="0.35">
      <c r="B8517" s="1"/>
    </row>
    <row r="8518" spans="2:2" x14ac:dyDescent="0.35">
      <c r="B8518" s="1"/>
    </row>
    <row r="8519" spans="2:2" x14ac:dyDescent="0.35">
      <c r="B8519" s="1"/>
    </row>
    <row r="8520" spans="2:2" x14ac:dyDescent="0.35">
      <c r="B8520" s="1"/>
    </row>
    <row r="8521" spans="2:2" x14ac:dyDescent="0.35">
      <c r="B8521" s="1"/>
    </row>
    <row r="8522" spans="2:2" x14ac:dyDescent="0.35">
      <c r="B8522" s="1"/>
    </row>
    <row r="8523" spans="2:2" x14ac:dyDescent="0.35">
      <c r="B8523" s="1"/>
    </row>
    <row r="8524" spans="2:2" x14ac:dyDescent="0.35">
      <c r="B8524" s="1"/>
    </row>
    <row r="8525" spans="2:2" x14ac:dyDescent="0.35">
      <c r="B8525" s="1"/>
    </row>
    <row r="8526" spans="2:2" x14ac:dyDescent="0.35">
      <c r="B8526" s="1"/>
    </row>
    <row r="8527" spans="2:2" x14ac:dyDescent="0.35">
      <c r="B8527" s="1"/>
    </row>
    <row r="8528" spans="2:2" x14ac:dyDescent="0.35">
      <c r="B8528" s="1"/>
    </row>
    <row r="8529" spans="2:2" x14ac:dyDescent="0.35">
      <c r="B8529" s="1"/>
    </row>
    <row r="8530" spans="2:2" x14ac:dyDescent="0.35">
      <c r="B8530" s="1"/>
    </row>
    <row r="8531" spans="2:2" x14ac:dyDescent="0.35">
      <c r="B8531" s="1"/>
    </row>
    <row r="8532" spans="2:2" x14ac:dyDescent="0.35">
      <c r="B8532" s="1"/>
    </row>
    <row r="8533" spans="2:2" x14ac:dyDescent="0.35">
      <c r="B8533" s="1"/>
    </row>
    <row r="8534" spans="2:2" x14ac:dyDescent="0.35">
      <c r="B8534" s="1"/>
    </row>
    <row r="8535" spans="2:2" x14ac:dyDescent="0.35">
      <c r="B8535" s="1"/>
    </row>
    <row r="8536" spans="2:2" x14ac:dyDescent="0.35">
      <c r="B8536" s="1"/>
    </row>
    <row r="8537" spans="2:2" x14ac:dyDescent="0.35">
      <c r="B8537" s="1"/>
    </row>
    <row r="8538" spans="2:2" x14ac:dyDescent="0.35">
      <c r="B8538" s="1"/>
    </row>
    <row r="8539" spans="2:2" x14ac:dyDescent="0.35">
      <c r="B8539" s="1"/>
    </row>
    <row r="8540" spans="2:2" x14ac:dyDescent="0.35">
      <c r="B8540" s="1"/>
    </row>
    <row r="8541" spans="2:2" x14ac:dyDescent="0.35">
      <c r="B8541" s="1"/>
    </row>
    <row r="8542" spans="2:2" x14ac:dyDescent="0.35">
      <c r="B8542" s="1"/>
    </row>
    <row r="8543" spans="2:2" x14ac:dyDescent="0.35">
      <c r="B8543" s="1"/>
    </row>
    <row r="8544" spans="2:2" x14ac:dyDescent="0.35">
      <c r="B8544" s="1"/>
    </row>
    <row r="8545" spans="2:2" x14ac:dyDescent="0.35">
      <c r="B8545" s="1"/>
    </row>
    <row r="8546" spans="2:2" x14ac:dyDescent="0.35">
      <c r="B8546" s="1"/>
    </row>
    <row r="8547" spans="2:2" x14ac:dyDescent="0.35">
      <c r="B8547" s="1"/>
    </row>
    <row r="8548" spans="2:2" x14ac:dyDescent="0.35">
      <c r="B8548" s="1"/>
    </row>
    <row r="8549" spans="2:2" x14ac:dyDescent="0.35">
      <c r="B8549" s="1"/>
    </row>
    <row r="8550" spans="2:2" x14ac:dyDescent="0.35">
      <c r="B8550" s="1"/>
    </row>
    <row r="8551" spans="2:2" x14ac:dyDescent="0.35">
      <c r="B8551" s="1"/>
    </row>
    <row r="8552" spans="2:2" x14ac:dyDescent="0.35">
      <c r="B8552" s="1"/>
    </row>
    <row r="8553" spans="2:2" x14ac:dyDescent="0.35">
      <c r="B8553" s="1"/>
    </row>
    <row r="8554" spans="2:2" x14ac:dyDescent="0.35">
      <c r="B8554" s="1"/>
    </row>
    <row r="8555" spans="2:2" x14ac:dyDescent="0.35">
      <c r="B8555" s="1"/>
    </row>
    <row r="8556" spans="2:2" x14ac:dyDescent="0.35">
      <c r="B8556" s="1"/>
    </row>
    <row r="8557" spans="2:2" x14ac:dyDescent="0.35">
      <c r="B8557" s="1"/>
    </row>
    <row r="8558" spans="2:2" x14ac:dyDescent="0.35">
      <c r="B8558" s="1"/>
    </row>
    <row r="8559" spans="2:2" x14ac:dyDescent="0.35">
      <c r="B8559" s="1"/>
    </row>
    <row r="8560" spans="2:2" x14ac:dyDescent="0.35">
      <c r="B8560" s="1"/>
    </row>
    <row r="8561" spans="2:2" x14ac:dyDescent="0.35">
      <c r="B8561" s="1"/>
    </row>
    <row r="8562" spans="2:2" x14ac:dyDescent="0.35">
      <c r="B8562" s="1"/>
    </row>
    <row r="8563" spans="2:2" x14ac:dyDescent="0.35">
      <c r="B8563" s="1"/>
    </row>
    <row r="8564" spans="2:2" x14ac:dyDescent="0.35">
      <c r="B8564" s="1"/>
    </row>
    <row r="8565" spans="2:2" x14ac:dyDescent="0.35">
      <c r="B8565" s="1"/>
    </row>
    <row r="8566" spans="2:2" x14ac:dyDescent="0.35">
      <c r="B8566" s="1"/>
    </row>
    <row r="8567" spans="2:2" x14ac:dyDescent="0.35">
      <c r="B8567" s="1"/>
    </row>
    <row r="8568" spans="2:2" x14ac:dyDescent="0.35">
      <c r="B8568" s="1"/>
    </row>
    <row r="8569" spans="2:2" x14ac:dyDescent="0.35">
      <c r="B8569" s="1"/>
    </row>
    <row r="8570" spans="2:2" x14ac:dyDescent="0.35">
      <c r="B8570" s="1"/>
    </row>
    <row r="8571" spans="2:2" x14ac:dyDescent="0.35">
      <c r="B8571" s="1"/>
    </row>
    <row r="8572" spans="2:2" x14ac:dyDescent="0.35">
      <c r="B8572" s="1"/>
    </row>
    <row r="8573" spans="2:2" x14ac:dyDescent="0.35">
      <c r="B8573" s="1"/>
    </row>
    <row r="8574" spans="2:2" x14ac:dyDescent="0.35">
      <c r="B8574" s="1"/>
    </row>
    <row r="8575" spans="2:2" x14ac:dyDescent="0.35">
      <c r="B8575" s="1"/>
    </row>
    <row r="8576" spans="2:2" x14ac:dyDescent="0.35">
      <c r="B8576" s="1"/>
    </row>
    <row r="8577" spans="2:2" x14ac:dyDescent="0.35">
      <c r="B8577" s="1"/>
    </row>
    <row r="8578" spans="2:2" x14ac:dyDescent="0.35">
      <c r="B8578" s="1"/>
    </row>
    <row r="8579" spans="2:2" x14ac:dyDescent="0.35">
      <c r="B8579" s="1"/>
    </row>
    <row r="8580" spans="2:2" x14ac:dyDescent="0.35">
      <c r="B8580" s="1"/>
    </row>
    <row r="8581" spans="2:2" x14ac:dyDescent="0.35">
      <c r="B8581" s="1"/>
    </row>
    <row r="8582" spans="2:2" x14ac:dyDescent="0.35">
      <c r="B8582" s="1"/>
    </row>
    <row r="8583" spans="2:2" x14ac:dyDescent="0.35">
      <c r="B8583" s="1"/>
    </row>
    <row r="8584" spans="2:2" x14ac:dyDescent="0.35">
      <c r="B8584" s="1"/>
    </row>
    <row r="8585" spans="2:2" x14ac:dyDescent="0.35">
      <c r="B8585" s="1"/>
    </row>
    <row r="8586" spans="2:2" x14ac:dyDescent="0.35">
      <c r="B8586" s="1"/>
    </row>
    <row r="8587" spans="2:2" x14ac:dyDescent="0.35">
      <c r="B8587" s="1"/>
    </row>
    <row r="8588" spans="2:2" x14ac:dyDescent="0.35">
      <c r="B8588" s="1"/>
    </row>
    <row r="8589" spans="2:2" x14ac:dyDescent="0.35">
      <c r="B8589" s="1"/>
    </row>
    <row r="8590" spans="2:2" x14ac:dyDescent="0.35">
      <c r="B8590" s="1"/>
    </row>
    <row r="8591" spans="2:2" x14ac:dyDescent="0.35">
      <c r="B8591" s="1"/>
    </row>
    <row r="8592" spans="2:2" x14ac:dyDescent="0.35">
      <c r="B8592" s="1"/>
    </row>
    <row r="8593" spans="2:2" x14ac:dyDescent="0.35">
      <c r="B8593" s="1"/>
    </row>
    <row r="8594" spans="2:2" x14ac:dyDescent="0.35">
      <c r="B8594" s="1"/>
    </row>
    <row r="8595" spans="2:2" x14ac:dyDescent="0.35">
      <c r="B8595" s="1"/>
    </row>
    <row r="8596" spans="2:2" x14ac:dyDescent="0.35">
      <c r="B8596" s="1"/>
    </row>
    <row r="8597" spans="2:2" x14ac:dyDescent="0.35">
      <c r="B8597" s="1"/>
    </row>
    <row r="8598" spans="2:2" x14ac:dyDescent="0.35">
      <c r="B8598" s="1"/>
    </row>
    <row r="8599" spans="2:2" x14ac:dyDescent="0.35">
      <c r="B8599" s="1"/>
    </row>
    <row r="8600" spans="2:2" x14ac:dyDescent="0.35">
      <c r="B8600" s="1"/>
    </row>
    <row r="8601" spans="2:2" x14ac:dyDescent="0.35">
      <c r="B8601" s="1"/>
    </row>
    <row r="8602" spans="2:2" x14ac:dyDescent="0.35">
      <c r="B8602" s="1"/>
    </row>
    <row r="8603" spans="2:2" x14ac:dyDescent="0.35">
      <c r="B8603" s="1"/>
    </row>
    <row r="8604" spans="2:2" x14ac:dyDescent="0.35">
      <c r="B8604" s="1"/>
    </row>
    <row r="8605" spans="2:2" x14ac:dyDescent="0.35">
      <c r="B8605" s="1"/>
    </row>
    <row r="8606" spans="2:2" x14ac:dyDescent="0.35">
      <c r="B8606" s="1"/>
    </row>
    <row r="8607" spans="2:2" x14ac:dyDescent="0.35">
      <c r="B8607" s="1"/>
    </row>
    <row r="8608" spans="2:2" x14ac:dyDescent="0.35">
      <c r="B8608" s="1"/>
    </row>
    <row r="8609" spans="2:2" x14ac:dyDescent="0.35">
      <c r="B8609" s="1"/>
    </row>
    <row r="8610" spans="2:2" x14ac:dyDescent="0.35">
      <c r="B8610" s="1"/>
    </row>
    <row r="8611" spans="2:2" x14ac:dyDescent="0.35">
      <c r="B8611" s="1"/>
    </row>
    <row r="8612" spans="2:2" x14ac:dyDescent="0.35">
      <c r="B8612" s="1"/>
    </row>
    <row r="8613" spans="2:2" x14ac:dyDescent="0.35">
      <c r="B8613" s="1"/>
    </row>
    <row r="8614" spans="2:2" x14ac:dyDescent="0.35">
      <c r="B8614" s="1"/>
    </row>
    <row r="8615" spans="2:2" x14ac:dyDescent="0.35">
      <c r="B8615" s="1"/>
    </row>
    <row r="8616" spans="2:2" x14ac:dyDescent="0.35">
      <c r="B8616" s="1"/>
    </row>
    <row r="8617" spans="2:2" x14ac:dyDescent="0.35">
      <c r="B8617" s="1"/>
    </row>
    <row r="8618" spans="2:2" x14ac:dyDescent="0.35">
      <c r="B8618" s="1"/>
    </row>
    <row r="8619" spans="2:2" x14ac:dyDescent="0.35">
      <c r="B8619" s="1"/>
    </row>
    <row r="8620" spans="2:2" x14ac:dyDescent="0.35">
      <c r="B8620" s="1"/>
    </row>
    <row r="8621" spans="2:2" x14ac:dyDescent="0.35">
      <c r="B8621" s="1"/>
    </row>
    <row r="8622" spans="2:2" x14ac:dyDescent="0.35">
      <c r="B8622" s="1"/>
    </row>
    <row r="8623" spans="2:2" x14ac:dyDescent="0.35">
      <c r="B8623" s="1"/>
    </row>
    <row r="8624" spans="2:2" x14ac:dyDescent="0.35">
      <c r="B8624" s="1"/>
    </row>
    <row r="8625" spans="2:2" x14ac:dyDescent="0.35">
      <c r="B8625" s="1"/>
    </row>
    <row r="8626" spans="2:2" x14ac:dyDescent="0.35">
      <c r="B8626" s="1"/>
    </row>
    <row r="8627" spans="2:2" x14ac:dyDescent="0.35">
      <c r="B8627" s="1"/>
    </row>
    <row r="8628" spans="2:2" x14ac:dyDescent="0.35">
      <c r="B8628" s="1"/>
    </row>
    <row r="8629" spans="2:2" x14ac:dyDescent="0.35">
      <c r="B8629" s="1"/>
    </row>
    <row r="8630" spans="2:2" x14ac:dyDescent="0.35">
      <c r="B8630" s="1"/>
    </row>
    <row r="8631" spans="2:2" x14ac:dyDescent="0.35">
      <c r="B8631" s="1"/>
    </row>
    <row r="8632" spans="2:2" x14ac:dyDescent="0.35">
      <c r="B8632" s="1"/>
    </row>
    <row r="8633" spans="2:2" x14ac:dyDescent="0.35">
      <c r="B8633" s="1"/>
    </row>
    <row r="8634" spans="2:2" x14ac:dyDescent="0.35">
      <c r="B8634" s="1"/>
    </row>
    <row r="8635" spans="2:2" x14ac:dyDescent="0.35">
      <c r="B8635" s="1"/>
    </row>
    <row r="8636" spans="2:2" x14ac:dyDescent="0.35">
      <c r="B8636" s="1"/>
    </row>
    <row r="8637" spans="2:2" x14ac:dyDescent="0.35">
      <c r="B8637" s="1"/>
    </row>
    <row r="8638" spans="2:2" x14ac:dyDescent="0.35">
      <c r="B8638" s="1"/>
    </row>
    <row r="8639" spans="2:2" x14ac:dyDescent="0.35">
      <c r="B8639" s="1"/>
    </row>
    <row r="8640" spans="2:2" x14ac:dyDescent="0.35">
      <c r="B8640" s="1"/>
    </row>
    <row r="8641" spans="2:2" x14ac:dyDescent="0.35">
      <c r="B8641" s="1"/>
    </row>
    <row r="8642" spans="2:2" x14ac:dyDescent="0.35">
      <c r="B8642" s="1"/>
    </row>
    <row r="8643" spans="2:2" x14ac:dyDescent="0.35">
      <c r="B8643" s="1"/>
    </row>
    <row r="8644" spans="2:2" x14ac:dyDescent="0.35">
      <c r="B8644" s="1"/>
    </row>
    <row r="8645" spans="2:2" x14ac:dyDescent="0.35">
      <c r="B8645" s="1"/>
    </row>
    <row r="8646" spans="2:2" x14ac:dyDescent="0.35">
      <c r="B8646" s="1"/>
    </row>
    <row r="8647" spans="2:2" x14ac:dyDescent="0.35">
      <c r="B8647" s="1"/>
    </row>
    <row r="8648" spans="2:2" x14ac:dyDescent="0.35">
      <c r="B8648" s="1"/>
    </row>
    <row r="8649" spans="2:2" x14ac:dyDescent="0.35">
      <c r="B8649" s="1"/>
    </row>
    <row r="8650" spans="2:2" x14ac:dyDescent="0.35">
      <c r="B8650" s="1"/>
    </row>
    <row r="8651" spans="2:2" x14ac:dyDescent="0.35">
      <c r="B8651" s="1"/>
    </row>
    <row r="8652" spans="2:2" x14ac:dyDescent="0.35">
      <c r="B8652" s="1"/>
    </row>
    <row r="8653" spans="2:2" x14ac:dyDescent="0.35">
      <c r="B8653" s="1"/>
    </row>
    <row r="8654" spans="2:2" x14ac:dyDescent="0.35">
      <c r="B8654" s="1"/>
    </row>
    <row r="8655" spans="2:2" x14ac:dyDescent="0.35">
      <c r="B8655" s="1"/>
    </row>
    <row r="8656" spans="2:2" x14ac:dyDescent="0.35">
      <c r="B8656" s="1"/>
    </row>
    <row r="8657" spans="2:2" x14ac:dyDescent="0.35">
      <c r="B8657" s="1"/>
    </row>
    <row r="8658" spans="2:2" x14ac:dyDescent="0.35">
      <c r="B8658" s="1"/>
    </row>
    <row r="8659" spans="2:2" x14ac:dyDescent="0.35">
      <c r="B8659" s="1"/>
    </row>
    <row r="8660" spans="2:2" x14ac:dyDescent="0.35">
      <c r="B8660" s="1"/>
    </row>
    <row r="8661" spans="2:2" x14ac:dyDescent="0.35">
      <c r="B8661" s="1"/>
    </row>
    <row r="8662" spans="2:2" x14ac:dyDescent="0.35">
      <c r="B8662" s="1"/>
    </row>
    <row r="8663" spans="2:2" x14ac:dyDescent="0.35">
      <c r="B8663" s="1"/>
    </row>
    <row r="8664" spans="2:2" x14ac:dyDescent="0.35">
      <c r="B8664" s="1"/>
    </row>
    <row r="8665" spans="2:2" x14ac:dyDescent="0.35">
      <c r="B8665" s="1"/>
    </row>
    <row r="8666" spans="2:2" x14ac:dyDescent="0.35">
      <c r="B8666" s="1"/>
    </row>
    <row r="8667" spans="2:2" x14ac:dyDescent="0.35">
      <c r="B8667" s="1"/>
    </row>
    <row r="8668" spans="2:2" x14ac:dyDescent="0.35">
      <c r="B8668" s="1"/>
    </row>
    <row r="8669" spans="2:2" x14ac:dyDescent="0.35">
      <c r="B8669" s="1"/>
    </row>
    <row r="8670" spans="2:2" x14ac:dyDescent="0.35">
      <c r="B8670" s="1"/>
    </row>
    <row r="8671" spans="2:2" x14ac:dyDescent="0.35">
      <c r="B8671" s="1"/>
    </row>
    <row r="8672" spans="2:2" x14ac:dyDescent="0.35">
      <c r="B8672" s="1"/>
    </row>
    <row r="8673" spans="2:2" x14ac:dyDescent="0.35">
      <c r="B8673" s="1"/>
    </row>
    <row r="8674" spans="2:2" x14ac:dyDescent="0.35">
      <c r="B8674" s="1"/>
    </row>
    <row r="8675" spans="2:2" x14ac:dyDescent="0.35">
      <c r="B8675" s="1"/>
    </row>
    <row r="8676" spans="2:2" x14ac:dyDescent="0.35">
      <c r="B8676" s="1"/>
    </row>
    <row r="8677" spans="2:2" x14ac:dyDescent="0.35">
      <c r="B8677" s="1"/>
    </row>
    <row r="8678" spans="2:2" x14ac:dyDescent="0.35">
      <c r="B8678" s="1"/>
    </row>
    <row r="8679" spans="2:2" x14ac:dyDescent="0.35">
      <c r="B8679" s="1"/>
    </row>
    <row r="8680" spans="2:2" x14ac:dyDescent="0.35">
      <c r="B8680" s="1"/>
    </row>
    <row r="8681" spans="2:2" x14ac:dyDescent="0.35">
      <c r="B8681" s="1"/>
    </row>
    <row r="8682" spans="2:2" x14ac:dyDescent="0.35">
      <c r="B8682" s="1"/>
    </row>
    <row r="8683" spans="2:2" x14ac:dyDescent="0.35">
      <c r="B8683" s="1"/>
    </row>
    <row r="8684" spans="2:2" x14ac:dyDescent="0.35">
      <c r="B8684" s="1"/>
    </row>
    <row r="8685" spans="2:2" x14ac:dyDescent="0.35">
      <c r="B8685" s="1"/>
    </row>
    <row r="8686" spans="2:2" x14ac:dyDescent="0.35">
      <c r="B8686" s="1"/>
    </row>
    <row r="8687" spans="2:2" x14ac:dyDescent="0.35">
      <c r="B8687" s="1"/>
    </row>
    <row r="8688" spans="2:2" x14ac:dyDescent="0.35">
      <c r="B8688" s="1"/>
    </row>
    <row r="8689" spans="2:2" x14ac:dyDescent="0.35">
      <c r="B8689" s="1"/>
    </row>
    <row r="8690" spans="2:2" x14ac:dyDescent="0.35">
      <c r="B8690" s="1"/>
    </row>
    <row r="8691" spans="2:2" x14ac:dyDescent="0.35">
      <c r="B8691" s="1"/>
    </row>
    <row r="8692" spans="2:2" x14ac:dyDescent="0.35">
      <c r="B8692" s="1"/>
    </row>
    <row r="8693" spans="2:2" x14ac:dyDescent="0.35">
      <c r="B8693" s="1"/>
    </row>
    <row r="8694" spans="2:2" x14ac:dyDescent="0.35">
      <c r="B8694" s="1"/>
    </row>
    <row r="8695" spans="2:2" x14ac:dyDescent="0.35">
      <c r="B8695" s="1"/>
    </row>
    <row r="8696" spans="2:2" x14ac:dyDescent="0.35">
      <c r="B8696" s="1"/>
    </row>
    <row r="8697" spans="2:2" x14ac:dyDescent="0.35">
      <c r="B8697" s="1"/>
    </row>
    <row r="8698" spans="2:2" x14ac:dyDescent="0.35">
      <c r="B8698" s="1"/>
    </row>
    <row r="8699" spans="2:2" x14ac:dyDescent="0.35">
      <c r="B8699" s="1"/>
    </row>
    <row r="8700" spans="2:2" x14ac:dyDescent="0.35">
      <c r="B8700" s="1"/>
    </row>
    <row r="8701" spans="2:2" x14ac:dyDescent="0.35">
      <c r="B8701" s="1"/>
    </row>
    <row r="8702" spans="2:2" x14ac:dyDescent="0.35">
      <c r="B8702" s="1"/>
    </row>
    <row r="8703" spans="2:2" x14ac:dyDescent="0.35">
      <c r="B8703" s="1"/>
    </row>
    <row r="8704" spans="2:2" x14ac:dyDescent="0.35">
      <c r="B8704" s="1"/>
    </row>
    <row r="8705" spans="2:2" x14ac:dyDescent="0.35">
      <c r="B8705" s="1"/>
    </row>
    <row r="8706" spans="2:2" x14ac:dyDescent="0.35">
      <c r="B8706" s="1"/>
    </row>
    <row r="8707" spans="2:2" x14ac:dyDescent="0.35">
      <c r="B8707" s="1"/>
    </row>
    <row r="8708" spans="2:2" x14ac:dyDescent="0.35">
      <c r="B8708" s="1"/>
    </row>
    <row r="8709" spans="2:2" x14ac:dyDescent="0.35">
      <c r="B8709" s="1"/>
    </row>
    <row r="8710" spans="2:2" x14ac:dyDescent="0.35">
      <c r="B8710" s="1"/>
    </row>
    <row r="8711" spans="2:2" x14ac:dyDescent="0.35">
      <c r="B8711" s="1"/>
    </row>
    <row r="8712" spans="2:2" x14ac:dyDescent="0.35">
      <c r="B8712" s="1"/>
    </row>
    <row r="8713" spans="2:2" x14ac:dyDescent="0.35">
      <c r="B8713" s="1"/>
    </row>
    <row r="8714" spans="2:2" x14ac:dyDescent="0.35">
      <c r="B8714" s="1"/>
    </row>
    <row r="8715" spans="2:2" x14ac:dyDescent="0.35">
      <c r="B8715" s="1"/>
    </row>
    <row r="8716" spans="2:2" x14ac:dyDescent="0.35">
      <c r="B8716" s="1"/>
    </row>
    <row r="8717" spans="2:2" x14ac:dyDescent="0.35">
      <c r="B8717" s="1"/>
    </row>
    <row r="8718" spans="2:2" x14ac:dyDescent="0.35">
      <c r="B8718" s="1"/>
    </row>
    <row r="8719" spans="2:2" x14ac:dyDescent="0.35">
      <c r="B8719" s="1"/>
    </row>
    <row r="8720" spans="2:2" x14ac:dyDescent="0.35">
      <c r="B8720" s="1"/>
    </row>
    <row r="8721" spans="2:2" x14ac:dyDescent="0.35">
      <c r="B8721" s="1"/>
    </row>
    <row r="8722" spans="2:2" x14ac:dyDescent="0.35">
      <c r="B8722" s="1"/>
    </row>
    <row r="8723" spans="2:2" x14ac:dyDescent="0.35">
      <c r="B8723" s="1"/>
    </row>
    <row r="8724" spans="2:2" x14ac:dyDescent="0.35">
      <c r="B8724" s="1"/>
    </row>
    <row r="8725" spans="2:2" x14ac:dyDescent="0.35">
      <c r="B8725" s="1"/>
    </row>
    <row r="8726" spans="2:2" x14ac:dyDescent="0.35">
      <c r="B8726" s="1"/>
    </row>
    <row r="8727" spans="2:2" x14ac:dyDescent="0.35">
      <c r="B8727" s="1"/>
    </row>
    <row r="8728" spans="2:2" x14ac:dyDescent="0.35">
      <c r="B8728" s="1"/>
    </row>
    <row r="8729" spans="2:2" x14ac:dyDescent="0.35">
      <c r="B8729" s="1"/>
    </row>
    <row r="8730" spans="2:2" x14ac:dyDescent="0.35">
      <c r="B8730" s="1"/>
    </row>
    <row r="8731" spans="2:2" x14ac:dyDescent="0.35">
      <c r="B8731" s="1"/>
    </row>
    <row r="8732" spans="2:2" x14ac:dyDescent="0.35">
      <c r="B8732" s="1"/>
    </row>
    <row r="8733" spans="2:2" x14ac:dyDescent="0.35">
      <c r="B8733" s="1"/>
    </row>
    <row r="8734" spans="2:2" x14ac:dyDescent="0.35">
      <c r="B8734" s="1"/>
    </row>
    <row r="8735" spans="2:2" x14ac:dyDescent="0.35">
      <c r="B8735" s="1"/>
    </row>
    <row r="8736" spans="2:2" x14ac:dyDescent="0.35">
      <c r="B8736" s="1"/>
    </row>
    <row r="8737" spans="2:2" x14ac:dyDescent="0.35">
      <c r="B8737" s="1"/>
    </row>
    <row r="8738" spans="2:2" x14ac:dyDescent="0.35">
      <c r="B8738" s="1"/>
    </row>
    <row r="8739" spans="2:2" x14ac:dyDescent="0.35">
      <c r="B8739" s="1"/>
    </row>
    <row r="8740" spans="2:2" x14ac:dyDescent="0.35">
      <c r="B8740" s="1"/>
    </row>
    <row r="8741" spans="2:2" x14ac:dyDescent="0.35">
      <c r="B8741" s="1"/>
    </row>
    <row r="8742" spans="2:2" x14ac:dyDescent="0.35">
      <c r="B8742" s="1"/>
    </row>
    <row r="8743" spans="2:2" x14ac:dyDescent="0.35">
      <c r="B8743" s="1"/>
    </row>
    <row r="8744" spans="2:2" x14ac:dyDescent="0.35">
      <c r="B8744" s="1"/>
    </row>
    <row r="8745" spans="2:2" x14ac:dyDescent="0.35">
      <c r="B8745" s="1"/>
    </row>
    <row r="8746" spans="2:2" x14ac:dyDescent="0.35">
      <c r="B8746" s="1"/>
    </row>
    <row r="8747" spans="2:2" x14ac:dyDescent="0.35">
      <c r="B8747" s="1"/>
    </row>
    <row r="8748" spans="2:2" x14ac:dyDescent="0.35">
      <c r="B8748" s="1"/>
    </row>
    <row r="8749" spans="2:2" x14ac:dyDescent="0.35">
      <c r="B8749" s="1"/>
    </row>
    <row r="8750" spans="2:2" x14ac:dyDescent="0.35">
      <c r="B8750" s="1"/>
    </row>
    <row r="8751" spans="2:2" x14ac:dyDescent="0.35">
      <c r="B8751" s="1"/>
    </row>
    <row r="8752" spans="2:2" x14ac:dyDescent="0.35">
      <c r="B8752" s="1"/>
    </row>
    <row r="8753" spans="2:2" x14ac:dyDescent="0.35">
      <c r="B8753" s="1"/>
    </row>
    <row r="8754" spans="2:2" x14ac:dyDescent="0.35">
      <c r="B8754" s="1"/>
    </row>
    <row r="8755" spans="2:2" x14ac:dyDescent="0.35">
      <c r="B8755" s="1"/>
    </row>
    <row r="8756" spans="2:2" x14ac:dyDescent="0.35">
      <c r="B8756" s="1"/>
    </row>
    <row r="8757" spans="2:2" x14ac:dyDescent="0.35">
      <c r="B8757" s="1"/>
    </row>
    <row r="8758" spans="2:2" x14ac:dyDescent="0.35">
      <c r="B8758" s="1"/>
    </row>
    <row r="8759" spans="2:2" x14ac:dyDescent="0.35">
      <c r="B8759" s="1"/>
    </row>
    <row r="8760" spans="2:2" x14ac:dyDescent="0.35">
      <c r="B8760" s="1"/>
    </row>
    <row r="8761" spans="2:2" x14ac:dyDescent="0.35">
      <c r="B8761" s="1"/>
    </row>
    <row r="8762" spans="2:2" x14ac:dyDescent="0.35">
      <c r="B8762" s="1"/>
    </row>
    <row r="8763" spans="2:2" x14ac:dyDescent="0.35">
      <c r="B8763" s="1"/>
    </row>
    <row r="8764" spans="2:2" x14ac:dyDescent="0.35">
      <c r="B8764" s="1"/>
    </row>
    <row r="8765" spans="2:2" x14ac:dyDescent="0.35">
      <c r="B8765" s="1"/>
    </row>
    <row r="8766" spans="2:2" x14ac:dyDescent="0.35">
      <c r="B8766" s="1"/>
    </row>
    <row r="8767" spans="2:2" x14ac:dyDescent="0.35">
      <c r="B8767" s="1"/>
    </row>
    <row r="8768" spans="2:2" x14ac:dyDescent="0.35">
      <c r="B8768" s="1"/>
    </row>
    <row r="8769" spans="2:2" x14ac:dyDescent="0.35">
      <c r="B8769" s="1"/>
    </row>
    <row r="8770" spans="2:2" x14ac:dyDescent="0.35">
      <c r="B8770" s="1"/>
    </row>
    <row r="8771" spans="2:2" x14ac:dyDescent="0.35">
      <c r="B8771" s="1"/>
    </row>
    <row r="8772" spans="2:2" x14ac:dyDescent="0.35">
      <c r="B8772" s="1"/>
    </row>
    <row r="8773" spans="2:2" x14ac:dyDescent="0.35">
      <c r="B8773" s="1"/>
    </row>
    <row r="8774" spans="2:2" x14ac:dyDescent="0.35">
      <c r="B8774" s="1"/>
    </row>
    <row r="8775" spans="2:2" x14ac:dyDescent="0.35">
      <c r="B8775" s="1"/>
    </row>
    <row r="8776" spans="2:2" x14ac:dyDescent="0.35">
      <c r="B8776" s="1"/>
    </row>
    <row r="8777" spans="2:2" x14ac:dyDescent="0.35">
      <c r="B8777" s="1"/>
    </row>
    <row r="8778" spans="2:2" x14ac:dyDescent="0.35">
      <c r="B8778" s="1"/>
    </row>
    <row r="8779" spans="2:2" x14ac:dyDescent="0.35">
      <c r="B8779" s="1"/>
    </row>
    <row r="8780" spans="2:2" x14ac:dyDescent="0.35">
      <c r="B8780" s="1"/>
    </row>
    <row r="8781" spans="2:2" x14ac:dyDescent="0.35">
      <c r="B8781" s="1"/>
    </row>
    <row r="8782" spans="2:2" x14ac:dyDescent="0.35">
      <c r="B8782" s="1"/>
    </row>
    <row r="8783" spans="2:2" x14ac:dyDescent="0.35">
      <c r="B8783" s="1"/>
    </row>
    <row r="8784" spans="2:2" x14ac:dyDescent="0.35">
      <c r="B8784" s="1"/>
    </row>
    <row r="8785" spans="2:2" x14ac:dyDescent="0.35">
      <c r="B8785" s="1"/>
    </row>
    <row r="8786" spans="2:2" x14ac:dyDescent="0.35">
      <c r="B8786" s="1"/>
    </row>
    <row r="8787" spans="2:2" x14ac:dyDescent="0.35">
      <c r="B8787" s="1"/>
    </row>
    <row r="8788" spans="2:2" x14ac:dyDescent="0.35">
      <c r="B8788" s="1"/>
    </row>
    <row r="8789" spans="2:2" x14ac:dyDescent="0.35">
      <c r="B8789" s="1"/>
    </row>
    <row r="8790" spans="2:2" x14ac:dyDescent="0.35">
      <c r="B8790" s="1"/>
    </row>
    <row r="8791" spans="2:2" x14ac:dyDescent="0.35">
      <c r="B8791" s="1"/>
    </row>
    <row r="8792" spans="2:2" x14ac:dyDescent="0.35">
      <c r="B8792" s="1"/>
    </row>
    <row r="8793" spans="2:2" x14ac:dyDescent="0.35">
      <c r="B8793" s="1"/>
    </row>
    <row r="8794" spans="2:2" x14ac:dyDescent="0.35">
      <c r="B8794" s="1"/>
    </row>
    <row r="8795" spans="2:2" x14ac:dyDescent="0.35">
      <c r="B8795" s="1"/>
    </row>
    <row r="8796" spans="2:2" x14ac:dyDescent="0.35">
      <c r="B8796" s="1"/>
    </row>
    <row r="8797" spans="2:2" x14ac:dyDescent="0.35">
      <c r="B8797" s="1"/>
    </row>
    <row r="8798" spans="2:2" x14ac:dyDescent="0.35">
      <c r="B8798" s="1"/>
    </row>
    <row r="8799" spans="2:2" x14ac:dyDescent="0.35">
      <c r="B8799" s="1"/>
    </row>
    <row r="8800" spans="2:2" x14ac:dyDescent="0.35">
      <c r="B8800" s="1"/>
    </row>
    <row r="8801" spans="2:2" x14ac:dyDescent="0.35">
      <c r="B8801" s="1"/>
    </row>
    <row r="8802" spans="2:2" x14ac:dyDescent="0.35">
      <c r="B8802" s="1"/>
    </row>
    <row r="8803" spans="2:2" x14ac:dyDescent="0.35">
      <c r="B8803" s="1"/>
    </row>
    <row r="8804" spans="2:2" x14ac:dyDescent="0.35">
      <c r="B8804" s="1"/>
    </row>
    <row r="8805" spans="2:2" x14ac:dyDescent="0.35">
      <c r="B8805" s="1"/>
    </row>
    <row r="8806" spans="2:2" x14ac:dyDescent="0.35">
      <c r="B8806" s="1"/>
    </row>
    <row r="8807" spans="2:2" x14ac:dyDescent="0.35">
      <c r="B8807" s="1"/>
    </row>
    <row r="8808" spans="2:2" x14ac:dyDescent="0.35">
      <c r="B8808" s="1"/>
    </row>
    <row r="8809" spans="2:2" x14ac:dyDescent="0.35">
      <c r="B8809" s="1"/>
    </row>
    <row r="8810" spans="2:2" x14ac:dyDescent="0.35">
      <c r="B8810" s="1"/>
    </row>
    <row r="8811" spans="2:2" x14ac:dyDescent="0.35">
      <c r="B8811" s="1"/>
    </row>
    <row r="8812" spans="2:2" x14ac:dyDescent="0.35">
      <c r="B8812" s="1"/>
    </row>
    <row r="8813" spans="2:2" x14ac:dyDescent="0.35">
      <c r="B8813" s="1"/>
    </row>
    <row r="8814" spans="2:2" x14ac:dyDescent="0.35">
      <c r="B8814" s="1"/>
    </row>
    <row r="8815" spans="2:2" x14ac:dyDescent="0.35">
      <c r="B8815" s="1"/>
    </row>
    <row r="8816" spans="2:2" x14ac:dyDescent="0.35">
      <c r="B8816" s="1"/>
    </row>
    <row r="8817" spans="2:2" x14ac:dyDescent="0.35">
      <c r="B8817" s="1"/>
    </row>
    <row r="8818" spans="2:2" x14ac:dyDescent="0.35">
      <c r="B8818" s="1"/>
    </row>
    <row r="8819" spans="2:2" x14ac:dyDescent="0.35">
      <c r="B8819" s="1"/>
    </row>
    <row r="8820" spans="2:2" x14ac:dyDescent="0.35">
      <c r="B8820" s="1"/>
    </row>
    <row r="8821" spans="2:2" x14ac:dyDescent="0.35">
      <c r="B8821" s="1"/>
    </row>
    <row r="8822" spans="2:2" x14ac:dyDescent="0.35">
      <c r="B8822" s="1"/>
    </row>
    <row r="8823" spans="2:2" x14ac:dyDescent="0.35">
      <c r="B8823" s="1"/>
    </row>
    <row r="8824" spans="2:2" x14ac:dyDescent="0.35">
      <c r="B8824" s="1"/>
    </row>
    <row r="8825" spans="2:2" x14ac:dyDescent="0.35">
      <c r="B8825" s="1"/>
    </row>
    <row r="8826" spans="2:2" x14ac:dyDescent="0.35">
      <c r="B8826" s="1"/>
    </row>
    <row r="8827" spans="2:2" x14ac:dyDescent="0.35">
      <c r="B8827" s="1"/>
    </row>
    <row r="8828" spans="2:2" x14ac:dyDescent="0.35">
      <c r="B8828" s="1"/>
    </row>
    <row r="8829" spans="2:2" x14ac:dyDescent="0.35">
      <c r="B8829" s="1"/>
    </row>
    <row r="8830" spans="2:2" x14ac:dyDescent="0.35">
      <c r="B8830" s="1"/>
    </row>
    <row r="8831" spans="2:2" x14ac:dyDescent="0.35">
      <c r="B8831" s="1"/>
    </row>
    <row r="8832" spans="2:2" x14ac:dyDescent="0.35">
      <c r="B8832" s="1"/>
    </row>
    <row r="8833" spans="2:2" x14ac:dyDescent="0.35">
      <c r="B8833" s="1"/>
    </row>
    <row r="8834" spans="2:2" x14ac:dyDescent="0.35">
      <c r="B8834" s="1"/>
    </row>
    <row r="8835" spans="2:2" x14ac:dyDescent="0.35">
      <c r="B8835" s="1"/>
    </row>
    <row r="8836" spans="2:2" x14ac:dyDescent="0.35">
      <c r="B8836" s="1"/>
    </row>
    <row r="8837" spans="2:2" x14ac:dyDescent="0.35">
      <c r="B8837" s="1"/>
    </row>
    <row r="8838" spans="2:2" x14ac:dyDescent="0.35">
      <c r="B8838" s="1"/>
    </row>
    <row r="8839" spans="2:2" x14ac:dyDescent="0.35">
      <c r="B8839" s="1"/>
    </row>
    <row r="8840" spans="2:2" x14ac:dyDescent="0.35">
      <c r="B8840" s="1"/>
    </row>
    <row r="8841" spans="2:2" x14ac:dyDescent="0.35">
      <c r="B8841" s="1"/>
    </row>
    <row r="8842" spans="2:2" x14ac:dyDescent="0.35">
      <c r="B8842" s="1"/>
    </row>
    <row r="8843" spans="2:2" x14ac:dyDescent="0.35">
      <c r="B8843" s="1"/>
    </row>
    <row r="8844" spans="2:2" x14ac:dyDescent="0.35">
      <c r="B8844" s="1"/>
    </row>
    <row r="8845" spans="2:2" x14ac:dyDescent="0.35">
      <c r="B8845" s="1"/>
    </row>
    <row r="8846" spans="2:2" x14ac:dyDescent="0.35">
      <c r="B8846" s="1"/>
    </row>
    <row r="8847" spans="2:2" x14ac:dyDescent="0.35">
      <c r="B8847" s="1"/>
    </row>
    <row r="8848" spans="2:2" x14ac:dyDescent="0.35">
      <c r="B8848" s="1"/>
    </row>
    <row r="8849" spans="2:2" x14ac:dyDescent="0.35">
      <c r="B8849" s="1"/>
    </row>
    <row r="8850" spans="2:2" x14ac:dyDescent="0.35">
      <c r="B8850" s="1"/>
    </row>
    <row r="8851" spans="2:2" x14ac:dyDescent="0.35">
      <c r="B8851" s="1"/>
    </row>
    <row r="8852" spans="2:2" x14ac:dyDescent="0.35">
      <c r="B8852" s="1"/>
    </row>
    <row r="8853" spans="2:2" x14ac:dyDescent="0.35">
      <c r="B8853" s="1"/>
    </row>
    <row r="8854" spans="2:2" x14ac:dyDescent="0.35">
      <c r="B8854" s="1"/>
    </row>
    <row r="8855" spans="2:2" x14ac:dyDescent="0.35">
      <c r="B8855" s="1"/>
    </row>
    <row r="8856" spans="2:2" x14ac:dyDescent="0.35">
      <c r="B8856" s="1"/>
    </row>
    <row r="8857" spans="2:2" x14ac:dyDescent="0.35">
      <c r="B8857" s="1"/>
    </row>
    <row r="8858" spans="2:2" x14ac:dyDescent="0.35">
      <c r="B8858" s="1"/>
    </row>
    <row r="8859" spans="2:2" x14ac:dyDescent="0.35">
      <c r="B8859" s="1"/>
    </row>
    <row r="8860" spans="2:2" x14ac:dyDescent="0.35">
      <c r="B8860" s="1"/>
    </row>
    <row r="8861" spans="2:2" x14ac:dyDescent="0.35">
      <c r="B8861" s="1"/>
    </row>
    <row r="8862" spans="2:2" x14ac:dyDescent="0.35">
      <c r="B8862" s="1"/>
    </row>
    <row r="8863" spans="2:2" x14ac:dyDescent="0.35">
      <c r="B8863" s="1"/>
    </row>
    <row r="8864" spans="2:2" x14ac:dyDescent="0.35">
      <c r="B8864" s="1"/>
    </row>
    <row r="8865" spans="2:2" x14ac:dyDescent="0.35">
      <c r="B8865" s="1"/>
    </row>
    <row r="8866" spans="2:2" x14ac:dyDescent="0.35">
      <c r="B8866" s="1"/>
    </row>
    <row r="8867" spans="2:2" x14ac:dyDescent="0.35">
      <c r="B8867" s="1"/>
    </row>
    <row r="8868" spans="2:2" x14ac:dyDescent="0.35">
      <c r="B8868" s="1"/>
    </row>
    <row r="8869" spans="2:2" x14ac:dyDescent="0.35">
      <c r="B8869" s="1"/>
    </row>
    <row r="8870" spans="2:2" x14ac:dyDescent="0.35">
      <c r="B8870" s="1"/>
    </row>
    <row r="8871" spans="2:2" x14ac:dyDescent="0.35">
      <c r="B8871" s="1"/>
    </row>
    <row r="8872" spans="2:2" x14ac:dyDescent="0.35">
      <c r="B8872" s="1"/>
    </row>
    <row r="8873" spans="2:2" x14ac:dyDescent="0.35">
      <c r="B8873" s="1"/>
    </row>
    <row r="8874" spans="2:2" x14ac:dyDescent="0.35">
      <c r="B8874" s="1"/>
    </row>
    <row r="8875" spans="2:2" x14ac:dyDescent="0.35">
      <c r="B8875" s="1"/>
    </row>
    <row r="8876" spans="2:2" x14ac:dyDescent="0.35">
      <c r="B8876" s="1"/>
    </row>
    <row r="8877" spans="2:2" x14ac:dyDescent="0.35">
      <c r="B8877" s="1"/>
    </row>
    <row r="8878" spans="2:2" x14ac:dyDescent="0.35">
      <c r="B8878" s="1"/>
    </row>
    <row r="8879" spans="2:2" x14ac:dyDescent="0.35">
      <c r="B8879" s="1"/>
    </row>
    <row r="8880" spans="2:2" x14ac:dyDescent="0.35">
      <c r="B8880" s="1"/>
    </row>
    <row r="8881" spans="2:2" x14ac:dyDescent="0.35">
      <c r="B8881" s="1"/>
    </row>
    <row r="8882" spans="2:2" x14ac:dyDescent="0.35">
      <c r="B8882" s="1"/>
    </row>
    <row r="8883" spans="2:2" x14ac:dyDescent="0.35">
      <c r="B8883" s="1"/>
    </row>
    <row r="8884" spans="2:2" x14ac:dyDescent="0.35">
      <c r="B8884" s="1"/>
    </row>
    <row r="8885" spans="2:2" x14ac:dyDescent="0.35">
      <c r="B8885" s="1"/>
    </row>
    <row r="8886" spans="2:2" x14ac:dyDescent="0.35">
      <c r="B8886" s="1"/>
    </row>
    <row r="8887" spans="2:2" x14ac:dyDescent="0.35">
      <c r="B8887" s="1"/>
    </row>
    <row r="8888" spans="2:2" x14ac:dyDescent="0.35">
      <c r="B8888" s="1"/>
    </row>
    <row r="8889" spans="2:2" x14ac:dyDescent="0.35">
      <c r="B8889" s="1"/>
    </row>
    <row r="8890" spans="2:2" x14ac:dyDescent="0.35">
      <c r="B8890" s="1"/>
    </row>
    <row r="8891" spans="2:2" x14ac:dyDescent="0.35">
      <c r="B8891" s="1"/>
    </row>
    <row r="8892" spans="2:2" x14ac:dyDescent="0.35">
      <c r="B8892" s="1"/>
    </row>
    <row r="8893" spans="2:2" x14ac:dyDescent="0.35">
      <c r="B8893" s="1"/>
    </row>
    <row r="8894" spans="2:2" x14ac:dyDescent="0.35">
      <c r="B8894" s="1"/>
    </row>
    <row r="8895" spans="2:2" x14ac:dyDescent="0.35">
      <c r="B8895" s="1"/>
    </row>
    <row r="8896" spans="2:2" x14ac:dyDescent="0.35">
      <c r="B8896" s="1"/>
    </row>
    <row r="8897" spans="2:2" x14ac:dyDescent="0.35">
      <c r="B8897" s="1"/>
    </row>
    <row r="8898" spans="2:2" x14ac:dyDescent="0.35">
      <c r="B8898" s="1"/>
    </row>
    <row r="8899" spans="2:2" x14ac:dyDescent="0.35">
      <c r="B8899" s="1"/>
    </row>
    <row r="8900" spans="2:2" x14ac:dyDescent="0.35">
      <c r="B8900" s="1"/>
    </row>
    <row r="8901" spans="2:2" x14ac:dyDescent="0.35">
      <c r="B8901" s="1"/>
    </row>
    <row r="8902" spans="2:2" x14ac:dyDescent="0.35">
      <c r="B8902" s="1"/>
    </row>
    <row r="8903" spans="2:2" x14ac:dyDescent="0.35">
      <c r="B8903" s="1"/>
    </row>
    <row r="8904" spans="2:2" x14ac:dyDescent="0.35">
      <c r="B8904" s="1"/>
    </row>
    <row r="8905" spans="2:2" x14ac:dyDescent="0.35">
      <c r="B8905" s="1"/>
    </row>
    <row r="8906" spans="2:2" x14ac:dyDescent="0.35">
      <c r="B8906" s="1"/>
    </row>
    <row r="8907" spans="2:2" x14ac:dyDescent="0.35">
      <c r="B8907" s="1"/>
    </row>
    <row r="8908" spans="2:2" x14ac:dyDescent="0.35">
      <c r="B8908" s="1"/>
    </row>
    <row r="8909" spans="2:2" x14ac:dyDescent="0.35">
      <c r="B8909" s="1"/>
    </row>
    <row r="8910" spans="2:2" x14ac:dyDescent="0.35">
      <c r="B8910" s="1"/>
    </row>
    <row r="8911" spans="2:2" x14ac:dyDescent="0.35">
      <c r="B8911" s="1"/>
    </row>
    <row r="8912" spans="2:2" x14ac:dyDescent="0.35">
      <c r="B8912" s="1"/>
    </row>
    <row r="8913" spans="2:2" x14ac:dyDescent="0.35">
      <c r="B8913" s="1"/>
    </row>
    <row r="8914" spans="2:2" x14ac:dyDescent="0.35">
      <c r="B8914" s="1"/>
    </row>
    <row r="8915" spans="2:2" x14ac:dyDescent="0.35">
      <c r="B8915" s="1"/>
    </row>
    <row r="8916" spans="2:2" x14ac:dyDescent="0.35">
      <c r="B8916" s="1"/>
    </row>
    <row r="8917" spans="2:2" x14ac:dyDescent="0.35">
      <c r="B8917" s="1"/>
    </row>
    <row r="8918" spans="2:2" x14ac:dyDescent="0.35">
      <c r="B8918" s="1"/>
    </row>
    <row r="8919" spans="2:2" x14ac:dyDescent="0.35">
      <c r="B8919" s="1"/>
    </row>
    <row r="8920" spans="2:2" x14ac:dyDescent="0.35">
      <c r="B8920" s="1"/>
    </row>
    <row r="8921" spans="2:2" x14ac:dyDescent="0.35">
      <c r="B8921" s="1"/>
    </row>
    <row r="8922" spans="2:2" x14ac:dyDescent="0.35">
      <c r="B8922" s="1"/>
    </row>
    <row r="8923" spans="2:2" x14ac:dyDescent="0.35">
      <c r="B8923" s="1"/>
    </row>
    <row r="8924" spans="2:2" x14ac:dyDescent="0.35">
      <c r="B8924" s="1"/>
    </row>
    <row r="8925" spans="2:2" x14ac:dyDescent="0.35">
      <c r="B8925" s="1"/>
    </row>
    <row r="8926" spans="2:2" x14ac:dyDescent="0.35">
      <c r="B8926" s="1"/>
    </row>
    <row r="8927" spans="2:2" x14ac:dyDescent="0.35">
      <c r="B8927" s="1"/>
    </row>
    <row r="8928" spans="2:2" x14ac:dyDescent="0.35">
      <c r="B8928" s="1"/>
    </row>
    <row r="8929" spans="2:2" x14ac:dyDescent="0.35">
      <c r="B8929" s="1"/>
    </row>
    <row r="8930" spans="2:2" x14ac:dyDescent="0.35">
      <c r="B8930" s="1"/>
    </row>
    <row r="8931" spans="2:2" x14ac:dyDescent="0.35">
      <c r="B8931" s="1"/>
    </row>
    <row r="8932" spans="2:2" x14ac:dyDescent="0.35">
      <c r="B8932" s="1"/>
    </row>
    <row r="8933" spans="2:2" x14ac:dyDescent="0.35">
      <c r="B8933" s="1"/>
    </row>
    <row r="8934" spans="2:2" x14ac:dyDescent="0.35">
      <c r="B8934" s="1"/>
    </row>
    <row r="8935" spans="2:2" x14ac:dyDescent="0.35">
      <c r="B8935" s="1"/>
    </row>
    <row r="8936" spans="2:2" x14ac:dyDescent="0.35">
      <c r="B8936" s="1"/>
    </row>
    <row r="8937" spans="2:2" x14ac:dyDescent="0.35">
      <c r="B8937" s="1"/>
    </row>
    <row r="8938" spans="2:2" x14ac:dyDescent="0.35">
      <c r="B8938" s="1"/>
    </row>
    <row r="8939" spans="2:2" x14ac:dyDescent="0.35">
      <c r="B8939" s="1"/>
    </row>
    <row r="8940" spans="2:2" x14ac:dyDescent="0.35">
      <c r="B8940" s="1"/>
    </row>
    <row r="8941" spans="2:2" x14ac:dyDescent="0.35">
      <c r="B8941" s="1"/>
    </row>
    <row r="8942" spans="2:2" x14ac:dyDescent="0.35">
      <c r="B8942" s="1"/>
    </row>
    <row r="8943" spans="2:2" x14ac:dyDescent="0.35">
      <c r="B8943" s="1"/>
    </row>
    <row r="8944" spans="2:2" x14ac:dyDescent="0.35">
      <c r="B8944" s="1"/>
    </row>
    <row r="8945" spans="2:2" x14ac:dyDescent="0.35">
      <c r="B8945" s="1"/>
    </row>
    <row r="8946" spans="2:2" x14ac:dyDescent="0.35">
      <c r="B8946" s="1"/>
    </row>
    <row r="8947" spans="2:2" x14ac:dyDescent="0.35">
      <c r="B8947" s="1"/>
    </row>
    <row r="8948" spans="2:2" x14ac:dyDescent="0.35">
      <c r="B8948" s="1"/>
    </row>
    <row r="8949" spans="2:2" x14ac:dyDescent="0.35">
      <c r="B8949" s="1"/>
    </row>
    <row r="8950" spans="2:2" x14ac:dyDescent="0.35">
      <c r="B8950" s="1"/>
    </row>
    <row r="8951" spans="2:2" x14ac:dyDescent="0.35">
      <c r="B8951" s="1"/>
    </row>
    <row r="8952" spans="2:2" x14ac:dyDescent="0.35">
      <c r="B8952" s="1"/>
    </row>
    <row r="8953" spans="2:2" x14ac:dyDescent="0.35">
      <c r="B8953" s="1"/>
    </row>
    <row r="8954" spans="2:2" x14ac:dyDescent="0.35">
      <c r="B8954" s="1"/>
    </row>
    <row r="8955" spans="2:2" x14ac:dyDescent="0.35">
      <c r="B8955" s="1"/>
    </row>
    <row r="8956" spans="2:2" x14ac:dyDescent="0.35">
      <c r="B8956" s="1"/>
    </row>
    <row r="8957" spans="2:2" x14ac:dyDescent="0.35">
      <c r="B8957" s="1"/>
    </row>
    <row r="8958" spans="2:2" x14ac:dyDescent="0.35">
      <c r="B8958" s="1"/>
    </row>
    <row r="8959" spans="2:2" x14ac:dyDescent="0.35">
      <c r="B8959" s="1"/>
    </row>
    <row r="8960" spans="2:2" x14ac:dyDescent="0.35">
      <c r="B8960" s="1"/>
    </row>
    <row r="8961" spans="2:2" x14ac:dyDescent="0.35">
      <c r="B8961" s="1"/>
    </row>
    <row r="8962" spans="2:2" x14ac:dyDescent="0.35">
      <c r="B8962" s="1"/>
    </row>
    <row r="8963" spans="2:2" x14ac:dyDescent="0.35">
      <c r="B8963" s="1"/>
    </row>
    <row r="8964" spans="2:2" x14ac:dyDescent="0.35">
      <c r="B8964" s="1"/>
    </row>
    <row r="8965" spans="2:2" x14ac:dyDescent="0.35">
      <c r="B8965" s="1"/>
    </row>
    <row r="8966" spans="2:2" x14ac:dyDescent="0.35">
      <c r="B8966" s="1"/>
    </row>
    <row r="8967" spans="2:2" x14ac:dyDescent="0.35">
      <c r="B8967" s="1"/>
    </row>
    <row r="8968" spans="2:2" x14ac:dyDescent="0.35">
      <c r="B8968" s="1"/>
    </row>
    <row r="8969" spans="2:2" x14ac:dyDescent="0.35">
      <c r="B8969" s="1"/>
    </row>
    <row r="8970" spans="2:2" x14ac:dyDescent="0.35">
      <c r="B8970" s="1"/>
    </row>
    <row r="8971" spans="2:2" x14ac:dyDescent="0.35">
      <c r="B8971" s="1"/>
    </row>
    <row r="8972" spans="2:2" x14ac:dyDescent="0.35">
      <c r="B8972" s="1"/>
    </row>
    <row r="8973" spans="2:2" x14ac:dyDescent="0.35">
      <c r="B8973" s="1"/>
    </row>
    <row r="8974" spans="2:2" x14ac:dyDescent="0.35">
      <c r="B8974" s="1"/>
    </row>
    <row r="8975" spans="2:2" x14ac:dyDescent="0.35">
      <c r="B8975" s="1"/>
    </row>
    <row r="8976" spans="2:2" x14ac:dyDescent="0.35">
      <c r="B8976" s="1"/>
    </row>
    <row r="8977" spans="2:2" x14ac:dyDescent="0.35">
      <c r="B8977" s="1"/>
    </row>
    <row r="8978" spans="2:2" x14ac:dyDescent="0.35">
      <c r="B8978" s="1"/>
    </row>
    <row r="8979" spans="2:2" x14ac:dyDescent="0.35">
      <c r="B8979" s="1"/>
    </row>
    <row r="8980" spans="2:2" x14ac:dyDescent="0.35">
      <c r="B8980" s="1"/>
    </row>
    <row r="8981" spans="2:2" x14ac:dyDescent="0.35">
      <c r="B8981" s="1"/>
    </row>
    <row r="8982" spans="2:2" x14ac:dyDescent="0.35">
      <c r="B8982" s="1"/>
    </row>
    <row r="8983" spans="2:2" x14ac:dyDescent="0.35">
      <c r="B8983" s="1"/>
    </row>
    <row r="8984" spans="2:2" x14ac:dyDescent="0.35">
      <c r="B8984" s="1"/>
    </row>
    <row r="8985" spans="2:2" x14ac:dyDescent="0.35">
      <c r="B8985" s="1"/>
    </row>
    <row r="8986" spans="2:2" x14ac:dyDescent="0.35">
      <c r="B8986" s="1"/>
    </row>
    <row r="8987" spans="2:2" x14ac:dyDescent="0.35">
      <c r="B8987" s="1"/>
    </row>
    <row r="8988" spans="2:2" x14ac:dyDescent="0.35">
      <c r="B8988" s="1"/>
    </row>
    <row r="8989" spans="2:2" x14ac:dyDescent="0.35">
      <c r="B8989" s="1"/>
    </row>
    <row r="8990" spans="2:2" x14ac:dyDescent="0.35">
      <c r="B8990" s="1"/>
    </row>
    <row r="8991" spans="2:2" x14ac:dyDescent="0.35">
      <c r="B8991" s="1"/>
    </row>
    <row r="8992" spans="2:2" x14ac:dyDescent="0.35">
      <c r="B8992" s="1"/>
    </row>
    <row r="8993" spans="2:2" x14ac:dyDescent="0.35">
      <c r="B8993" s="1"/>
    </row>
    <row r="8994" spans="2:2" x14ac:dyDescent="0.35">
      <c r="B8994" s="1"/>
    </row>
    <row r="8995" spans="2:2" x14ac:dyDescent="0.35">
      <c r="B8995" s="1"/>
    </row>
    <row r="8996" spans="2:2" x14ac:dyDescent="0.35">
      <c r="B8996" s="1"/>
    </row>
    <row r="8997" spans="2:2" x14ac:dyDescent="0.35">
      <c r="B8997" s="1"/>
    </row>
    <row r="8998" spans="2:2" x14ac:dyDescent="0.35">
      <c r="B8998" s="1"/>
    </row>
    <row r="8999" spans="2:2" x14ac:dyDescent="0.35">
      <c r="B8999" s="1"/>
    </row>
    <row r="9000" spans="2:2" x14ac:dyDescent="0.35">
      <c r="B9000" s="1"/>
    </row>
    <row r="9001" spans="2:2" x14ac:dyDescent="0.35">
      <c r="B9001" s="1"/>
    </row>
    <row r="9002" spans="2:2" x14ac:dyDescent="0.35">
      <c r="B9002" s="1"/>
    </row>
    <row r="9003" spans="2:2" x14ac:dyDescent="0.35">
      <c r="B9003" s="1"/>
    </row>
    <row r="9004" spans="2:2" x14ac:dyDescent="0.35">
      <c r="B9004" s="1"/>
    </row>
    <row r="9005" spans="2:2" x14ac:dyDescent="0.35">
      <c r="B9005" s="1"/>
    </row>
    <row r="9006" spans="2:2" x14ac:dyDescent="0.35">
      <c r="B9006" s="1"/>
    </row>
    <row r="9007" spans="2:2" x14ac:dyDescent="0.35">
      <c r="B9007" s="1"/>
    </row>
    <row r="9008" spans="2:2" x14ac:dyDescent="0.35">
      <c r="B9008" s="1"/>
    </row>
    <row r="9009" spans="2:2" x14ac:dyDescent="0.35">
      <c r="B9009" s="1"/>
    </row>
    <row r="9010" spans="2:2" x14ac:dyDescent="0.35">
      <c r="B9010" s="1"/>
    </row>
    <row r="9011" spans="2:2" x14ac:dyDescent="0.35">
      <c r="B9011" s="1"/>
    </row>
    <row r="9012" spans="2:2" x14ac:dyDescent="0.35">
      <c r="B9012" s="1"/>
    </row>
    <row r="9013" spans="2:2" x14ac:dyDescent="0.35">
      <c r="B9013" s="1"/>
    </row>
    <row r="9014" spans="2:2" x14ac:dyDescent="0.35">
      <c r="B9014" s="1"/>
    </row>
    <row r="9015" spans="2:2" x14ac:dyDescent="0.35">
      <c r="B9015" s="1"/>
    </row>
    <row r="9016" spans="2:2" x14ac:dyDescent="0.35">
      <c r="B9016" s="1"/>
    </row>
    <row r="9017" spans="2:2" x14ac:dyDescent="0.35">
      <c r="B9017" s="1"/>
    </row>
    <row r="9018" spans="2:2" x14ac:dyDescent="0.35">
      <c r="B9018" s="1"/>
    </row>
    <row r="9019" spans="2:2" x14ac:dyDescent="0.35">
      <c r="B9019" s="1"/>
    </row>
    <row r="9020" spans="2:2" x14ac:dyDescent="0.35">
      <c r="B9020" s="1"/>
    </row>
    <row r="9021" spans="2:2" x14ac:dyDescent="0.35">
      <c r="B9021" s="1"/>
    </row>
    <row r="9022" spans="2:2" x14ac:dyDescent="0.35">
      <c r="B9022" s="1"/>
    </row>
    <row r="9023" spans="2:2" x14ac:dyDescent="0.35">
      <c r="B9023" s="1"/>
    </row>
    <row r="9024" spans="2:2" x14ac:dyDescent="0.35">
      <c r="B9024" s="1"/>
    </row>
    <row r="9025" spans="2:2" x14ac:dyDescent="0.35">
      <c r="B9025" s="1"/>
    </row>
    <row r="9026" spans="2:2" x14ac:dyDescent="0.35">
      <c r="B9026" s="1"/>
    </row>
    <row r="9027" spans="2:2" x14ac:dyDescent="0.35">
      <c r="B9027" s="1"/>
    </row>
    <row r="9028" spans="2:2" x14ac:dyDescent="0.35">
      <c r="B9028" s="1"/>
    </row>
    <row r="9029" spans="2:2" x14ac:dyDescent="0.35">
      <c r="B9029" s="1"/>
    </row>
    <row r="9030" spans="2:2" x14ac:dyDescent="0.35">
      <c r="B9030" s="1"/>
    </row>
    <row r="9031" spans="2:2" x14ac:dyDescent="0.35">
      <c r="B9031" s="1"/>
    </row>
    <row r="9032" spans="2:2" x14ac:dyDescent="0.35">
      <c r="B9032" s="1"/>
    </row>
    <row r="9033" spans="2:2" x14ac:dyDescent="0.35">
      <c r="B9033" s="1"/>
    </row>
    <row r="9034" spans="2:2" x14ac:dyDescent="0.35">
      <c r="B9034" s="1"/>
    </row>
    <row r="9035" spans="2:2" x14ac:dyDescent="0.35">
      <c r="B9035" s="1"/>
    </row>
    <row r="9036" spans="2:2" x14ac:dyDescent="0.35">
      <c r="B9036" s="1"/>
    </row>
    <row r="9037" spans="2:2" x14ac:dyDescent="0.35">
      <c r="B9037" s="1"/>
    </row>
    <row r="9038" spans="2:2" x14ac:dyDescent="0.35">
      <c r="B9038" s="1"/>
    </row>
    <row r="9039" spans="2:2" x14ac:dyDescent="0.35">
      <c r="B9039" s="1"/>
    </row>
    <row r="9040" spans="2:2" x14ac:dyDescent="0.35">
      <c r="B9040" s="1"/>
    </row>
    <row r="9041" spans="2:2" x14ac:dyDescent="0.35">
      <c r="B9041" s="1"/>
    </row>
    <row r="9042" spans="2:2" x14ac:dyDescent="0.35">
      <c r="B9042" s="1"/>
    </row>
    <row r="9043" spans="2:2" x14ac:dyDescent="0.35">
      <c r="B9043" s="1"/>
    </row>
    <row r="9044" spans="2:2" x14ac:dyDescent="0.35">
      <c r="B9044" s="1"/>
    </row>
    <row r="9045" spans="2:2" x14ac:dyDescent="0.35">
      <c r="B9045" s="1"/>
    </row>
    <row r="9046" spans="2:2" x14ac:dyDescent="0.35">
      <c r="B9046" s="1"/>
    </row>
    <row r="9047" spans="2:2" x14ac:dyDescent="0.35">
      <c r="B9047" s="1"/>
    </row>
    <row r="9048" spans="2:2" x14ac:dyDescent="0.35">
      <c r="B9048" s="1"/>
    </row>
    <row r="9049" spans="2:2" x14ac:dyDescent="0.35">
      <c r="B9049" s="1"/>
    </row>
    <row r="9050" spans="2:2" x14ac:dyDescent="0.35">
      <c r="B9050" s="1"/>
    </row>
    <row r="9051" spans="2:2" x14ac:dyDescent="0.35">
      <c r="B9051" s="1"/>
    </row>
    <row r="9052" spans="2:2" x14ac:dyDescent="0.35">
      <c r="B9052" s="1"/>
    </row>
    <row r="9053" spans="2:2" x14ac:dyDescent="0.35">
      <c r="B9053" s="1"/>
    </row>
    <row r="9054" spans="2:2" x14ac:dyDescent="0.35">
      <c r="B9054" s="1"/>
    </row>
    <row r="9055" spans="2:2" x14ac:dyDescent="0.35">
      <c r="B9055" s="1"/>
    </row>
    <row r="9056" spans="2:2" x14ac:dyDescent="0.35">
      <c r="B9056" s="1"/>
    </row>
    <row r="9057" spans="2:2" x14ac:dyDescent="0.35">
      <c r="B9057" s="1"/>
    </row>
    <row r="9058" spans="2:2" x14ac:dyDescent="0.35">
      <c r="B9058" s="1"/>
    </row>
    <row r="9059" spans="2:2" x14ac:dyDescent="0.35">
      <c r="B9059" s="1"/>
    </row>
    <row r="9060" spans="2:2" x14ac:dyDescent="0.35">
      <c r="B9060" s="1"/>
    </row>
    <row r="9061" spans="2:2" x14ac:dyDescent="0.35">
      <c r="B9061" s="1"/>
    </row>
    <row r="9062" spans="2:2" x14ac:dyDescent="0.35">
      <c r="B9062" s="1"/>
    </row>
    <row r="9063" spans="2:2" x14ac:dyDescent="0.35">
      <c r="B9063" s="1"/>
    </row>
    <row r="9064" spans="2:2" x14ac:dyDescent="0.35">
      <c r="B9064" s="1"/>
    </row>
    <row r="9065" spans="2:2" x14ac:dyDescent="0.35">
      <c r="B9065" s="1"/>
    </row>
    <row r="9066" spans="2:2" x14ac:dyDescent="0.35">
      <c r="B9066" s="1"/>
    </row>
    <row r="9067" spans="2:2" x14ac:dyDescent="0.35">
      <c r="B9067" s="1"/>
    </row>
    <row r="9068" spans="2:2" x14ac:dyDescent="0.35">
      <c r="B9068" s="1"/>
    </row>
    <row r="9069" spans="2:2" x14ac:dyDescent="0.35">
      <c r="B9069" s="1"/>
    </row>
    <row r="9070" spans="2:2" x14ac:dyDescent="0.35">
      <c r="B9070" s="1"/>
    </row>
    <row r="9071" spans="2:2" x14ac:dyDescent="0.35">
      <c r="B9071" s="1"/>
    </row>
    <row r="9072" spans="2:2" x14ac:dyDescent="0.35">
      <c r="B9072" s="1"/>
    </row>
    <row r="9073" spans="2:2" x14ac:dyDescent="0.35">
      <c r="B9073" s="1"/>
    </row>
    <row r="9074" spans="2:2" x14ac:dyDescent="0.35">
      <c r="B9074" s="1"/>
    </row>
    <row r="9075" spans="2:2" x14ac:dyDescent="0.35">
      <c r="B9075" s="1"/>
    </row>
    <row r="9076" spans="2:2" x14ac:dyDescent="0.35">
      <c r="B9076" s="1"/>
    </row>
    <row r="9077" spans="2:2" x14ac:dyDescent="0.35">
      <c r="B9077" s="1"/>
    </row>
    <row r="9078" spans="2:2" x14ac:dyDescent="0.35">
      <c r="B9078" s="1"/>
    </row>
    <row r="9079" spans="2:2" x14ac:dyDescent="0.35">
      <c r="B9079" s="1"/>
    </row>
    <row r="9080" spans="2:2" x14ac:dyDescent="0.35">
      <c r="B9080" s="1"/>
    </row>
    <row r="9081" spans="2:2" x14ac:dyDescent="0.35">
      <c r="B9081" s="1"/>
    </row>
    <row r="9082" spans="2:2" x14ac:dyDescent="0.35">
      <c r="B9082" s="1"/>
    </row>
    <row r="9083" spans="2:2" x14ac:dyDescent="0.35">
      <c r="B9083" s="1"/>
    </row>
    <row r="9084" spans="2:2" x14ac:dyDescent="0.35">
      <c r="B9084" s="1"/>
    </row>
    <row r="9085" spans="2:2" x14ac:dyDescent="0.35">
      <c r="B9085" s="1"/>
    </row>
    <row r="9086" spans="2:2" x14ac:dyDescent="0.35">
      <c r="B9086" s="1"/>
    </row>
    <row r="9087" spans="2:2" x14ac:dyDescent="0.35">
      <c r="B9087" s="1"/>
    </row>
    <row r="9088" spans="2:2" x14ac:dyDescent="0.35">
      <c r="B9088" s="1"/>
    </row>
    <row r="9089" spans="2:2" x14ac:dyDescent="0.35">
      <c r="B9089" s="1"/>
    </row>
    <row r="9090" spans="2:2" x14ac:dyDescent="0.35">
      <c r="B9090" s="1"/>
    </row>
    <row r="9091" spans="2:2" x14ac:dyDescent="0.35">
      <c r="B9091" s="1"/>
    </row>
    <row r="9092" spans="2:2" x14ac:dyDescent="0.35">
      <c r="B9092" s="1"/>
    </row>
    <row r="9093" spans="2:2" x14ac:dyDescent="0.35">
      <c r="B9093" s="1"/>
    </row>
    <row r="9094" spans="2:2" x14ac:dyDescent="0.35">
      <c r="B9094" s="1"/>
    </row>
    <row r="9095" spans="2:2" x14ac:dyDescent="0.35">
      <c r="B9095" s="1"/>
    </row>
    <row r="9096" spans="2:2" x14ac:dyDescent="0.35">
      <c r="B9096" s="1"/>
    </row>
    <row r="9097" spans="2:2" x14ac:dyDescent="0.35">
      <c r="B9097" s="1"/>
    </row>
    <row r="9098" spans="2:2" x14ac:dyDescent="0.35">
      <c r="B9098" s="1"/>
    </row>
    <row r="9099" spans="2:2" x14ac:dyDescent="0.35">
      <c r="B9099" s="1"/>
    </row>
    <row r="9100" spans="2:2" x14ac:dyDescent="0.35">
      <c r="B9100" s="1"/>
    </row>
    <row r="9101" spans="2:2" x14ac:dyDescent="0.35">
      <c r="B9101" s="1"/>
    </row>
    <row r="9102" spans="2:2" x14ac:dyDescent="0.35">
      <c r="B9102" s="1"/>
    </row>
    <row r="9103" spans="2:2" x14ac:dyDescent="0.35">
      <c r="B9103" s="1"/>
    </row>
    <row r="9104" spans="2:2" x14ac:dyDescent="0.35">
      <c r="B9104" s="1"/>
    </row>
    <row r="9105" spans="2:2" x14ac:dyDescent="0.35">
      <c r="B9105" s="1"/>
    </row>
    <row r="9106" spans="2:2" x14ac:dyDescent="0.35">
      <c r="B9106" s="1"/>
    </row>
    <row r="9107" spans="2:2" x14ac:dyDescent="0.35">
      <c r="B9107" s="1"/>
    </row>
    <row r="9108" spans="2:2" x14ac:dyDescent="0.35">
      <c r="B9108" s="1"/>
    </row>
    <row r="9109" spans="2:2" x14ac:dyDescent="0.35">
      <c r="B9109" s="1"/>
    </row>
    <row r="9110" spans="2:2" x14ac:dyDescent="0.35">
      <c r="B9110" s="1"/>
    </row>
    <row r="9111" spans="2:2" x14ac:dyDescent="0.35">
      <c r="B9111" s="1"/>
    </row>
    <row r="9112" spans="2:2" x14ac:dyDescent="0.35">
      <c r="B9112" s="1"/>
    </row>
    <row r="9113" spans="2:2" x14ac:dyDescent="0.35">
      <c r="B9113" s="1"/>
    </row>
    <row r="9114" spans="2:2" x14ac:dyDescent="0.35">
      <c r="B9114" s="1"/>
    </row>
    <row r="9115" spans="2:2" x14ac:dyDescent="0.35">
      <c r="B9115" s="1"/>
    </row>
    <row r="9116" spans="2:2" x14ac:dyDescent="0.35">
      <c r="B9116" s="1"/>
    </row>
    <row r="9117" spans="2:2" x14ac:dyDescent="0.35">
      <c r="B9117" s="1"/>
    </row>
    <row r="9118" spans="2:2" x14ac:dyDescent="0.35">
      <c r="B9118" s="1"/>
    </row>
    <row r="9119" spans="2:2" x14ac:dyDescent="0.35">
      <c r="B9119" s="1"/>
    </row>
    <row r="9120" spans="2:2" x14ac:dyDescent="0.35">
      <c r="B9120" s="1"/>
    </row>
    <row r="9121" spans="2:2" x14ac:dyDescent="0.35">
      <c r="B9121" s="1"/>
    </row>
    <row r="9122" spans="2:2" x14ac:dyDescent="0.35">
      <c r="B9122" s="1"/>
    </row>
    <row r="9123" spans="2:2" x14ac:dyDescent="0.35">
      <c r="B9123" s="1"/>
    </row>
    <row r="9124" spans="2:2" x14ac:dyDescent="0.35">
      <c r="B9124" s="1"/>
    </row>
    <row r="9125" spans="2:2" x14ac:dyDescent="0.35">
      <c r="B9125" s="1"/>
    </row>
    <row r="9126" spans="2:2" x14ac:dyDescent="0.35">
      <c r="B9126" s="1"/>
    </row>
    <row r="9127" spans="2:2" x14ac:dyDescent="0.35">
      <c r="B9127" s="1"/>
    </row>
    <row r="9128" spans="2:2" x14ac:dyDescent="0.35">
      <c r="B9128" s="1"/>
    </row>
    <row r="9129" spans="2:2" x14ac:dyDescent="0.35">
      <c r="B9129" s="1"/>
    </row>
    <row r="9130" spans="2:2" x14ac:dyDescent="0.35">
      <c r="B9130" s="1"/>
    </row>
    <row r="9131" spans="2:2" x14ac:dyDescent="0.35">
      <c r="B9131" s="1"/>
    </row>
    <row r="9132" spans="2:2" x14ac:dyDescent="0.35">
      <c r="B9132" s="1"/>
    </row>
    <row r="9133" spans="2:2" x14ac:dyDescent="0.35">
      <c r="B9133" s="1"/>
    </row>
    <row r="9134" spans="2:2" x14ac:dyDescent="0.35">
      <c r="B9134" s="1"/>
    </row>
    <row r="9135" spans="2:2" x14ac:dyDescent="0.35">
      <c r="B9135" s="1"/>
    </row>
    <row r="9136" spans="2:2" x14ac:dyDescent="0.35">
      <c r="B9136" s="1"/>
    </row>
    <row r="9137" spans="2:2" x14ac:dyDescent="0.35">
      <c r="B9137" s="1"/>
    </row>
    <row r="9138" spans="2:2" x14ac:dyDescent="0.35">
      <c r="B9138" s="1"/>
    </row>
    <row r="9139" spans="2:2" x14ac:dyDescent="0.35">
      <c r="B9139" s="1"/>
    </row>
    <row r="9140" spans="2:2" x14ac:dyDescent="0.35">
      <c r="B9140" s="1"/>
    </row>
    <row r="9141" spans="2:2" x14ac:dyDescent="0.35">
      <c r="B9141" s="1"/>
    </row>
    <row r="9142" spans="2:2" x14ac:dyDescent="0.35">
      <c r="B9142" s="1"/>
    </row>
    <row r="9143" spans="2:2" x14ac:dyDescent="0.35">
      <c r="B9143" s="1"/>
    </row>
    <row r="9144" spans="2:2" x14ac:dyDescent="0.35">
      <c r="B9144" s="1"/>
    </row>
    <row r="9145" spans="2:2" x14ac:dyDescent="0.35">
      <c r="B9145" s="1"/>
    </row>
    <row r="9146" spans="2:2" x14ac:dyDescent="0.35">
      <c r="B9146" s="1"/>
    </row>
    <row r="9147" spans="2:2" x14ac:dyDescent="0.35">
      <c r="B9147" s="1"/>
    </row>
    <row r="9148" spans="2:2" x14ac:dyDescent="0.35">
      <c r="B9148" s="1"/>
    </row>
    <row r="9149" spans="2:2" x14ac:dyDescent="0.35">
      <c r="B9149" s="1"/>
    </row>
    <row r="9150" spans="2:2" x14ac:dyDescent="0.35">
      <c r="B9150" s="1"/>
    </row>
    <row r="9151" spans="2:2" x14ac:dyDescent="0.35">
      <c r="B9151" s="1"/>
    </row>
    <row r="9152" spans="2:2" x14ac:dyDescent="0.35">
      <c r="B9152" s="1"/>
    </row>
    <row r="9153" spans="2:2" x14ac:dyDescent="0.35">
      <c r="B9153" s="1"/>
    </row>
    <row r="9154" spans="2:2" x14ac:dyDescent="0.35">
      <c r="B9154" s="1"/>
    </row>
    <row r="9155" spans="2:2" x14ac:dyDescent="0.35">
      <c r="B9155" s="1"/>
    </row>
    <row r="9156" spans="2:2" x14ac:dyDescent="0.35">
      <c r="B9156" s="1"/>
    </row>
    <row r="9157" spans="2:2" x14ac:dyDescent="0.35">
      <c r="B9157" s="1"/>
    </row>
    <row r="9158" spans="2:2" x14ac:dyDescent="0.35">
      <c r="B9158" s="1"/>
    </row>
    <row r="9159" spans="2:2" x14ac:dyDescent="0.35">
      <c r="B9159" s="1"/>
    </row>
    <row r="9160" spans="2:2" x14ac:dyDescent="0.35">
      <c r="B9160" s="1"/>
    </row>
    <row r="9161" spans="2:2" x14ac:dyDescent="0.35">
      <c r="B9161" s="1"/>
    </row>
    <row r="9162" spans="2:2" x14ac:dyDescent="0.35">
      <c r="B9162" s="1"/>
    </row>
    <row r="9163" spans="2:2" x14ac:dyDescent="0.35">
      <c r="B9163" s="1"/>
    </row>
    <row r="9164" spans="2:2" x14ac:dyDescent="0.35">
      <c r="B9164" s="1"/>
    </row>
    <row r="9165" spans="2:2" x14ac:dyDescent="0.35">
      <c r="B9165" s="1"/>
    </row>
    <row r="9166" spans="2:2" x14ac:dyDescent="0.35">
      <c r="B9166" s="1"/>
    </row>
    <row r="9167" spans="2:2" x14ac:dyDescent="0.35">
      <c r="B9167" s="1"/>
    </row>
    <row r="9168" spans="2:2" x14ac:dyDescent="0.35">
      <c r="B9168" s="1"/>
    </row>
    <row r="9169" spans="2:2" x14ac:dyDescent="0.35">
      <c r="B9169" s="1"/>
    </row>
    <row r="9170" spans="2:2" x14ac:dyDescent="0.35">
      <c r="B9170" s="1"/>
    </row>
    <row r="9171" spans="2:2" x14ac:dyDescent="0.35">
      <c r="B9171" s="1"/>
    </row>
    <row r="9172" spans="2:2" x14ac:dyDescent="0.35">
      <c r="B9172" s="1"/>
    </row>
    <row r="9173" spans="2:2" x14ac:dyDescent="0.35">
      <c r="B9173" s="1"/>
    </row>
    <row r="9174" spans="2:2" x14ac:dyDescent="0.35">
      <c r="B9174" s="1"/>
    </row>
    <row r="9175" spans="2:2" x14ac:dyDescent="0.35">
      <c r="B9175" s="1"/>
    </row>
    <row r="9176" spans="2:2" x14ac:dyDescent="0.35">
      <c r="B9176" s="1"/>
    </row>
    <row r="9177" spans="2:2" x14ac:dyDescent="0.35">
      <c r="B9177" s="1"/>
    </row>
    <row r="9178" spans="2:2" x14ac:dyDescent="0.35">
      <c r="B9178" s="1"/>
    </row>
    <row r="9179" spans="2:2" x14ac:dyDescent="0.35">
      <c r="B9179" s="1"/>
    </row>
    <row r="9180" spans="2:2" x14ac:dyDescent="0.35">
      <c r="B9180" s="1"/>
    </row>
    <row r="9181" spans="2:2" x14ac:dyDescent="0.35">
      <c r="B9181" s="1"/>
    </row>
    <row r="9182" spans="2:2" x14ac:dyDescent="0.35">
      <c r="B9182" s="1"/>
    </row>
    <row r="9183" spans="2:2" x14ac:dyDescent="0.35">
      <c r="B9183" s="1"/>
    </row>
    <row r="9184" spans="2:2" x14ac:dyDescent="0.35">
      <c r="B9184" s="1"/>
    </row>
    <row r="9185" spans="2:2" x14ac:dyDescent="0.35">
      <c r="B9185" s="1"/>
    </row>
    <row r="9186" spans="2:2" x14ac:dyDescent="0.35">
      <c r="B9186" s="1"/>
    </row>
    <row r="9187" spans="2:2" x14ac:dyDescent="0.35">
      <c r="B9187" s="1"/>
    </row>
    <row r="9188" spans="2:2" x14ac:dyDescent="0.35">
      <c r="B9188" s="1"/>
    </row>
    <row r="9189" spans="2:2" x14ac:dyDescent="0.35">
      <c r="B9189" s="1"/>
    </row>
    <row r="9190" spans="2:2" x14ac:dyDescent="0.35">
      <c r="B9190" s="1"/>
    </row>
    <row r="9191" spans="2:2" x14ac:dyDescent="0.35">
      <c r="B9191" s="1"/>
    </row>
    <row r="9192" spans="2:2" x14ac:dyDescent="0.35">
      <c r="B9192" s="1"/>
    </row>
    <row r="9193" spans="2:2" x14ac:dyDescent="0.35">
      <c r="B9193" s="1"/>
    </row>
    <row r="9194" spans="2:2" x14ac:dyDescent="0.35">
      <c r="B9194" s="1"/>
    </row>
    <row r="9195" spans="2:2" x14ac:dyDescent="0.35">
      <c r="B9195" s="1"/>
    </row>
    <row r="9196" spans="2:2" x14ac:dyDescent="0.35">
      <c r="B9196" s="1"/>
    </row>
    <row r="9197" spans="2:2" x14ac:dyDescent="0.35">
      <c r="B9197" s="1"/>
    </row>
    <row r="9198" spans="2:2" x14ac:dyDescent="0.35">
      <c r="B9198" s="1"/>
    </row>
    <row r="9199" spans="2:2" x14ac:dyDescent="0.35">
      <c r="B9199" s="1"/>
    </row>
    <row r="9200" spans="2:2" x14ac:dyDescent="0.35">
      <c r="B9200" s="1"/>
    </row>
    <row r="9201" spans="2:2" x14ac:dyDescent="0.35">
      <c r="B9201" s="1"/>
    </row>
    <row r="9202" spans="2:2" x14ac:dyDescent="0.35">
      <c r="B9202" s="1"/>
    </row>
    <row r="9203" spans="2:2" x14ac:dyDescent="0.35">
      <c r="B9203" s="1"/>
    </row>
    <row r="9204" spans="2:2" x14ac:dyDescent="0.35">
      <c r="B9204" s="1"/>
    </row>
    <row r="9205" spans="2:2" x14ac:dyDescent="0.35">
      <c r="B9205" s="1"/>
    </row>
    <row r="9206" spans="2:2" x14ac:dyDescent="0.35">
      <c r="B9206" s="1"/>
    </row>
    <row r="9207" spans="2:2" x14ac:dyDescent="0.35">
      <c r="B9207" s="1"/>
    </row>
    <row r="9208" spans="2:2" x14ac:dyDescent="0.35">
      <c r="B9208" s="1"/>
    </row>
    <row r="9209" spans="2:2" x14ac:dyDescent="0.35">
      <c r="B9209" s="1"/>
    </row>
    <row r="9210" spans="2:2" x14ac:dyDescent="0.35">
      <c r="B9210" s="1"/>
    </row>
    <row r="9211" spans="2:2" x14ac:dyDescent="0.35">
      <c r="B9211" s="1"/>
    </row>
    <row r="9212" spans="2:2" x14ac:dyDescent="0.35">
      <c r="B9212" s="1"/>
    </row>
    <row r="9213" spans="2:2" x14ac:dyDescent="0.35">
      <c r="B9213" s="1"/>
    </row>
    <row r="9214" spans="2:2" x14ac:dyDescent="0.35">
      <c r="B9214" s="1"/>
    </row>
    <row r="9215" spans="2:2" x14ac:dyDescent="0.35">
      <c r="B9215" s="1"/>
    </row>
    <row r="9216" spans="2:2" x14ac:dyDescent="0.35">
      <c r="B9216" s="1"/>
    </row>
    <row r="9217" spans="2:2" x14ac:dyDescent="0.35">
      <c r="B9217" s="1"/>
    </row>
    <row r="9218" spans="2:2" x14ac:dyDescent="0.35">
      <c r="B9218" s="1"/>
    </row>
    <row r="9219" spans="2:2" x14ac:dyDescent="0.35">
      <c r="B9219" s="1"/>
    </row>
    <row r="9220" spans="2:2" x14ac:dyDescent="0.35">
      <c r="B9220" s="1"/>
    </row>
    <row r="9221" spans="2:2" x14ac:dyDescent="0.35">
      <c r="B9221" s="1"/>
    </row>
    <row r="9222" spans="2:2" x14ac:dyDescent="0.35">
      <c r="B9222" s="1"/>
    </row>
    <row r="9223" spans="2:2" x14ac:dyDescent="0.35">
      <c r="B9223" s="1"/>
    </row>
    <row r="9224" spans="2:2" x14ac:dyDescent="0.35">
      <c r="B9224" s="1"/>
    </row>
    <row r="9225" spans="2:2" x14ac:dyDescent="0.35">
      <c r="B9225" s="1"/>
    </row>
    <row r="9226" spans="2:2" x14ac:dyDescent="0.35">
      <c r="B9226" s="1"/>
    </row>
    <row r="9227" spans="2:2" x14ac:dyDescent="0.35">
      <c r="B9227" s="1"/>
    </row>
    <row r="9228" spans="2:2" x14ac:dyDescent="0.35">
      <c r="B9228" s="1"/>
    </row>
    <row r="9229" spans="2:2" x14ac:dyDescent="0.35">
      <c r="B9229" s="1"/>
    </row>
    <row r="9230" spans="2:2" x14ac:dyDescent="0.35">
      <c r="B9230" s="1"/>
    </row>
    <row r="9231" spans="2:2" x14ac:dyDescent="0.35">
      <c r="B9231" s="1"/>
    </row>
    <row r="9232" spans="2:2" x14ac:dyDescent="0.35">
      <c r="B9232" s="1"/>
    </row>
    <row r="9233" spans="2:2" x14ac:dyDescent="0.35">
      <c r="B9233" s="1"/>
    </row>
    <row r="9234" spans="2:2" x14ac:dyDescent="0.35">
      <c r="B9234" s="1"/>
    </row>
    <row r="9235" spans="2:2" x14ac:dyDescent="0.35">
      <c r="B9235" s="1"/>
    </row>
    <row r="9236" spans="2:2" x14ac:dyDescent="0.35">
      <c r="B9236" s="1"/>
    </row>
    <row r="9237" spans="2:2" x14ac:dyDescent="0.35">
      <c r="B9237" s="1"/>
    </row>
    <row r="9238" spans="2:2" x14ac:dyDescent="0.35">
      <c r="B9238" s="1"/>
    </row>
    <row r="9239" spans="2:2" x14ac:dyDescent="0.35">
      <c r="B9239" s="1"/>
    </row>
    <row r="9240" spans="2:2" x14ac:dyDescent="0.35">
      <c r="B9240" s="1"/>
    </row>
    <row r="9241" spans="2:2" x14ac:dyDescent="0.35">
      <c r="B9241" s="1"/>
    </row>
    <row r="9242" spans="2:2" x14ac:dyDescent="0.35">
      <c r="B9242" s="1"/>
    </row>
    <row r="9243" spans="2:2" x14ac:dyDescent="0.35">
      <c r="B9243" s="1"/>
    </row>
    <row r="9244" spans="2:2" x14ac:dyDescent="0.35">
      <c r="B9244" s="1"/>
    </row>
    <row r="9245" spans="2:2" x14ac:dyDescent="0.35">
      <c r="B9245" s="1"/>
    </row>
    <row r="9246" spans="2:2" x14ac:dyDescent="0.35">
      <c r="B9246" s="1"/>
    </row>
    <row r="9247" spans="2:2" x14ac:dyDescent="0.35">
      <c r="B9247" s="1"/>
    </row>
    <row r="9248" spans="2:2" x14ac:dyDescent="0.35">
      <c r="B9248" s="1"/>
    </row>
    <row r="9249" spans="2:2" x14ac:dyDescent="0.35">
      <c r="B9249" s="1"/>
    </row>
    <row r="9250" spans="2:2" x14ac:dyDescent="0.35">
      <c r="B9250" s="1"/>
    </row>
    <row r="9251" spans="2:2" x14ac:dyDescent="0.35">
      <c r="B9251" s="1"/>
    </row>
    <row r="9252" spans="2:2" x14ac:dyDescent="0.35">
      <c r="B9252" s="1"/>
    </row>
    <row r="9253" spans="2:2" x14ac:dyDescent="0.35">
      <c r="B9253" s="1"/>
    </row>
    <row r="9254" spans="2:2" x14ac:dyDescent="0.35">
      <c r="B9254" s="1"/>
    </row>
    <row r="9255" spans="2:2" x14ac:dyDescent="0.35">
      <c r="B9255" s="1"/>
    </row>
    <row r="9256" spans="2:2" x14ac:dyDescent="0.35">
      <c r="B9256" s="1"/>
    </row>
    <row r="9257" spans="2:2" x14ac:dyDescent="0.35">
      <c r="B9257" s="1"/>
    </row>
    <row r="9258" spans="2:2" x14ac:dyDescent="0.35">
      <c r="B9258" s="1"/>
    </row>
    <row r="9259" spans="2:2" x14ac:dyDescent="0.35">
      <c r="B9259" s="1"/>
    </row>
    <row r="9260" spans="2:2" x14ac:dyDescent="0.35">
      <c r="B9260" s="1"/>
    </row>
    <row r="9261" spans="2:2" x14ac:dyDescent="0.35">
      <c r="B9261" s="1"/>
    </row>
    <row r="9262" spans="2:2" x14ac:dyDescent="0.35">
      <c r="B9262" s="1"/>
    </row>
    <row r="9263" spans="2:2" x14ac:dyDescent="0.35">
      <c r="B9263" s="1"/>
    </row>
    <row r="9264" spans="2:2" x14ac:dyDescent="0.35">
      <c r="B9264" s="1"/>
    </row>
    <row r="9265" spans="2:2" x14ac:dyDescent="0.35">
      <c r="B9265" s="1"/>
    </row>
    <row r="9266" spans="2:2" x14ac:dyDescent="0.35">
      <c r="B9266" s="1"/>
    </row>
    <row r="9267" spans="2:2" x14ac:dyDescent="0.35">
      <c r="B9267" s="1"/>
    </row>
    <row r="9268" spans="2:2" x14ac:dyDescent="0.35">
      <c r="B9268" s="1"/>
    </row>
    <row r="9269" spans="2:2" x14ac:dyDescent="0.35">
      <c r="B9269" s="1"/>
    </row>
    <row r="9270" spans="2:2" x14ac:dyDescent="0.35">
      <c r="B9270" s="1"/>
    </row>
    <row r="9271" spans="2:2" x14ac:dyDescent="0.35">
      <c r="B9271" s="1"/>
    </row>
    <row r="9272" spans="2:2" x14ac:dyDescent="0.35">
      <c r="B9272" s="1"/>
    </row>
    <row r="9273" spans="2:2" x14ac:dyDescent="0.35">
      <c r="B9273" s="1"/>
    </row>
    <row r="9274" spans="2:2" x14ac:dyDescent="0.35">
      <c r="B9274" s="1"/>
    </row>
    <row r="9275" spans="2:2" x14ac:dyDescent="0.35">
      <c r="B9275" s="1"/>
    </row>
    <row r="9276" spans="2:2" x14ac:dyDescent="0.35">
      <c r="B9276" s="1"/>
    </row>
    <row r="9277" spans="2:2" x14ac:dyDescent="0.35">
      <c r="B9277" s="1"/>
    </row>
    <row r="9278" spans="2:2" x14ac:dyDescent="0.35">
      <c r="B9278" s="1"/>
    </row>
    <row r="9279" spans="2:2" x14ac:dyDescent="0.35">
      <c r="B9279" s="1"/>
    </row>
    <row r="9280" spans="2:2" x14ac:dyDescent="0.35">
      <c r="B9280" s="1"/>
    </row>
    <row r="9281" spans="2:2" x14ac:dyDescent="0.35">
      <c r="B9281" s="1"/>
    </row>
    <row r="9282" spans="2:2" x14ac:dyDescent="0.35">
      <c r="B9282" s="1"/>
    </row>
    <row r="9283" spans="2:2" x14ac:dyDescent="0.35">
      <c r="B9283" s="1"/>
    </row>
    <row r="9284" spans="2:2" x14ac:dyDescent="0.35">
      <c r="B9284" s="1"/>
    </row>
    <row r="9285" spans="2:2" x14ac:dyDescent="0.35">
      <c r="B9285" s="1"/>
    </row>
    <row r="9286" spans="2:2" x14ac:dyDescent="0.35">
      <c r="B9286" s="1"/>
    </row>
    <row r="9287" spans="2:2" x14ac:dyDescent="0.35">
      <c r="B9287" s="1"/>
    </row>
    <row r="9288" spans="2:2" x14ac:dyDescent="0.35">
      <c r="B9288" s="1"/>
    </row>
    <row r="9289" spans="2:2" x14ac:dyDescent="0.35">
      <c r="B9289" s="1"/>
    </row>
    <row r="9290" spans="2:2" x14ac:dyDescent="0.35">
      <c r="B9290" s="1"/>
    </row>
    <row r="9291" spans="2:2" x14ac:dyDescent="0.35">
      <c r="B9291" s="1"/>
    </row>
    <row r="9292" spans="2:2" x14ac:dyDescent="0.35">
      <c r="B9292" s="1"/>
    </row>
    <row r="9293" spans="2:2" x14ac:dyDescent="0.35">
      <c r="B9293" s="1"/>
    </row>
    <row r="9294" spans="2:2" x14ac:dyDescent="0.35">
      <c r="B9294" s="1"/>
    </row>
    <row r="9295" spans="2:2" x14ac:dyDescent="0.35">
      <c r="B9295" s="1"/>
    </row>
    <row r="9296" spans="2:2" x14ac:dyDescent="0.35">
      <c r="B9296" s="1"/>
    </row>
    <row r="9297" spans="2:2" x14ac:dyDescent="0.35">
      <c r="B9297" s="1"/>
    </row>
    <row r="9298" spans="2:2" x14ac:dyDescent="0.35">
      <c r="B9298" s="1"/>
    </row>
    <row r="9299" spans="2:2" x14ac:dyDescent="0.35">
      <c r="B9299" s="1"/>
    </row>
    <row r="9300" spans="2:2" x14ac:dyDescent="0.35">
      <c r="B9300" s="1"/>
    </row>
    <row r="9301" spans="2:2" x14ac:dyDescent="0.35">
      <c r="B9301" s="1"/>
    </row>
    <row r="9302" spans="2:2" x14ac:dyDescent="0.35">
      <c r="B9302" s="1"/>
    </row>
    <row r="9303" spans="2:2" x14ac:dyDescent="0.35">
      <c r="B9303" s="1"/>
    </row>
    <row r="9304" spans="2:2" x14ac:dyDescent="0.35">
      <c r="B9304" s="1"/>
    </row>
    <row r="9305" spans="2:2" x14ac:dyDescent="0.35">
      <c r="B9305" s="1"/>
    </row>
    <row r="9306" spans="2:2" x14ac:dyDescent="0.35">
      <c r="B9306" s="1"/>
    </row>
    <row r="9307" spans="2:2" x14ac:dyDescent="0.35">
      <c r="B9307" s="1"/>
    </row>
    <row r="9308" spans="2:2" x14ac:dyDescent="0.35">
      <c r="B9308" s="1"/>
    </row>
    <row r="9309" spans="2:2" x14ac:dyDescent="0.35">
      <c r="B9309" s="1"/>
    </row>
    <row r="9310" spans="2:2" x14ac:dyDescent="0.35">
      <c r="B9310" s="1"/>
    </row>
    <row r="9311" spans="2:2" x14ac:dyDescent="0.35">
      <c r="B9311" s="1"/>
    </row>
    <row r="9312" spans="2:2" x14ac:dyDescent="0.35">
      <c r="B9312" s="1"/>
    </row>
    <row r="9313" spans="2:2" x14ac:dyDescent="0.35">
      <c r="B9313" s="1"/>
    </row>
    <row r="9314" spans="2:2" x14ac:dyDescent="0.35">
      <c r="B9314" s="1"/>
    </row>
    <row r="9315" spans="2:2" x14ac:dyDescent="0.35">
      <c r="B9315" s="1"/>
    </row>
    <row r="9316" spans="2:2" x14ac:dyDescent="0.35">
      <c r="B9316" s="1"/>
    </row>
    <row r="9317" spans="2:2" x14ac:dyDescent="0.35">
      <c r="B9317" s="1"/>
    </row>
    <row r="9318" spans="2:2" x14ac:dyDescent="0.35">
      <c r="B9318" s="1"/>
    </row>
    <row r="9319" spans="2:2" x14ac:dyDescent="0.35">
      <c r="B9319" s="1"/>
    </row>
    <row r="9320" spans="2:2" x14ac:dyDescent="0.35">
      <c r="B9320" s="1"/>
    </row>
    <row r="9321" spans="2:2" x14ac:dyDescent="0.35">
      <c r="B9321" s="1"/>
    </row>
    <row r="9322" spans="2:2" x14ac:dyDescent="0.35">
      <c r="B9322" s="1"/>
    </row>
    <row r="9323" spans="2:2" x14ac:dyDescent="0.35">
      <c r="B9323" s="1"/>
    </row>
    <row r="9324" spans="2:2" x14ac:dyDescent="0.35">
      <c r="B9324" s="1"/>
    </row>
    <row r="9325" spans="2:2" x14ac:dyDescent="0.35">
      <c r="B9325" s="1"/>
    </row>
    <row r="9326" spans="2:2" x14ac:dyDescent="0.35">
      <c r="B9326" s="1"/>
    </row>
    <row r="9327" spans="2:2" x14ac:dyDescent="0.35">
      <c r="B9327" s="1"/>
    </row>
    <row r="9328" spans="2:2" x14ac:dyDescent="0.35">
      <c r="B9328" s="1"/>
    </row>
    <row r="9329" spans="2:2" x14ac:dyDescent="0.35">
      <c r="B9329" s="1"/>
    </row>
    <row r="9330" spans="2:2" x14ac:dyDescent="0.35">
      <c r="B9330" s="1"/>
    </row>
    <row r="9331" spans="2:2" x14ac:dyDescent="0.35">
      <c r="B9331" s="1"/>
    </row>
    <row r="9332" spans="2:2" x14ac:dyDescent="0.35">
      <c r="B9332" s="1"/>
    </row>
    <row r="9333" spans="2:2" x14ac:dyDescent="0.35">
      <c r="B9333" s="1"/>
    </row>
    <row r="9334" spans="2:2" x14ac:dyDescent="0.35">
      <c r="B9334" s="1"/>
    </row>
    <row r="9335" spans="2:2" x14ac:dyDescent="0.35">
      <c r="B9335" s="1"/>
    </row>
    <row r="9336" spans="2:2" x14ac:dyDescent="0.35">
      <c r="B9336" s="1"/>
    </row>
    <row r="9337" spans="2:2" x14ac:dyDescent="0.35">
      <c r="B9337" s="1"/>
    </row>
    <row r="9338" spans="2:2" x14ac:dyDescent="0.35">
      <c r="B9338" s="1"/>
    </row>
    <row r="9339" spans="2:2" x14ac:dyDescent="0.35">
      <c r="B9339" s="1"/>
    </row>
    <row r="9340" spans="2:2" x14ac:dyDescent="0.35">
      <c r="B9340" s="1"/>
    </row>
    <row r="9341" spans="2:2" x14ac:dyDescent="0.35">
      <c r="B9341" s="1"/>
    </row>
    <row r="9342" spans="2:2" x14ac:dyDescent="0.35">
      <c r="B9342" s="1"/>
    </row>
    <row r="9343" spans="2:2" x14ac:dyDescent="0.35">
      <c r="B9343" s="1"/>
    </row>
    <row r="9344" spans="2:2" x14ac:dyDescent="0.35">
      <c r="B9344" s="1"/>
    </row>
    <row r="9345" spans="2:2" x14ac:dyDescent="0.35">
      <c r="B9345" s="1"/>
    </row>
    <row r="9346" spans="2:2" x14ac:dyDescent="0.35">
      <c r="B9346" s="1"/>
    </row>
    <row r="9347" spans="2:2" x14ac:dyDescent="0.35">
      <c r="B9347" s="1"/>
    </row>
    <row r="9348" spans="2:2" x14ac:dyDescent="0.35">
      <c r="B9348" s="1"/>
    </row>
    <row r="9349" spans="2:2" x14ac:dyDescent="0.35">
      <c r="B9349" s="1"/>
    </row>
    <row r="9350" spans="2:2" x14ac:dyDescent="0.35">
      <c r="B9350" s="1"/>
    </row>
    <row r="9351" spans="2:2" x14ac:dyDescent="0.35">
      <c r="B9351" s="1"/>
    </row>
    <row r="9352" spans="2:2" x14ac:dyDescent="0.35">
      <c r="B9352" s="1"/>
    </row>
    <row r="9353" spans="2:2" x14ac:dyDescent="0.35">
      <c r="B9353" s="1"/>
    </row>
    <row r="9354" spans="2:2" x14ac:dyDescent="0.35">
      <c r="B9354" s="1"/>
    </row>
    <row r="9355" spans="2:2" x14ac:dyDescent="0.35">
      <c r="B9355" s="1"/>
    </row>
    <row r="9356" spans="2:2" x14ac:dyDescent="0.35">
      <c r="B9356" s="1"/>
    </row>
    <row r="9357" spans="2:2" x14ac:dyDescent="0.35">
      <c r="B9357" s="1"/>
    </row>
    <row r="9358" spans="2:2" x14ac:dyDescent="0.35">
      <c r="B9358" s="1"/>
    </row>
    <row r="9359" spans="2:2" x14ac:dyDescent="0.35">
      <c r="B9359" s="1"/>
    </row>
    <row r="9360" spans="2:2" x14ac:dyDescent="0.35">
      <c r="B9360" s="1"/>
    </row>
    <row r="9361" spans="2:2" x14ac:dyDescent="0.35">
      <c r="B9361" s="1"/>
    </row>
    <row r="9362" spans="2:2" x14ac:dyDescent="0.35">
      <c r="B9362" s="1"/>
    </row>
    <row r="9363" spans="2:2" x14ac:dyDescent="0.35">
      <c r="B9363" s="1"/>
    </row>
    <row r="9364" spans="2:2" x14ac:dyDescent="0.35">
      <c r="B9364" s="1"/>
    </row>
    <row r="9365" spans="2:2" x14ac:dyDescent="0.35">
      <c r="B9365" s="1"/>
    </row>
    <row r="9366" spans="2:2" x14ac:dyDescent="0.35">
      <c r="B9366" s="1"/>
    </row>
    <row r="9367" spans="2:2" x14ac:dyDescent="0.35">
      <c r="B9367" s="1"/>
    </row>
    <row r="9368" spans="2:2" x14ac:dyDescent="0.35">
      <c r="B9368" s="1"/>
    </row>
    <row r="9369" spans="2:2" x14ac:dyDescent="0.35">
      <c r="B9369" s="1"/>
    </row>
    <row r="9370" spans="2:2" x14ac:dyDescent="0.35">
      <c r="B9370" s="1"/>
    </row>
    <row r="9371" spans="2:2" x14ac:dyDescent="0.35">
      <c r="B9371" s="1"/>
    </row>
    <row r="9372" spans="2:2" x14ac:dyDescent="0.35">
      <c r="B9372" s="1"/>
    </row>
    <row r="9373" spans="2:2" x14ac:dyDescent="0.35">
      <c r="B9373" s="1"/>
    </row>
    <row r="9374" spans="2:2" x14ac:dyDescent="0.35">
      <c r="B9374" s="1"/>
    </row>
    <row r="9375" spans="2:2" x14ac:dyDescent="0.35">
      <c r="B9375" s="1"/>
    </row>
    <row r="9376" spans="2:2" x14ac:dyDescent="0.35">
      <c r="B9376" s="1"/>
    </row>
    <row r="9377" spans="2:2" x14ac:dyDescent="0.35">
      <c r="B9377" s="1"/>
    </row>
    <row r="9378" spans="2:2" x14ac:dyDescent="0.35">
      <c r="B9378" s="1"/>
    </row>
    <row r="9379" spans="2:2" x14ac:dyDescent="0.35">
      <c r="B9379" s="1"/>
    </row>
    <row r="9380" spans="2:2" x14ac:dyDescent="0.35">
      <c r="B9380" s="1"/>
    </row>
    <row r="9381" spans="2:2" x14ac:dyDescent="0.35">
      <c r="B9381" s="1"/>
    </row>
    <row r="9382" spans="2:2" x14ac:dyDescent="0.35">
      <c r="B9382" s="1"/>
    </row>
    <row r="9383" spans="2:2" x14ac:dyDescent="0.35">
      <c r="B9383" s="1"/>
    </row>
    <row r="9384" spans="2:2" x14ac:dyDescent="0.35">
      <c r="B9384" s="1"/>
    </row>
    <row r="9385" spans="2:2" x14ac:dyDescent="0.35">
      <c r="B9385" s="1"/>
    </row>
    <row r="9386" spans="2:2" x14ac:dyDescent="0.35">
      <c r="B9386" s="1"/>
    </row>
    <row r="9387" spans="2:2" x14ac:dyDescent="0.35">
      <c r="B9387" s="1"/>
    </row>
    <row r="9388" spans="2:2" x14ac:dyDescent="0.35">
      <c r="B9388" s="1"/>
    </row>
    <row r="9389" spans="2:2" x14ac:dyDescent="0.35">
      <c r="B9389" s="1"/>
    </row>
    <row r="9390" spans="2:2" x14ac:dyDescent="0.35">
      <c r="B9390" s="1"/>
    </row>
    <row r="9391" spans="2:2" x14ac:dyDescent="0.35">
      <c r="B9391" s="1"/>
    </row>
    <row r="9392" spans="2:2" x14ac:dyDescent="0.35">
      <c r="B9392" s="1"/>
    </row>
    <row r="9393" spans="2:2" x14ac:dyDescent="0.35">
      <c r="B9393" s="1"/>
    </row>
    <row r="9394" spans="2:2" x14ac:dyDescent="0.35">
      <c r="B9394" s="1"/>
    </row>
    <row r="9395" spans="2:2" x14ac:dyDescent="0.35">
      <c r="B9395" s="1"/>
    </row>
    <row r="9396" spans="2:2" x14ac:dyDescent="0.35">
      <c r="B9396" s="1"/>
    </row>
    <row r="9397" spans="2:2" x14ac:dyDescent="0.35">
      <c r="B9397" s="1"/>
    </row>
    <row r="9398" spans="2:2" x14ac:dyDescent="0.35">
      <c r="B9398" s="1"/>
    </row>
    <row r="9399" spans="2:2" x14ac:dyDescent="0.35">
      <c r="B9399" s="1"/>
    </row>
    <row r="9400" spans="2:2" x14ac:dyDescent="0.35">
      <c r="B9400" s="1"/>
    </row>
    <row r="9401" spans="2:2" x14ac:dyDescent="0.35">
      <c r="B9401" s="1"/>
    </row>
    <row r="9402" spans="2:2" x14ac:dyDescent="0.35">
      <c r="B9402" s="1"/>
    </row>
    <row r="9403" spans="2:2" x14ac:dyDescent="0.35">
      <c r="B9403" s="1"/>
    </row>
    <row r="9404" spans="2:2" x14ac:dyDescent="0.35">
      <c r="B9404" s="1"/>
    </row>
    <row r="9405" spans="2:2" x14ac:dyDescent="0.35">
      <c r="B9405" s="1"/>
    </row>
    <row r="9406" spans="2:2" x14ac:dyDescent="0.35">
      <c r="B9406" s="1"/>
    </row>
    <row r="9407" spans="2:2" x14ac:dyDescent="0.35">
      <c r="B9407" s="1"/>
    </row>
    <row r="9408" spans="2:2" x14ac:dyDescent="0.35">
      <c r="B9408" s="1"/>
    </row>
    <row r="9409" spans="2:2" x14ac:dyDescent="0.35">
      <c r="B9409" s="1"/>
    </row>
    <row r="9410" spans="2:2" x14ac:dyDescent="0.35">
      <c r="B9410" s="1"/>
    </row>
    <row r="9411" spans="2:2" x14ac:dyDescent="0.35">
      <c r="B9411" s="1"/>
    </row>
    <row r="9412" spans="2:2" x14ac:dyDescent="0.35">
      <c r="B9412" s="1"/>
    </row>
    <row r="9413" spans="2:2" x14ac:dyDescent="0.35">
      <c r="B9413" s="1"/>
    </row>
    <row r="9414" spans="2:2" x14ac:dyDescent="0.35">
      <c r="B9414" s="1"/>
    </row>
    <row r="9415" spans="2:2" x14ac:dyDescent="0.35">
      <c r="B9415" s="1"/>
    </row>
    <row r="9416" spans="2:2" x14ac:dyDescent="0.35">
      <c r="B9416" s="1"/>
    </row>
    <row r="9417" spans="2:2" x14ac:dyDescent="0.35">
      <c r="B9417" s="1"/>
    </row>
    <row r="9418" spans="2:2" x14ac:dyDescent="0.35">
      <c r="B9418" s="1"/>
    </row>
    <row r="9419" spans="2:2" x14ac:dyDescent="0.35">
      <c r="B9419" s="1"/>
    </row>
    <row r="9420" spans="2:2" x14ac:dyDescent="0.35">
      <c r="B9420" s="1"/>
    </row>
    <row r="9421" spans="2:2" x14ac:dyDescent="0.35">
      <c r="B9421" s="1"/>
    </row>
    <row r="9422" spans="2:2" x14ac:dyDescent="0.35">
      <c r="B9422" s="1"/>
    </row>
    <row r="9423" spans="2:2" x14ac:dyDescent="0.35">
      <c r="B9423" s="1"/>
    </row>
    <row r="9424" spans="2:2" x14ac:dyDescent="0.35">
      <c r="B9424" s="1"/>
    </row>
    <row r="9425" spans="2:2" x14ac:dyDescent="0.35">
      <c r="B9425" s="1"/>
    </row>
    <row r="9426" spans="2:2" x14ac:dyDescent="0.35">
      <c r="B9426" s="1"/>
    </row>
    <row r="9427" spans="2:2" x14ac:dyDescent="0.35">
      <c r="B9427" s="1"/>
    </row>
    <row r="9428" spans="2:2" x14ac:dyDescent="0.35">
      <c r="B9428" s="1"/>
    </row>
    <row r="9429" spans="2:2" x14ac:dyDescent="0.35">
      <c r="B9429" s="1"/>
    </row>
    <row r="9430" spans="2:2" x14ac:dyDescent="0.35">
      <c r="B9430" s="1"/>
    </row>
    <row r="9431" spans="2:2" x14ac:dyDescent="0.35">
      <c r="B9431" s="1"/>
    </row>
    <row r="9432" spans="2:2" x14ac:dyDescent="0.35">
      <c r="B9432" s="1"/>
    </row>
    <row r="9433" spans="2:2" x14ac:dyDescent="0.35">
      <c r="B9433" s="1"/>
    </row>
    <row r="9434" spans="2:2" x14ac:dyDescent="0.35">
      <c r="B9434" s="1"/>
    </row>
    <row r="9435" spans="2:2" x14ac:dyDescent="0.35">
      <c r="B9435" s="1"/>
    </row>
    <row r="9436" spans="2:2" x14ac:dyDescent="0.35">
      <c r="B9436" s="1"/>
    </row>
    <row r="9437" spans="2:2" x14ac:dyDescent="0.35">
      <c r="B9437" s="1"/>
    </row>
    <row r="9438" spans="2:2" x14ac:dyDescent="0.35">
      <c r="B9438" s="1"/>
    </row>
    <row r="9439" spans="2:2" x14ac:dyDescent="0.35">
      <c r="B9439" s="1"/>
    </row>
    <row r="9440" spans="2:2" x14ac:dyDescent="0.35">
      <c r="B9440" s="1"/>
    </row>
    <row r="9441" spans="2:2" x14ac:dyDescent="0.35">
      <c r="B9441" s="1"/>
    </row>
    <row r="9442" spans="2:2" x14ac:dyDescent="0.35">
      <c r="B9442" s="1"/>
    </row>
    <row r="9443" spans="2:2" x14ac:dyDescent="0.35">
      <c r="B9443" s="1"/>
    </row>
    <row r="9444" spans="2:2" x14ac:dyDescent="0.35">
      <c r="B9444" s="1"/>
    </row>
    <row r="9445" spans="2:2" x14ac:dyDescent="0.35">
      <c r="B9445" s="1"/>
    </row>
    <row r="9446" spans="2:2" x14ac:dyDescent="0.35">
      <c r="B9446" s="1"/>
    </row>
    <row r="9447" spans="2:2" x14ac:dyDescent="0.35">
      <c r="B9447" s="1"/>
    </row>
    <row r="9448" spans="2:2" x14ac:dyDescent="0.35">
      <c r="B9448" s="1"/>
    </row>
    <row r="9449" spans="2:2" x14ac:dyDescent="0.35">
      <c r="B9449" s="1"/>
    </row>
    <row r="9450" spans="2:2" x14ac:dyDescent="0.35">
      <c r="B9450" s="1"/>
    </row>
    <row r="9451" spans="2:2" x14ac:dyDescent="0.35">
      <c r="B9451" s="1"/>
    </row>
    <row r="9452" spans="2:2" x14ac:dyDescent="0.35">
      <c r="B9452" s="1"/>
    </row>
    <row r="9453" spans="2:2" x14ac:dyDescent="0.35">
      <c r="B9453" s="1"/>
    </row>
    <row r="9454" spans="2:2" x14ac:dyDescent="0.35">
      <c r="B9454" s="1"/>
    </row>
    <row r="9455" spans="2:2" x14ac:dyDescent="0.35">
      <c r="B9455" s="1"/>
    </row>
    <row r="9456" spans="2:2" x14ac:dyDescent="0.35">
      <c r="B9456" s="1"/>
    </row>
    <row r="9457" spans="2:2" x14ac:dyDescent="0.35">
      <c r="B9457" s="1"/>
    </row>
    <row r="9458" spans="2:2" x14ac:dyDescent="0.35">
      <c r="B9458" s="1"/>
    </row>
    <row r="9459" spans="2:2" x14ac:dyDescent="0.35">
      <c r="B9459" s="1"/>
    </row>
    <row r="9460" spans="2:2" x14ac:dyDescent="0.35">
      <c r="B9460" s="1"/>
    </row>
    <row r="9461" spans="2:2" x14ac:dyDescent="0.35">
      <c r="B9461" s="1"/>
    </row>
    <row r="9462" spans="2:2" x14ac:dyDescent="0.35">
      <c r="B9462" s="1"/>
    </row>
    <row r="9463" spans="2:2" x14ac:dyDescent="0.35">
      <c r="B9463" s="1"/>
    </row>
    <row r="9464" spans="2:2" x14ac:dyDescent="0.35">
      <c r="B9464" s="1"/>
    </row>
    <row r="9465" spans="2:2" x14ac:dyDescent="0.35">
      <c r="B9465" s="1"/>
    </row>
    <row r="9466" spans="2:2" x14ac:dyDescent="0.35">
      <c r="B9466" s="1"/>
    </row>
    <row r="9467" spans="2:2" x14ac:dyDescent="0.35">
      <c r="B9467" s="1"/>
    </row>
    <row r="9468" spans="2:2" x14ac:dyDescent="0.35">
      <c r="B9468" s="1"/>
    </row>
    <row r="9469" spans="2:2" x14ac:dyDescent="0.35">
      <c r="B9469" s="1"/>
    </row>
    <row r="9470" spans="2:2" x14ac:dyDescent="0.35">
      <c r="B9470" s="1"/>
    </row>
    <row r="9471" spans="2:2" x14ac:dyDescent="0.35">
      <c r="B9471" s="1"/>
    </row>
    <row r="9472" spans="2:2" x14ac:dyDescent="0.35">
      <c r="B9472" s="1"/>
    </row>
    <row r="9473" spans="2:2" x14ac:dyDescent="0.35">
      <c r="B9473" s="1"/>
    </row>
    <row r="9474" spans="2:2" x14ac:dyDescent="0.35">
      <c r="B9474" s="1"/>
    </row>
    <row r="9475" spans="2:2" x14ac:dyDescent="0.35">
      <c r="B9475" s="1"/>
    </row>
    <row r="9476" spans="2:2" x14ac:dyDescent="0.35">
      <c r="B9476" s="1"/>
    </row>
    <row r="9477" spans="2:2" x14ac:dyDescent="0.35">
      <c r="B9477" s="1"/>
    </row>
    <row r="9478" spans="2:2" x14ac:dyDescent="0.35">
      <c r="B9478" s="1"/>
    </row>
    <row r="9479" spans="2:2" x14ac:dyDescent="0.35">
      <c r="B9479" s="1"/>
    </row>
    <row r="9480" spans="2:2" x14ac:dyDescent="0.35">
      <c r="B9480" s="1"/>
    </row>
    <row r="9481" spans="2:2" x14ac:dyDescent="0.35">
      <c r="B9481" s="1"/>
    </row>
    <row r="9482" spans="2:2" x14ac:dyDescent="0.35">
      <c r="B9482" s="1"/>
    </row>
    <row r="9483" spans="2:2" x14ac:dyDescent="0.35">
      <c r="B9483" s="1"/>
    </row>
    <row r="9484" spans="2:2" x14ac:dyDescent="0.35">
      <c r="B9484" s="1"/>
    </row>
    <row r="9485" spans="2:2" x14ac:dyDescent="0.35">
      <c r="B9485" s="1"/>
    </row>
    <row r="9486" spans="2:2" x14ac:dyDescent="0.35">
      <c r="B9486" s="1"/>
    </row>
    <row r="9487" spans="2:2" x14ac:dyDescent="0.35">
      <c r="B9487" s="1"/>
    </row>
    <row r="9488" spans="2:2" x14ac:dyDescent="0.35">
      <c r="B9488" s="1"/>
    </row>
    <row r="9489" spans="2:2" x14ac:dyDescent="0.35">
      <c r="B9489" s="1"/>
    </row>
    <row r="9490" spans="2:2" x14ac:dyDescent="0.35">
      <c r="B9490" s="1"/>
    </row>
    <row r="9491" spans="2:2" x14ac:dyDescent="0.35">
      <c r="B9491" s="1"/>
    </row>
    <row r="9492" spans="2:2" x14ac:dyDescent="0.35">
      <c r="B9492" s="1"/>
    </row>
    <row r="9493" spans="2:2" x14ac:dyDescent="0.35">
      <c r="B9493" s="1"/>
    </row>
    <row r="9494" spans="2:2" x14ac:dyDescent="0.35">
      <c r="B9494" s="1"/>
    </row>
    <row r="9495" spans="2:2" x14ac:dyDescent="0.35">
      <c r="B9495" s="1"/>
    </row>
    <row r="9496" spans="2:2" x14ac:dyDescent="0.35">
      <c r="B9496" s="1"/>
    </row>
    <row r="9497" spans="2:2" x14ac:dyDescent="0.35">
      <c r="B9497" s="1"/>
    </row>
    <row r="9498" spans="2:2" x14ac:dyDescent="0.35">
      <c r="B9498" s="1"/>
    </row>
    <row r="9499" spans="2:2" x14ac:dyDescent="0.35">
      <c r="B9499" s="1"/>
    </row>
    <row r="9500" spans="2:2" x14ac:dyDescent="0.35">
      <c r="B9500" s="1"/>
    </row>
    <row r="9501" spans="2:2" x14ac:dyDescent="0.35">
      <c r="B9501" s="1"/>
    </row>
    <row r="9502" spans="2:2" x14ac:dyDescent="0.35">
      <c r="B9502" s="1"/>
    </row>
    <row r="9503" spans="2:2" x14ac:dyDescent="0.35">
      <c r="B9503" s="1"/>
    </row>
    <row r="9504" spans="2:2" x14ac:dyDescent="0.35">
      <c r="B9504" s="1"/>
    </row>
    <row r="9505" spans="2:2" x14ac:dyDescent="0.35">
      <c r="B9505" s="1"/>
    </row>
    <row r="9506" spans="2:2" x14ac:dyDescent="0.35">
      <c r="B9506" s="1"/>
    </row>
    <row r="9507" spans="2:2" x14ac:dyDescent="0.35">
      <c r="B9507" s="1"/>
    </row>
    <row r="9508" spans="2:2" x14ac:dyDescent="0.35">
      <c r="B9508" s="1"/>
    </row>
    <row r="9509" spans="2:2" x14ac:dyDescent="0.35">
      <c r="B9509" s="1"/>
    </row>
    <row r="9510" spans="2:2" x14ac:dyDescent="0.35">
      <c r="B9510" s="1"/>
    </row>
    <row r="9511" spans="2:2" x14ac:dyDescent="0.35">
      <c r="B9511" s="1"/>
    </row>
    <row r="9512" spans="2:2" x14ac:dyDescent="0.35">
      <c r="B9512" s="1"/>
    </row>
    <row r="9513" spans="2:2" x14ac:dyDescent="0.35">
      <c r="B9513" s="1"/>
    </row>
    <row r="9514" spans="2:2" x14ac:dyDescent="0.35">
      <c r="B9514" s="1"/>
    </row>
    <row r="9515" spans="2:2" x14ac:dyDescent="0.35">
      <c r="B9515" s="1"/>
    </row>
    <row r="9516" spans="2:2" x14ac:dyDescent="0.35">
      <c r="B9516" s="1"/>
    </row>
    <row r="9517" spans="2:2" x14ac:dyDescent="0.35">
      <c r="B9517" s="1"/>
    </row>
    <row r="9518" spans="2:2" x14ac:dyDescent="0.35">
      <c r="B9518" s="1"/>
    </row>
    <row r="9519" spans="2:2" x14ac:dyDescent="0.35">
      <c r="B9519" s="1"/>
    </row>
    <row r="9520" spans="2:2" x14ac:dyDescent="0.35">
      <c r="B9520" s="1"/>
    </row>
    <row r="9521" spans="2:2" x14ac:dyDescent="0.35">
      <c r="B9521" s="1"/>
    </row>
    <row r="9522" spans="2:2" x14ac:dyDescent="0.35">
      <c r="B9522" s="1"/>
    </row>
    <row r="9523" spans="2:2" x14ac:dyDescent="0.35">
      <c r="B9523" s="1"/>
    </row>
    <row r="9524" spans="2:2" x14ac:dyDescent="0.35">
      <c r="B9524" s="1"/>
    </row>
    <row r="9525" spans="2:2" x14ac:dyDescent="0.35">
      <c r="B9525" s="1"/>
    </row>
    <row r="9526" spans="2:2" x14ac:dyDescent="0.35">
      <c r="B9526" s="1"/>
    </row>
    <row r="9527" spans="2:2" x14ac:dyDescent="0.35">
      <c r="B9527" s="1"/>
    </row>
    <row r="9528" spans="2:2" x14ac:dyDescent="0.35">
      <c r="B9528" s="1"/>
    </row>
    <row r="9529" spans="2:2" x14ac:dyDescent="0.35">
      <c r="B9529" s="1"/>
    </row>
    <row r="9530" spans="2:2" x14ac:dyDescent="0.35">
      <c r="B9530" s="1"/>
    </row>
    <row r="9531" spans="2:2" x14ac:dyDescent="0.35">
      <c r="B9531" s="1"/>
    </row>
    <row r="9532" spans="2:2" x14ac:dyDescent="0.35">
      <c r="B9532" s="1"/>
    </row>
    <row r="9533" spans="2:2" x14ac:dyDescent="0.35">
      <c r="B9533" s="1"/>
    </row>
    <row r="9534" spans="2:2" x14ac:dyDescent="0.35">
      <c r="B9534" s="1"/>
    </row>
    <row r="9535" spans="2:2" x14ac:dyDescent="0.35">
      <c r="B9535" s="1"/>
    </row>
    <row r="9536" spans="2:2" x14ac:dyDescent="0.35">
      <c r="B9536" s="1"/>
    </row>
    <row r="9537" spans="2:2" x14ac:dyDescent="0.35">
      <c r="B9537" s="1"/>
    </row>
    <row r="9538" spans="2:2" x14ac:dyDescent="0.35">
      <c r="B9538" s="1"/>
    </row>
    <row r="9539" spans="2:2" x14ac:dyDescent="0.35">
      <c r="B9539" s="1"/>
    </row>
    <row r="9540" spans="2:2" x14ac:dyDescent="0.35">
      <c r="B9540" s="1"/>
    </row>
    <row r="9541" spans="2:2" x14ac:dyDescent="0.35">
      <c r="B9541" s="1"/>
    </row>
    <row r="9542" spans="2:2" x14ac:dyDescent="0.35">
      <c r="B9542" s="1"/>
    </row>
    <row r="9543" spans="2:2" x14ac:dyDescent="0.35">
      <c r="B9543" s="1"/>
    </row>
    <row r="9544" spans="2:2" x14ac:dyDescent="0.35">
      <c r="B9544" s="1"/>
    </row>
    <row r="9545" spans="2:2" x14ac:dyDescent="0.35">
      <c r="B9545" s="1"/>
    </row>
    <row r="9546" spans="2:2" x14ac:dyDescent="0.35">
      <c r="B9546" s="1"/>
    </row>
    <row r="9547" spans="2:2" x14ac:dyDescent="0.35">
      <c r="B9547" s="1"/>
    </row>
    <row r="9548" spans="2:2" x14ac:dyDescent="0.35">
      <c r="B9548" s="1"/>
    </row>
    <row r="9549" spans="2:2" x14ac:dyDescent="0.35">
      <c r="B9549" s="1"/>
    </row>
    <row r="9550" spans="2:2" x14ac:dyDescent="0.35">
      <c r="B9550" s="1"/>
    </row>
    <row r="9551" spans="2:2" x14ac:dyDescent="0.35">
      <c r="B9551" s="1"/>
    </row>
    <row r="9552" spans="2:2" x14ac:dyDescent="0.35">
      <c r="B9552" s="1"/>
    </row>
    <row r="9553" spans="2:2" x14ac:dyDescent="0.35">
      <c r="B9553" s="1"/>
    </row>
    <row r="9554" spans="2:2" x14ac:dyDescent="0.35">
      <c r="B9554" s="1"/>
    </row>
    <row r="9555" spans="2:2" x14ac:dyDescent="0.35">
      <c r="B9555" s="1"/>
    </row>
    <row r="9556" spans="2:2" x14ac:dyDescent="0.35">
      <c r="B9556" s="1"/>
    </row>
    <row r="9557" spans="2:2" x14ac:dyDescent="0.35">
      <c r="B9557" s="1"/>
    </row>
    <row r="9558" spans="2:2" x14ac:dyDescent="0.35">
      <c r="B9558" s="1"/>
    </row>
    <row r="9559" spans="2:2" x14ac:dyDescent="0.35">
      <c r="B9559" s="1"/>
    </row>
    <row r="9560" spans="2:2" x14ac:dyDescent="0.35">
      <c r="B9560" s="1"/>
    </row>
    <row r="9561" spans="2:2" x14ac:dyDescent="0.35">
      <c r="B9561" s="1"/>
    </row>
    <row r="9562" spans="2:2" x14ac:dyDescent="0.35">
      <c r="B9562" s="1"/>
    </row>
    <row r="9563" spans="2:2" x14ac:dyDescent="0.35">
      <c r="B9563" s="1"/>
    </row>
    <row r="9564" spans="2:2" x14ac:dyDescent="0.35">
      <c r="B9564" s="1"/>
    </row>
    <row r="9565" spans="2:2" x14ac:dyDescent="0.35">
      <c r="B9565" s="1"/>
    </row>
    <row r="9566" spans="2:2" x14ac:dyDescent="0.35">
      <c r="B9566" s="1"/>
    </row>
    <row r="9567" spans="2:2" x14ac:dyDescent="0.35">
      <c r="B9567" s="1"/>
    </row>
    <row r="9568" spans="2:2" x14ac:dyDescent="0.35">
      <c r="B9568" s="1"/>
    </row>
    <row r="9569" spans="2:2" x14ac:dyDescent="0.35">
      <c r="B9569" s="1"/>
    </row>
    <row r="9570" spans="2:2" x14ac:dyDescent="0.35">
      <c r="B9570" s="1"/>
    </row>
    <row r="9571" spans="2:2" x14ac:dyDescent="0.35">
      <c r="B9571" s="1"/>
    </row>
    <row r="9572" spans="2:2" x14ac:dyDescent="0.35">
      <c r="B9572" s="1"/>
    </row>
    <row r="9573" spans="2:2" x14ac:dyDescent="0.35">
      <c r="B9573" s="1"/>
    </row>
    <row r="9574" spans="2:2" x14ac:dyDescent="0.35">
      <c r="B9574" s="1"/>
    </row>
    <row r="9575" spans="2:2" x14ac:dyDescent="0.35">
      <c r="B9575" s="1"/>
    </row>
    <row r="9576" spans="2:2" x14ac:dyDescent="0.35">
      <c r="B9576" s="1"/>
    </row>
    <row r="9577" spans="2:2" x14ac:dyDescent="0.35">
      <c r="B9577" s="1"/>
    </row>
    <row r="9578" spans="2:2" x14ac:dyDescent="0.35">
      <c r="B9578" s="1"/>
    </row>
    <row r="9579" spans="2:2" x14ac:dyDescent="0.35">
      <c r="B9579" s="1"/>
    </row>
    <row r="9580" spans="2:2" x14ac:dyDescent="0.35">
      <c r="B9580" s="1"/>
    </row>
    <row r="9581" spans="2:2" x14ac:dyDescent="0.35">
      <c r="B9581" s="1"/>
    </row>
    <row r="9582" spans="2:2" x14ac:dyDescent="0.35">
      <c r="B9582" s="1"/>
    </row>
    <row r="9583" spans="2:2" x14ac:dyDescent="0.35">
      <c r="B9583" s="1"/>
    </row>
    <row r="9584" spans="2:2" x14ac:dyDescent="0.35">
      <c r="B9584" s="1"/>
    </row>
    <row r="9585" spans="2:2" x14ac:dyDescent="0.35">
      <c r="B9585" s="1"/>
    </row>
    <row r="9586" spans="2:2" x14ac:dyDescent="0.35">
      <c r="B9586" s="1"/>
    </row>
    <row r="9587" spans="2:2" x14ac:dyDescent="0.35">
      <c r="B9587" s="1"/>
    </row>
    <row r="9588" spans="2:2" x14ac:dyDescent="0.35">
      <c r="B9588" s="1"/>
    </row>
    <row r="9589" spans="2:2" x14ac:dyDescent="0.35">
      <c r="B9589" s="1"/>
    </row>
    <row r="9590" spans="2:2" x14ac:dyDescent="0.35">
      <c r="B9590" s="1"/>
    </row>
    <row r="9591" spans="2:2" x14ac:dyDescent="0.35">
      <c r="B9591" s="1"/>
    </row>
    <row r="9592" spans="2:2" x14ac:dyDescent="0.35">
      <c r="B9592" s="1"/>
    </row>
    <row r="9593" spans="2:2" x14ac:dyDescent="0.35">
      <c r="B9593" s="1"/>
    </row>
    <row r="9594" spans="2:2" x14ac:dyDescent="0.35">
      <c r="B9594" s="1"/>
    </row>
    <row r="9595" spans="2:2" x14ac:dyDescent="0.35">
      <c r="B9595" s="1"/>
    </row>
    <row r="9596" spans="2:2" x14ac:dyDescent="0.35">
      <c r="B9596" s="1"/>
    </row>
    <row r="9597" spans="2:2" x14ac:dyDescent="0.35">
      <c r="B9597" s="1"/>
    </row>
    <row r="9598" spans="2:2" x14ac:dyDescent="0.35">
      <c r="B9598" s="1"/>
    </row>
    <row r="9599" spans="2:2" x14ac:dyDescent="0.35">
      <c r="B9599" s="1"/>
    </row>
    <row r="9600" spans="2:2" x14ac:dyDescent="0.35">
      <c r="B9600" s="1"/>
    </row>
    <row r="9601" spans="2:2" x14ac:dyDescent="0.35">
      <c r="B9601" s="1"/>
    </row>
    <row r="9602" spans="2:2" x14ac:dyDescent="0.35">
      <c r="B9602" s="1"/>
    </row>
    <row r="9603" spans="2:2" x14ac:dyDescent="0.35">
      <c r="B9603" s="1"/>
    </row>
    <row r="9604" spans="2:2" x14ac:dyDescent="0.35">
      <c r="B9604" s="1"/>
    </row>
    <row r="9605" spans="2:2" x14ac:dyDescent="0.35">
      <c r="B9605" s="1"/>
    </row>
    <row r="9606" spans="2:2" x14ac:dyDescent="0.35">
      <c r="B9606" s="1"/>
    </row>
    <row r="9607" spans="2:2" x14ac:dyDescent="0.35">
      <c r="B9607" s="1"/>
    </row>
    <row r="9608" spans="2:2" x14ac:dyDescent="0.35">
      <c r="B9608" s="1"/>
    </row>
    <row r="9609" spans="2:2" x14ac:dyDescent="0.35">
      <c r="B9609" s="1"/>
    </row>
    <row r="9610" spans="2:2" x14ac:dyDescent="0.35">
      <c r="B9610" s="1"/>
    </row>
    <row r="9611" spans="2:2" x14ac:dyDescent="0.35">
      <c r="B9611" s="1"/>
    </row>
    <row r="9612" spans="2:2" x14ac:dyDescent="0.35">
      <c r="B9612" s="1"/>
    </row>
    <row r="9613" spans="2:2" x14ac:dyDescent="0.35">
      <c r="B9613" s="1"/>
    </row>
    <row r="9614" spans="2:2" x14ac:dyDescent="0.35">
      <c r="B9614" s="1"/>
    </row>
    <row r="9615" spans="2:2" x14ac:dyDescent="0.35">
      <c r="B9615" s="1"/>
    </row>
    <row r="9616" spans="2:2" x14ac:dyDescent="0.35">
      <c r="B9616" s="1"/>
    </row>
    <row r="9617" spans="2:2" x14ac:dyDescent="0.35">
      <c r="B9617" s="1"/>
    </row>
    <row r="9618" spans="2:2" x14ac:dyDescent="0.35">
      <c r="B9618" s="1"/>
    </row>
    <row r="9619" spans="2:2" x14ac:dyDescent="0.35">
      <c r="B9619" s="1"/>
    </row>
    <row r="9620" spans="2:2" x14ac:dyDescent="0.35">
      <c r="B9620" s="1"/>
    </row>
    <row r="9621" spans="2:2" x14ac:dyDescent="0.35">
      <c r="B9621" s="1"/>
    </row>
    <row r="9622" spans="2:2" x14ac:dyDescent="0.35">
      <c r="B9622" s="1"/>
    </row>
    <row r="9623" spans="2:2" x14ac:dyDescent="0.35">
      <c r="B9623" s="1"/>
    </row>
    <row r="9624" spans="2:2" x14ac:dyDescent="0.35">
      <c r="B9624" s="1"/>
    </row>
    <row r="9625" spans="2:2" x14ac:dyDescent="0.35">
      <c r="B9625" s="1"/>
    </row>
    <row r="9626" spans="2:2" x14ac:dyDescent="0.35">
      <c r="B9626" s="1"/>
    </row>
    <row r="9627" spans="2:2" x14ac:dyDescent="0.35">
      <c r="B9627" s="1"/>
    </row>
    <row r="9628" spans="2:2" x14ac:dyDescent="0.35">
      <c r="B9628" s="1"/>
    </row>
    <row r="9629" spans="2:2" x14ac:dyDescent="0.35">
      <c r="B9629" s="1"/>
    </row>
    <row r="9630" spans="2:2" x14ac:dyDescent="0.35">
      <c r="B9630" s="1"/>
    </row>
    <row r="9631" spans="2:2" x14ac:dyDescent="0.35">
      <c r="B9631" s="1"/>
    </row>
    <row r="9632" spans="2:2" x14ac:dyDescent="0.35">
      <c r="B9632" s="1"/>
    </row>
    <row r="9633" spans="2:2" x14ac:dyDescent="0.35">
      <c r="B9633" s="1"/>
    </row>
    <row r="9634" spans="2:2" x14ac:dyDescent="0.35">
      <c r="B9634" s="1"/>
    </row>
    <row r="9635" spans="2:2" x14ac:dyDescent="0.35">
      <c r="B9635" s="1"/>
    </row>
    <row r="9636" spans="2:2" x14ac:dyDescent="0.35">
      <c r="B9636" s="1"/>
    </row>
    <row r="9637" spans="2:2" x14ac:dyDescent="0.35">
      <c r="B9637" s="1"/>
    </row>
    <row r="9638" spans="2:2" x14ac:dyDescent="0.35">
      <c r="B9638" s="1"/>
    </row>
    <row r="9639" spans="2:2" x14ac:dyDescent="0.35">
      <c r="B9639" s="1"/>
    </row>
    <row r="9640" spans="2:2" x14ac:dyDescent="0.35">
      <c r="B9640" s="1"/>
    </row>
    <row r="9641" spans="2:2" x14ac:dyDescent="0.35">
      <c r="B9641" s="1"/>
    </row>
    <row r="9642" spans="2:2" x14ac:dyDescent="0.35">
      <c r="B9642" s="1"/>
    </row>
    <row r="9643" spans="2:2" x14ac:dyDescent="0.35">
      <c r="B9643" s="1"/>
    </row>
    <row r="9644" spans="2:2" x14ac:dyDescent="0.35">
      <c r="B9644" s="1"/>
    </row>
    <row r="9645" spans="2:2" x14ac:dyDescent="0.35">
      <c r="B9645" s="1"/>
    </row>
    <row r="9646" spans="2:2" x14ac:dyDescent="0.35">
      <c r="B9646" s="1"/>
    </row>
    <row r="9647" spans="2:2" x14ac:dyDescent="0.35">
      <c r="B9647" s="1"/>
    </row>
    <row r="9648" spans="2:2" x14ac:dyDescent="0.35">
      <c r="B9648" s="1"/>
    </row>
    <row r="9649" spans="2:2" x14ac:dyDescent="0.35">
      <c r="B9649" s="1"/>
    </row>
    <row r="9650" spans="2:2" x14ac:dyDescent="0.35">
      <c r="B9650" s="1"/>
    </row>
    <row r="9651" spans="2:2" x14ac:dyDescent="0.35">
      <c r="B9651" s="1"/>
    </row>
    <row r="9652" spans="2:2" x14ac:dyDescent="0.35">
      <c r="B9652" s="1"/>
    </row>
    <row r="9653" spans="2:2" x14ac:dyDescent="0.35">
      <c r="B9653" s="1"/>
    </row>
    <row r="9654" spans="2:2" x14ac:dyDescent="0.35">
      <c r="B9654" s="1"/>
    </row>
    <row r="9655" spans="2:2" x14ac:dyDescent="0.35">
      <c r="B9655" s="1"/>
    </row>
    <row r="9656" spans="2:2" x14ac:dyDescent="0.35">
      <c r="B9656" s="1"/>
    </row>
    <row r="9657" spans="2:2" x14ac:dyDescent="0.35">
      <c r="B9657" s="1"/>
    </row>
    <row r="9658" spans="2:2" x14ac:dyDescent="0.35">
      <c r="B9658" s="1"/>
    </row>
    <row r="9659" spans="2:2" x14ac:dyDescent="0.35">
      <c r="B9659" s="1"/>
    </row>
    <row r="9660" spans="2:2" x14ac:dyDescent="0.35">
      <c r="B9660" s="1"/>
    </row>
    <row r="9661" spans="2:2" x14ac:dyDescent="0.35">
      <c r="B9661" s="1"/>
    </row>
    <row r="9662" spans="2:2" x14ac:dyDescent="0.35">
      <c r="B9662" s="1"/>
    </row>
    <row r="9663" spans="2:2" x14ac:dyDescent="0.35">
      <c r="B9663" s="1"/>
    </row>
    <row r="9664" spans="2:2" x14ac:dyDescent="0.35">
      <c r="B9664" s="1"/>
    </row>
    <row r="9665" spans="2:2" x14ac:dyDescent="0.35">
      <c r="B9665" s="1"/>
    </row>
    <row r="9666" spans="2:2" x14ac:dyDescent="0.35">
      <c r="B9666" s="1"/>
    </row>
    <row r="9667" spans="2:2" x14ac:dyDescent="0.35">
      <c r="B9667" s="1"/>
    </row>
    <row r="9668" spans="2:2" x14ac:dyDescent="0.35">
      <c r="B9668" s="1"/>
    </row>
    <row r="9669" spans="2:2" x14ac:dyDescent="0.35">
      <c r="B9669" s="1"/>
    </row>
    <row r="9670" spans="2:2" x14ac:dyDescent="0.35">
      <c r="B9670" s="1"/>
    </row>
    <row r="9671" spans="2:2" x14ac:dyDescent="0.35">
      <c r="B9671" s="1"/>
    </row>
    <row r="9672" spans="2:2" x14ac:dyDescent="0.35">
      <c r="B9672" s="1"/>
    </row>
    <row r="9673" spans="2:2" x14ac:dyDescent="0.35">
      <c r="B9673" s="1"/>
    </row>
    <row r="9674" spans="2:2" x14ac:dyDescent="0.35">
      <c r="B9674" s="1"/>
    </row>
    <row r="9675" spans="2:2" x14ac:dyDescent="0.35">
      <c r="B9675" s="1"/>
    </row>
    <row r="9676" spans="2:2" x14ac:dyDescent="0.35">
      <c r="B9676" s="1"/>
    </row>
    <row r="9677" spans="2:2" x14ac:dyDescent="0.35">
      <c r="B9677" s="1"/>
    </row>
    <row r="9678" spans="2:2" x14ac:dyDescent="0.35">
      <c r="B9678" s="1"/>
    </row>
    <row r="9679" spans="2:2" x14ac:dyDescent="0.35">
      <c r="B9679" s="1"/>
    </row>
    <row r="9680" spans="2:2" x14ac:dyDescent="0.35">
      <c r="B9680" s="1"/>
    </row>
    <row r="9681" spans="2:2" x14ac:dyDescent="0.35">
      <c r="B9681" s="1"/>
    </row>
    <row r="9682" spans="2:2" x14ac:dyDescent="0.35">
      <c r="B9682" s="1"/>
    </row>
    <row r="9683" spans="2:2" x14ac:dyDescent="0.35">
      <c r="B9683" s="1"/>
    </row>
    <row r="9684" spans="2:2" x14ac:dyDescent="0.35">
      <c r="B9684" s="1"/>
    </row>
    <row r="9685" spans="2:2" x14ac:dyDescent="0.35">
      <c r="B9685" s="1"/>
    </row>
    <row r="9686" spans="2:2" x14ac:dyDescent="0.35">
      <c r="B9686" s="1"/>
    </row>
    <row r="9687" spans="2:2" x14ac:dyDescent="0.35">
      <c r="B9687" s="1"/>
    </row>
    <row r="9688" spans="2:2" x14ac:dyDescent="0.35">
      <c r="B9688" s="1"/>
    </row>
    <row r="9689" spans="2:2" x14ac:dyDescent="0.35">
      <c r="B9689" s="1"/>
    </row>
    <row r="9690" spans="2:2" x14ac:dyDescent="0.35">
      <c r="B9690" s="1"/>
    </row>
    <row r="9691" spans="2:2" x14ac:dyDescent="0.35">
      <c r="B9691" s="1"/>
    </row>
    <row r="9692" spans="2:2" x14ac:dyDescent="0.35">
      <c r="B9692" s="1"/>
    </row>
    <row r="9693" spans="2:2" x14ac:dyDescent="0.35">
      <c r="B9693" s="1"/>
    </row>
    <row r="9694" spans="2:2" x14ac:dyDescent="0.35">
      <c r="B9694" s="1"/>
    </row>
    <row r="9695" spans="2:2" x14ac:dyDescent="0.35">
      <c r="B9695" s="1"/>
    </row>
    <row r="9696" spans="2:2" x14ac:dyDescent="0.35">
      <c r="B9696" s="1"/>
    </row>
    <row r="9697" spans="2:2" x14ac:dyDescent="0.35">
      <c r="B9697" s="1"/>
    </row>
    <row r="9698" spans="2:2" x14ac:dyDescent="0.35">
      <c r="B9698" s="1"/>
    </row>
    <row r="9699" spans="2:2" x14ac:dyDescent="0.35">
      <c r="B9699" s="1"/>
    </row>
    <row r="9700" spans="2:2" x14ac:dyDescent="0.35">
      <c r="B9700" s="1"/>
    </row>
    <row r="9701" spans="2:2" x14ac:dyDescent="0.35">
      <c r="B9701" s="1"/>
    </row>
    <row r="9702" spans="2:2" x14ac:dyDescent="0.35">
      <c r="B9702" s="1"/>
    </row>
    <row r="9703" spans="2:2" x14ac:dyDescent="0.35">
      <c r="B9703" s="1"/>
    </row>
    <row r="9704" spans="2:2" x14ac:dyDescent="0.35">
      <c r="B9704" s="1"/>
    </row>
    <row r="9705" spans="2:2" x14ac:dyDescent="0.35">
      <c r="B9705" s="1"/>
    </row>
    <row r="9706" spans="2:2" x14ac:dyDescent="0.35">
      <c r="B9706" s="1"/>
    </row>
    <row r="9707" spans="2:2" x14ac:dyDescent="0.35">
      <c r="B9707" s="1"/>
    </row>
    <row r="9708" spans="2:2" x14ac:dyDescent="0.35">
      <c r="B9708" s="1"/>
    </row>
    <row r="9709" spans="2:2" x14ac:dyDescent="0.35">
      <c r="B9709" s="1"/>
    </row>
    <row r="9710" spans="2:2" x14ac:dyDescent="0.35">
      <c r="B9710" s="1"/>
    </row>
    <row r="9711" spans="2:2" x14ac:dyDescent="0.35">
      <c r="B9711" s="1"/>
    </row>
    <row r="9712" spans="2:2" x14ac:dyDescent="0.35">
      <c r="B9712" s="1"/>
    </row>
    <row r="9713" spans="2:2" x14ac:dyDescent="0.35">
      <c r="B9713" s="1"/>
    </row>
    <row r="9714" spans="2:2" x14ac:dyDescent="0.35">
      <c r="B9714" s="1"/>
    </row>
    <row r="9715" spans="2:2" x14ac:dyDescent="0.35">
      <c r="B9715" s="1"/>
    </row>
    <row r="9716" spans="2:2" x14ac:dyDescent="0.35">
      <c r="B9716" s="1"/>
    </row>
    <row r="9717" spans="2:2" x14ac:dyDescent="0.35">
      <c r="B9717" s="1"/>
    </row>
    <row r="9718" spans="2:2" x14ac:dyDescent="0.35">
      <c r="B9718" s="1"/>
    </row>
    <row r="9719" spans="2:2" x14ac:dyDescent="0.35">
      <c r="B9719" s="1"/>
    </row>
    <row r="9720" spans="2:2" x14ac:dyDescent="0.35">
      <c r="B9720" s="1"/>
    </row>
    <row r="9721" spans="2:2" x14ac:dyDescent="0.35">
      <c r="B9721" s="1"/>
    </row>
    <row r="9722" spans="2:2" x14ac:dyDescent="0.35">
      <c r="B9722" s="1"/>
    </row>
    <row r="9723" spans="2:2" x14ac:dyDescent="0.35">
      <c r="B9723" s="1"/>
    </row>
    <row r="9724" spans="2:2" x14ac:dyDescent="0.35">
      <c r="B9724" s="1"/>
    </row>
    <row r="9725" spans="2:2" x14ac:dyDescent="0.35">
      <c r="B9725" s="1"/>
    </row>
    <row r="9726" spans="2:2" x14ac:dyDescent="0.35">
      <c r="B9726" s="1"/>
    </row>
    <row r="9727" spans="2:2" x14ac:dyDescent="0.35">
      <c r="B9727" s="1"/>
    </row>
    <row r="9728" spans="2:2" x14ac:dyDescent="0.35">
      <c r="B9728" s="1"/>
    </row>
    <row r="9729" spans="2:2" x14ac:dyDescent="0.35">
      <c r="B9729" s="1"/>
    </row>
    <row r="9730" spans="2:2" x14ac:dyDescent="0.35">
      <c r="B9730" s="1"/>
    </row>
    <row r="9731" spans="2:2" x14ac:dyDescent="0.35">
      <c r="B9731" s="1"/>
    </row>
    <row r="9732" spans="2:2" x14ac:dyDescent="0.35">
      <c r="B9732" s="1"/>
    </row>
    <row r="9733" spans="2:2" x14ac:dyDescent="0.35">
      <c r="B9733" s="1"/>
    </row>
    <row r="9734" spans="2:2" x14ac:dyDescent="0.35">
      <c r="B9734" s="1"/>
    </row>
    <row r="9735" spans="2:2" x14ac:dyDescent="0.35">
      <c r="B9735" s="1"/>
    </row>
    <row r="9736" spans="2:2" x14ac:dyDescent="0.35">
      <c r="B9736" s="1"/>
    </row>
    <row r="9737" spans="2:2" x14ac:dyDescent="0.35">
      <c r="B9737" s="1"/>
    </row>
    <row r="9738" spans="2:2" x14ac:dyDescent="0.35">
      <c r="B9738" s="1"/>
    </row>
    <row r="9739" spans="2:2" x14ac:dyDescent="0.35">
      <c r="B9739" s="1"/>
    </row>
    <row r="9740" spans="2:2" x14ac:dyDescent="0.35">
      <c r="B9740" s="1"/>
    </row>
    <row r="9741" spans="2:2" x14ac:dyDescent="0.35">
      <c r="B9741" s="1"/>
    </row>
    <row r="9742" spans="2:2" x14ac:dyDescent="0.35">
      <c r="B9742" s="1"/>
    </row>
    <row r="9743" spans="2:2" x14ac:dyDescent="0.35">
      <c r="B9743" s="1"/>
    </row>
    <row r="9744" spans="2:2" x14ac:dyDescent="0.35">
      <c r="B9744" s="1"/>
    </row>
    <row r="9745" spans="2:2" x14ac:dyDescent="0.35">
      <c r="B9745" s="1"/>
    </row>
    <row r="9746" spans="2:2" x14ac:dyDescent="0.35">
      <c r="B9746" s="1"/>
    </row>
    <row r="9747" spans="2:2" x14ac:dyDescent="0.35">
      <c r="B9747" s="1"/>
    </row>
    <row r="9748" spans="2:2" x14ac:dyDescent="0.35">
      <c r="B9748" s="1"/>
    </row>
    <row r="9749" spans="2:2" x14ac:dyDescent="0.35">
      <c r="B9749" s="1"/>
    </row>
    <row r="9750" spans="2:2" x14ac:dyDescent="0.35">
      <c r="B9750" s="1"/>
    </row>
    <row r="9751" spans="2:2" x14ac:dyDescent="0.35">
      <c r="B9751" s="1"/>
    </row>
    <row r="9752" spans="2:2" x14ac:dyDescent="0.35">
      <c r="B9752" s="1"/>
    </row>
    <row r="9753" spans="2:2" x14ac:dyDescent="0.35">
      <c r="B9753" s="1"/>
    </row>
    <row r="9754" spans="2:2" x14ac:dyDescent="0.35">
      <c r="B9754" s="1"/>
    </row>
    <row r="9755" spans="2:2" x14ac:dyDescent="0.35">
      <c r="B9755" s="1"/>
    </row>
    <row r="9756" spans="2:2" x14ac:dyDescent="0.35">
      <c r="B9756" s="1"/>
    </row>
    <row r="9757" spans="2:2" x14ac:dyDescent="0.35">
      <c r="B9757" s="1"/>
    </row>
    <row r="9758" spans="2:2" x14ac:dyDescent="0.35">
      <c r="B9758" s="1"/>
    </row>
    <row r="9759" spans="2:2" x14ac:dyDescent="0.35">
      <c r="B9759" s="1"/>
    </row>
    <row r="9760" spans="2:2" x14ac:dyDescent="0.35">
      <c r="B9760" s="1"/>
    </row>
    <row r="9761" spans="2:2" x14ac:dyDescent="0.35">
      <c r="B9761" s="1"/>
    </row>
    <row r="9762" spans="2:2" x14ac:dyDescent="0.35">
      <c r="B9762" s="1"/>
    </row>
    <row r="9763" spans="2:2" x14ac:dyDescent="0.35">
      <c r="B9763" s="1"/>
    </row>
    <row r="9764" spans="2:2" x14ac:dyDescent="0.35">
      <c r="B9764" s="1"/>
    </row>
    <row r="9765" spans="2:2" x14ac:dyDescent="0.35">
      <c r="B9765" s="1"/>
    </row>
    <row r="9766" spans="2:2" x14ac:dyDescent="0.35">
      <c r="B9766" s="1"/>
    </row>
    <row r="9767" spans="2:2" x14ac:dyDescent="0.35">
      <c r="B9767" s="1"/>
    </row>
    <row r="9768" spans="2:2" x14ac:dyDescent="0.35">
      <c r="B9768" s="1"/>
    </row>
    <row r="9769" spans="2:2" x14ac:dyDescent="0.35">
      <c r="B9769" s="1"/>
    </row>
    <row r="9770" spans="2:2" x14ac:dyDescent="0.35">
      <c r="B9770" s="1"/>
    </row>
    <row r="9771" spans="2:2" x14ac:dyDescent="0.35">
      <c r="B9771" s="1"/>
    </row>
    <row r="9772" spans="2:2" x14ac:dyDescent="0.35">
      <c r="B9772" s="1"/>
    </row>
    <row r="9773" spans="2:2" x14ac:dyDescent="0.35">
      <c r="B9773" s="1"/>
    </row>
    <row r="9774" spans="2:2" x14ac:dyDescent="0.35">
      <c r="B9774" s="1"/>
    </row>
    <row r="9775" spans="2:2" x14ac:dyDescent="0.35">
      <c r="B9775" s="1"/>
    </row>
    <row r="9776" spans="2:2" x14ac:dyDescent="0.35">
      <c r="B9776" s="1"/>
    </row>
    <row r="9777" spans="2:2" x14ac:dyDescent="0.35">
      <c r="B9777" s="1"/>
    </row>
    <row r="9778" spans="2:2" x14ac:dyDescent="0.35">
      <c r="B9778" s="1"/>
    </row>
    <row r="9779" spans="2:2" x14ac:dyDescent="0.35">
      <c r="B9779" s="1"/>
    </row>
    <row r="9780" spans="2:2" x14ac:dyDescent="0.35">
      <c r="B9780" s="1"/>
    </row>
    <row r="9781" spans="2:2" x14ac:dyDescent="0.35">
      <c r="B9781" s="1"/>
    </row>
    <row r="9782" spans="2:2" x14ac:dyDescent="0.35">
      <c r="B9782" s="1"/>
    </row>
    <row r="9783" spans="2:2" x14ac:dyDescent="0.35">
      <c r="B9783" s="1"/>
    </row>
    <row r="9784" spans="2:2" x14ac:dyDescent="0.35">
      <c r="B9784" s="1"/>
    </row>
    <row r="9785" spans="2:2" x14ac:dyDescent="0.35">
      <c r="B9785" s="1"/>
    </row>
    <row r="9786" spans="2:2" x14ac:dyDescent="0.35">
      <c r="B9786" s="1"/>
    </row>
    <row r="9787" spans="2:2" x14ac:dyDescent="0.35">
      <c r="B9787" s="1"/>
    </row>
    <row r="9788" spans="2:2" x14ac:dyDescent="0.35">
      <c r="B9788" s="1"/>
    </row>
    <row r="9789" spans="2:2" x14ac:dyDescent="0.35">
      <c r="B9789" s="1"/>
    </row>
    <row r="9790" spans="2:2" x14ac:dyDescent="0.35">
      <c r="B9790" s="1"/>
    </row>
    <row r="9791" spans="2:2" x14ac:dyDescent="0.35">
      <c r="B9791" s="1"/>
    </row>
    <row r="9792" spans="2:2" x14ac:dyDescent="0.35">
      <c r="B9792" s="1"/>
    </row>
    <row r="9793" spans="2:2" x14ac:dyDescent="0.35">
      <c r="B9793" s="1"/>
    </row>
    <row r="9794" spans="2:2" x14ac:dyDescent="0.35">
      <c r="B9794" s="1"/>
    </row>
    <row r="9795" spans="2:2" x14ac:dyDescent="0.35">
      <c r="B9795" s="1"/>
    </row>
    <row r="9796" spans="2:2" x14ac:dyDescent="0.35">
      <c r="B9796" s="1"/>
    </row>
    <row r="9797" spans="2:2" x14ac:dyDescent="0.35">
      <c r="B9797" s="1"/>
    </row>
    <row r="9798" spans="2:2" x14ac:dyDescent="0.35">
      <c r="B9798" s="1"/>
    </row>
    <row r="9799" spans="2:2" x14ac:dyDescent="0.35">
      <c r="B9799" s="1"/>
    </row>
    <row r="9800" spans="2:2" x14ac:dyDescent="0.35">
      <c r="B9800" s="1"/>
    </row>
    <row r="9801" spans="2:2" x14ac:dyDescent="0.35">
      <c r="B9801" s="1"/>
    </row>
    <row r="9802" spans="2:2" x14ac:dyDescent="0.35">
      <c r="B9802" s="1"/>
    </row>
    <row r="9803" spans="2:2" x14ac:dyDescent="0.35">
      <c r="B9803" s="1"/>
    </row>
    <row r="9804" spans="2:2" x14ac:dyDescent="0.35">
      <c r="B9804" s="1"/>
    </row>
    <row r="9805" spans="2:2" x14ac:dyDescent="0.35">
      <c r="B9805" s="1"/>
    </row>
    <row r="9806" spans="2:2" x14ac:dyDescent="0.35">
      <c r="B9806" s="1"/>
    </row>
    <row r="9807" spans="2:2" x14ac:dyDescent="0.35">
      <c r="B9807" s="1"/>
    </row>
    <row r="9808" spans="2:2" x14ac:dyDescent="0.35">
      <c r="B9808" s="1"/>
    </row>
    <row r="9809" spans="2:2" x14ac:dyDescent="0.35">
      <c r="B9809" s="1"/>
    </row>
    <row r="9810" spans="2:2" x14ac:dyDescent="0.35">
      <c r="B9810" s="1"/>
    </row>
    <row r="9811" spans="2:2" x14ac:dyDescent="0.35">
      <c r="B9811" s="1"/>
    </row>
    <row r="9812" spans="2:2" x14ac:dyDescent="0.35">
      <c r="B9812" s="1"/>
    </row>
    <row r="9813" spans="2:2" x14ac:dyDescent="0.35">
      <c r="B9813" s="1"/>
    </row>
    <row r="9814" spans="2:2" x14ac:dyDescent="0.35">
      <c r="B9814" s="1"/>
    </row>
    <row r="9815" spans="2:2" x14ac:dyDescent="0.35">
      <c r="B9815" s="1"/>
    </row>
    <row r="9816" spans="2:2" x14ac:dyDescent="0.35">
      <c r="B9816" s="1"/>
    </row>
    <row r="9817" spans="2:2" x14ac:dyDescent="0.35">
      <c r="B9817" s="1"/>
    </row>
    <row r="9818" spans="2:2" x14ac:dyDescent="0.35">
      <c r="B9818" s="1"/>
    </row>
    <row r="9819" spans="2:2" x14ac:dyDescent="0.35">
      <c r="B9819" s="1"/>
    </row>
    <row r="9820" spans="2:2" x14ac:dyDescent="0.35">
      <c r="B9820" s="1"/>
    </row>
    <row r="9821" spans="2:2" x14ac:dyDescent="0.35">
      <c r="B9821" s="1"/>
    </row>
    <row r="9822" spans="2:2" x14ac:dyDescent="0.35">
      <c r="B9822" s="1"/>
    </row>
    <row r="9823" spans="2:2" x14ac:dyDescent="0.35">
      <c r="B9823" s="1"/>
    </row>
    <row r="9824" spans="2:2" x14ac:dyDescent="0.35">
      <c r="B9824" s="1"/>
    </row>
    <row r="9825" spans="2:2" x14ac:dyDescent="0.35">
      <c r="B9825" s="1"/>
    </row>
    <row r="9826" spans="2:2" x14ac:dyDescent="0.35">
      <c r="B9826" s="1"/>
    </row>
    <row r="9827" spans="2:2" x14ac:dyDescent="0.35">
      <c r="B9827" s="1"/>
    </row>
    <row r="9828" spans="2:2" x14ac:dyDescent="0.35">
      <c r="B9828" s="1"/>
    </row>
    <row r="9829" spans="2:2" x14ac:dyDescent="0.35">
      <c r="B9829" s="1"/>
    </row>
    <row r="9830" spans="2:2" x14ac:dyDescent="0.35">
      <c r="B9830" s="1"/>
    </row>
    <row r="9831" spans="2:2" x14ac:dyDescent="0.35">
      <c r="B9831" s="1"/>
    </row>
    <row r="9832" spans="2:2" x14ac:dyDescent="0.35">
      <c r="B9832" s="1"/>
    </row>
    <row r="9833" spans="2:2" x14ac:dyDescent="0.35">
      <c r="B9833" s="1"/>
    </row>
    <row r="9834" spans="2:2" x14ac:dyDescent="0.35">
      <c r="B9834" s="1"/>
    </row>
    <row r="9835" spans="2:2" x14ac:dyDescent="0.35">
      <c r="B9835" s="1"/>
    </row>
    <row r="9836" spans="2:2" x14ac:dyDescent="0.35">
      <c r="B9836" s="1"/>
    </row>
    <row r="9837" spans="2:2" x14ac:dyDescent="0.35">
      <c r="B9837" s="1"/>
    </row>
    <row r="9838" spans="2:2" x14ac:dyDescent="0.35">
      <c r="B9838" s="1"/>
    </row>
    <row r="9839" spans="2:2" x14ac:dyDescent="0.35">
      <c r="B9839" s="1"/>
    </row>
    <row r="9840" spans="2:2" x14ac:dyDescent="0.35">
      <c r="B9840" s="1"/>
    </row>
    <row r="9841" spans="2:2" x14ac:dyDescent="0.35">
      <c r="B9841" s="1"/>
    </row>
    <row r="9842" spans="2:2" x14ac:dyDescent="0.35">
      <c r="B9842" s="1"/>
    </row>
    <row r="9843" spans="2:2" x14ac:dyDescent="0.35">
      <c r="B9843" s="1"/>
    </row>
    <row r="9844" spans="2:2" x14ac:dyDescent="0.35">
      <c r="B9844" s="1"/>
    </row>
    <row r="9845" spans="2:2" x14ac:dyDescent="0.35">
      <c r="B9845" s="1"/>
    </row>
    <row r="9846" spans="2:2" x14ac:dyDescent="0.35">
      <c r="B9846" s="1"/>
    </row>
    <row r="9847" spans="2:2" x14ac:dyDescent="0.35">
      <c r="B9847" s="1"/>
    </row>
    <row r="9848" spans="2:2" x14ac:dyDescent="0.35">
      <c r="B9848" s="1"/>
    </row>
    <row r="9849" spans="2:2" x14ac:dyDescent="0.35">
      <c r="B9849" s="1"/>
    </row>
    <row r="9850" spans="2:2" x14ac:dyDescent="0.35">
      <c r="B9850" s="1"/>
    </row>
    <row r="9851" spans="2:2" x14ac:dyDescent="0.35">
      <c r="B9851" s="1"/>
    </row>
    <row r="9852" spans="2:2" x14ac:dyDescent="0.35">
      <c r="B9852" s="1"/>
    </row>
    <row r="9853" spans="2:2" x14ac:dyDescent="0.35">
      <c r="B9853" s="1"/>
    </row>
    <row r="9854" spans="2:2" x14ac:dyDescent="0.35">
      <c r="B9854" s="1"/>
    </row>
    <row r="9855" spans="2:2" x14ac:dyDescent="0.35">
      <c r="B9855" s="1"/>
    </row>
    <row r="9856" spans="2:2" x14ac:dyDescent="0.35">
      <c r="B9856" s="1"/>
    </row>
    <row r="9857" spans="2:2" x14ac:dyDescent="0.35">
      <c r="B9857" s="1"/>
    </row>
    <row r="9858" spans="2:2" x14ac:dyDescent="0.35">
      <c r="B9858" s="1"/>
    </row>
    <row r="9859" spans="2:2" x14ac:dyDescent="0.35">
      <c r="B9859" s="1"/>
    </row>
    <row r="9860" spans="2:2" x14ac:dyDescent="0.35">
      <c r="B9860" s="1"/>
    </row>
    <row r="9861" spans="2:2" x14ac:dyDescent="0.35">
      <c r="B9861" s="1"/>
    </row>
    <row r="9862" spans="2:2" x14ac:dyDescent="0.35">
      <c r="B9862" s="1"/>
    </row>
    <row r="9863" spans="2:2" x14ac:dyDescent="0.35">
      <c r="B9863" s="1"/>
    </row>
    <row r="9864" spans="2:2" x14ac:dyDescent="0.35">
      <c r="B9864" s="1"/>
    </row>
    <row r="9865" spans="2:2" x14ac:dyDescent="0.35">
      <c r="B9865" s="1"/>
    </row>
    <row r="9866" spans="2:2" x14ac:dyDescent="0.35">
      <c r="B9866" s="1"/>
    </row>
    <row r="9867" spans="2:2" x14ac:dyDescent="0.35">
      <c r="B9867" s="1"/>
    </row>
    <row r="9868" spans="2:2" x14ac:dyDescent="0.35">
      <c r="B9868" s="1"/>
    </row>
    <row r="9869" spans="2:2" x14ac:dyDescent="0.35">
      <c r="B9869" s="1"/>
    </row>
    <row r="9870" spans="2:2" x14ac:dyDescent="0.35">
      <c r="B9870" s="1"/>
    </row>
    <row r="9871" spans="2:2" x14ac:dyDescent="0.35">
      <c r="B9871" s="1"/>
    </row>
    <row r="9872" spans="2:2" x14ac:dyDescent="0.35">
      <c r="B9872" s="1"/>
    </row>
    <row r="9873" spans="2:2" x14ac:dyDescent="0.35">
      <c r="B9873" s="1"/>
    </row>
    <row r="9874" spans="2:2" x14ac:dyDescent="0.35">
      <c r="B9874" s="1"/>
    </row>
    <row r="9875" spans="2:2" x14ac:dyDescent="0.35">
      <c r="B9875" s="1"/>
    </row>
    <row r="9876" spans="2:2" x14ac:dyDescent="0.35">
      <c r="B9876" s="1"/>
    </row>
    <row r="9877" spans="2:2" x14ac:dyDescent="0.35">
      <c r="B9877" s="1"/>
    </row>
    <row r="9878" spans="2:2" x14ac:dyDescent="0.35">
      <c r="B9878" s="1"/>
    </row>
    <row r="9879" spans="2:2" x14ac:dyDescent="0.35">
      <c r="B9879" s="1"/>
    </row>
    <row r="9880" spans="2:2" x14ac:dyDescent="0.35">
      <c r="B9880" s="1"/>
    </row>
    <row r="9881" spans="2:2" x14ac:dyDescent="0.35">
      <c r="B9881" s="1"/>
    </row>
    <row r="9882" spans="2:2" x14ac:dyDescent="0.35">
      <c r="B9882" s="1"/>
    </row>
    <row r="9883" spans="2:2" x14ac:dyDescent="0.35">
      <c r="B9883" s="1"/>
    </row>
    <row r="9884" spans="2:2" x14ac:dyDescent="0.35">
      <c r="B9884" s="1"/>
    </row>
    <row r="9885" spans="2:2" x14ac:dyDescent="0.35">
      <c r="B9885" s="1"/>
    </row>
    <row r="9886" spans="2:2" x14ac:dyDescent="0.35">
      <c r="B9886" s="1"/>
    </row>
    <row r="9887" spans="2:2" x14ac:dyDescent="0.35">
      <c r="B9887" s="1"/>
    </row>
    <row r="9888" spans="2:2" x14ac:dyDescent="0.35">
      <c r="B9888" s="1"/>
    </row>
    <row r="9889" spans="2:2" x14ac:dyDescent="0.35">
      <c r="B9889" s="1"/>
    </row>
    <row r="9890" spans="2:2" x14ac:dyDescent="0.35">
      <c r="B9890" s="1"/>
    </row>
    <row r="9891" spans="2:2" x14ac:dyDescent="0.35">
      <c r="B9891" s="1"/>
    </row>
    <row r="9892" spans="2:2" x14ac:dyDescent="0.35">
      <c r="B9892" s="1"/>
    </row>
    <row r="9893" spans="2:2" x14ac:dyDescent="0.35">
      <c r="B9893" s="1"/>
    </row>
    <row r="9894" spans="2:2" x14ac:dyDescent="0.35">
      <c r="B9894" s="1"/>
    </row>
    <row r="9895" spans="2:2" x14ac:dyDescent="0.35">
      <c r="B9895" s="1"/>
    </row>
    <row r="9896" spans="2:2" x14ac:dyDescent="0.35">
      <c r="B9896" s="1"/>
    </row>
    <row r="9897" spans="2:2" x14ac:dyDescent="0.35">
      <c r="B9897" s="1"/>
    </row>
    <row r="9898" spans="2:2" x14ac:dyDescent="0.35">
      <c r="B9898" s="1"/>
    </row>
    <row r="9899" spans="2:2" x14ac:dyDescent="0.35">
      <c r="B9899" s="1"/>
    </row>
    <row r="9900" spans="2:2" x14ac:dyDescent="0.35">
      <c r="B9900" s="1"/>
    </row>
    <row r="9901" spans="2:2" x14ac:dyDescent="0.35">
      <c r="B9901" s="1"/>
    </row>
    <row r="9902" spans="2:2" x14ac:dyDescent="0.35">
      <c r="B9902" s="1"/>
    </row>
    <row r="9903" spans="2:2" x14ac:dyDescent="0.35">
      <c r="B9903" s="1"/>
    </row>
    <row r="9904" spans="2:2" x14ac:dyDescent="0.35">
      <c r="B9904" s="1"/>
    </row>
    <row r="9905" spans="2:2" x14ac:dyDescent="0.35">
      <c r="B9905" s="1"/>
    </row>
    <row r="9906" spans="2:2" x14ac:dyDescent="0.35">
      <c r="B9906" s="1"/>
    </row>
    <row r="9907" spans="2:2" x14ac:dyDescent="0.35">
      <c r="B9907" s="1"/>
    </row>
    <row r="9908" spans="2:2" x14ac:dyDescent="0.35">
      <c r="B9908" s="1"/>
    </row>
    <row r="9909" spans="2:2" x14ac:dyDescent="0.35">
      <c r="B9909" s="1"/>
    </row>
    <row r="9910" spans="2:2" x14ac:dyDescent="0.35">
      <c r="B9910" s="1"/>
    </row>
    <row r="9911" spans="2:2" x14ac:dyDescent="0.35">
      <c r="B9911" s="1"/>
    </row>
    <row r="9912" spans="2:2" x14ac:dyDescent="0.35">
      <c r="B9912" s="1"/>
    </row>
    <row r="9913" spans="2:2" x14ac:dyDescent="0.35">
      <c r="B9913" s="1"/>
    </row>
    <row r="9914" spans="2:2" x14ac:dyDescent="0.35">
      <c r="B9914" s="1"/>
    </row>
    <row r="9915" spans="2:2" x14ac:dyDescent="0.35">
      <c r="B9915" s="1"/>
    </row>
    <row r="9916" spans="2:2" x14ac:dyDescent="0.35">
      <c r="B9916" s="1"/>
    </row>
    <row r="9917" spans="2:2" x14ac:dyDescent="0.35">
      <c r="B9917" s="1"/>
    </row>
    <row r="9918" spans="2:2" x14ac:dyDescent="0.35">
      <c r="B9918" s="1"/>
    </row>
    <row r="9919" spans="2:2" x14ac:dyDescent="0.35">
      <c r="B9919" s="1"/>
    </row>
    <row r="9920" spans="2:2" x14ac:dyDescent="0.35">
      <c r="B9920" s="1"/>
    </row>
    <row r="9921" spans="2:2" x14ac:dyDescent="0.35">
      <c r="B9921" s="1"/>
    </row>
    <row r="9922" spans="2:2" x14ac:dyDescent="0.35">
      <c r="B9922" s="1"/>
    </row>
    <row r="9923" spans="2:2" x14ac:dyDescent="0.35">
      <c r="B9923" s="1"/>
    </row>
    <row r="9924" spans="2:2" x14ac:dyDescent="0.35">
      <c r="B9924" s="1"/>
    </row>
    <row r="9925" spans="2:2" x14ac:dyDescent="0.35">
      <c r="B9925" s="1"/>
    </row>
    <row r="9926" spans="2:2" x14ac:dyDescent="0.35">
      <c r="B9926" s="1"/>
    </row>
    <row r="9927" spans="2:2" x14ac:dyDescent="0.35">
      <c r="B9927" s="1"/>
    </row>
    <row r="9928" spans="2:2" x14ac:dyDescent="0.35">
      <c r="B9928" s="1"/>
    </row>
    <row r="9929" spans="2:2" x14ac:dyDescent="0.35">
      <c r="B9929" s="1"/>
    </row>
    <row r="9930" spans="2:2" x14ac:dyDescent="0.35">
      <c r="B9930" s="1"/>
    </row>
    <row r="9931" spans="2:2" x14ac:dyDescent="0.35">
      <c r="B9931" s="1"/>
    </row>
    <row r="9932" spans="2:2" x14ac:dyDescent="0.35">
      <c r="B9932" s="1"/>
    </row>
    <row r="9933" spans="2:2" x14ac:dyDescent="0.35">
      <c r="B9933" s="1"/>
    </row>
    <row r="9934" spans="2:2" x14ac:dyDescent="0.35">
      <c r="B9934" s="1"/>
    </row>
    <row r="9935" spans="2:2" x14ac:dyDescent="0.35">
      <c r="B9935" s="1"/>
    </row>
    <row r="9936" spans="2:2" x14ac:dyDescent="0.35">
      <c r="B9936" s="1"/>
    </row>
    <row r="9937" spans="2:2" x14ac:dyDescent="0.35">
      <c r="B9937" s="1"/>
    </row>
    <row r="9938" spans="2:2" x14ac:dyDescent="0.35">
      <c r="B9938" s="1"/>
    </row>
    <row r="9939" spans="2:2" x14ac:dyDescent="0.35">
      <c r="B9939" s="1"/>
    </row>
    <row r="9940" spans="2:2" x14ac:dyDescent="0.35">
      <c r="B9940" s="1"/>
    </row>
    <row r="9941" spans="2:2" x14ac:dyDescent="0.35">
      <c r="B9941" s="1"/>
    </row>
    <row r="9942" spans="2:2" x14ac:dyDescent="0.35">
      <c r="B9942" s="1"/>
    </row>
    <row r="9943" spans="2:2" x14ac:dyDescent="0.35">
      <c r="B9943" s="1"/>
    </row>
    <row r="9944" spans="2:2" x14ac:dyDescent="0.35">
      <c r="B9944" s="1"/>
    </row>
    <row r="9945" spans="2:2" x14ac:dyDescent="0.35">
      <c r="B9945" s="1"/>
    </row>
    <row r="9946" spans="2:2" x14ac:dyDescent="0.35">
      <c r="B9946" s="1"/>
    </row>
    <row r="9947" spans="2:2" x14ac:dyDescent="0.35">
      <c r="B9947" s="1"/>
    </row>
    <row r="9948" spans="2:2" x14ac:dyDescent="0.35">
      <c r="B9948" s="1"/>
    </row>
    <row r="9949" spans="2:2" x14ac:dyDescent="0.35">
      <c r="B9949" s="1"/>
    </row>
    <row r="9950" spans="2:2" x14ac:dyDescent="0.35">
      <c r="B9950" s="1"/>
    </row>
    <row r="9951" spans="2:2" x14ac:dyDescent="0.35">
      <c r="B9951" s="1"/>
    </row>
    <row r="9952" spans="2:2" x14ac:dyDescent="0.35">
      <c r="B9952" s="1"/>
    </row>
    <row r="9953" spans="2:2" x14ac:dyDescent="0.35">
      <c r="B9953" s="1"/>
    </row>
    <row r="9954" spans="2:2" x14ac:dyDescent="0.35">
      <c r="B9954" s="1"/>
    </row>
    <row r="9955" spans="2:2" x14ac:dyDescent="0.35">
      <c r="B9955" s="1"/>
    </row>
    <row r="9956" spans="2:2" x14ac:dyDescent="0.35">
      <c r="B9956" s="1"/>
    </row>
    <row r="9957" spans="2:2" x14ac:dyDescent="0.35">
      <c r="B9957" s="1"/>
    </row>
    <row r="9958" spans="2:2" x14ac:dyDescent="0.35">
      <c r="B9958" s="1"/>
    </row>
    <row r="9959" spans="2:2" x14ac:dyDescent="0.35">
      <c r="B9959" s="1"/>
    </row>
    <row r="9960" spans="2:2" x14ac:dyDescent="0.35">
      <c r="B9960" s="1"/>
    </row>
    <row r="9961" spans="2:2" x14ac:dyDescent="0.35">
      <c r="B9961" s="1"/>
    </row>
    <row r="9962" spans="2:2" x14ac:dyDescent="0.35">
      <c r="B9962" s="1"/>
    </row>
    <row r="9963" spans="2:2" x14ac:dyDescent="0.35">
      <c r="B9963" s="1"/>
    </row>
    <row r="9964" spans="2:2" x14ac:dyDescent="0.35">
      <c r="B9964" s="1"/>
    </row>
    <row r="9965" spans="2:2" x14ac:dyDescent="0.35">
      <c r="B9965" s="1"/>
    </row>
    <row r="9966" spans="2:2" x14ac:dyDescent="0.35">
      <c r="B9966" s="1"/>
    </row>
    <row r="9967" spans="2:2" x14ac:dyDescent="0.35">
      <c r="B9967" s="1"/>
    </row>
    <row r="9968" spans="2:2" x14ac:dyDescent="0.35">
      <c r="B9968" s="1"/>
    </row>
    <row r="9969" spans="2:2" x14ac:dyDescent="0.35">
      <c r="B9969" s="1"/>
    </row>
    <row r="9970" spans="2:2" x14ac:dyDescent="0.35">
      <c r="B9970" s="1"/>
    </row>
    <row r="9971" spans="2:2" x14ac:dyDescent="0.35">
      <c r="B9971" s="1"/>
    </row>
    <row r="9972" spans="2:2" x14ac:dyDescent="0.35">
      <c r="B9972" s="1"/>
    </row>
    <row r="9973" spans="2:2" x14ac:dyDescent="0.35">
      <c r="B9973" s="1"/>
    </row>
    <row r="9974" spans="2:2" x14ac:dyDescent="0.35">
      <c r="B9974" s="1"/>
    </row>
    <row r="9975" spans="2:2" x14ac:dyDescent="0.35">
      <c r="B9975" s="1"/>
    </row>
    <row r="9976" spans="2:2" x14ac:dyDescent="0.35">
      <c r="B9976" s="1"/>
    </row>
    <row r="9977" spans="2:2" x14ac:dyDescent="0.35">
      <c r="B9977" s="1"/>
    </row>
    <row r="9978" spans="2:2" x14ac:dyDescent="0.35">
      <c r="B9978" s="1"/>
    </row>
    <row r="9979" spans="2:2" x14ac:dyDescent="0.35">
      <c r="B9979" s="1"/>
    </row>
    <row r="9980" spans="2:2" x14ac:dyDescent="0.35">
      <c r="B9980" s="1"/>
    </row>
    <row r="9981" spans="2:2" x14ac:dyDescent="0.35">
      <c r="B9981" s="1"/>
    </row>
    <row r="9982" spans="2:2" x14ac:dyDescent="0.35">
      <c r="B9982" s="1"/>
    </row>
    <row r="9983" spans="2:2" x14ac:dyDescent="0.35">
      <c r="B9983" s="1"/>
    </row>
    <row r="9984" spans="2:2" x14ac:dyDescent="0.35">
      <c r="B9984" s="1"/>
    </row>
    <row r="9985" spans="2:2" x14ac:dyDescent="0.35">
      <c r="B9985" s="1"/>
    </row>
    <row r="9986" spans="2:2" x14ac:dyDescent="0.35">
      <c r="B9986" s="1"/>
    </row>
    <row r="9987" spans="2:2" x14ac:dyDescent="0.35">
      <c r="B9987" s="1"/>
    </row>
    <row r="9988" spans="2:2" x14ac:dyDescent="0.35">
      <c r="B9988" s="1"/>
    </row>
    <row r="9989" spans="2:2" x14ac:dyDescent="0.35">
      <c r="B9989" s="1"/>
    </row>
    <row r="9990" spans="2:2" x14ac:dyDescent="0.35">
      <c r="B9990" s="1"/>
    </row>
    <row r="9991" spans="2:2" x14ac:dyDescent="0.35">
      <c r="B9991" s="1"/>
    </row>
    <row r="9992" spans="2:2" x14ac:dyDescent="0.35">
      <c r="B9992" s="1"/>
    </row>
    <row r="9993" spans="2:2" x14ac:dyDescent="0.35">
      <c r="B9993" s="1"/>
    </row>
    <row r="9994" spans="2:2" x14ac:dyDescent="0.35">
      <c r="B9994" s="1"/>
    </row>
    <row r="9995" spans="2:2" x14ac:dyDescent="0.35">
      <c r="B9995" s="1"/>
    </row>
    <row r="9996" spans="2:2" x14ac:dyDescent="0.35">
      <c r="B9996" s="1"/>
    </row>
    <row r="9997" spans="2:2" x14ac:dyDescent="0.35">
      <c r="B9997" s="1"/>
    </row>
    <row r="9998" spans="2:2" x14ac:dyDescent="0.35">
      <c r="B9998" s="1"/>
    </row>
    <row r="9999" spans="2:2" x14ac:dyDescent="0.35">
      <c r="B9999" s="1"/>
    </row>
    <row r="10000" spans="2:2" x14ac:dyDescent="0.35">
      <c r="B10000" s="1"/>
    </row>
    <row r="10001" spans="2:2" x14ac:dyDescent="0.35">
      <c r="B10001" s="1"/>
    </row>
    <row r="10002" spans="2:2" x14ac:dyDescent="0.35">
      <c r="B10002" s="1"/>
    </row>
    <row r="10003" spans="2:2" x14ac:dyDescent="0.35">
      <c r="B10003" s="1"/>
    </row>
    <row r="10004" spans="2:2" x14ac:dyDescent="0.35">
      <c r="B10004" s="1"/>
    </row>
    <row r="10005" spans="2:2" x14ac:dyDescent="0.35">
      <c r="B10005" s="1"/>
    </row>
    <row r="10006" spans="2:2" x14ac:dyDescent="0.35">
      <c r="B10006" s="1"/>
    </row>
    <row r="10007" spans="2:2" x14ac:dyDescent="0.35">
      <c r="B10007" s="1"/>
    </row>
    <row r="10008" spans="2:2" x14ac:dyDescent="0.35">
      <c r="B10008" s="1"/>
    </row>
    <row r="10009" spans="2:2" x14ac:dyDescent="0.35">
      <c r="B10009" s="1"/>
    </row>
    <row r="10010" spans="2:2" x14ac:dyDescent="0.35">
      <c r="B10010" s="1"/>
    </row>
    <row r="10011" spans="2:2" x14ac:dyDescent="0.35">
      <c r="B10011" s="1"/>
    </row>
    <row r="10012" spans="2:2" x14ac:dyDescent="0.35">
      <c r="B10012" s="1"/>
    </row>
    <row r="10013" spans="2:2" x14ac:dyDescent="0.35">
      <c r="B10013" s="1"/>
    </row>
    <row r="10014" spans="2:2" x14ac:dyDescent="0.35">
      <c r="B10014" s="1"/>
    </row>
    <row r="10015" spans="2:2" x14ac:dyDescent="0.35">
      <c r="B10015" s="1"/>
    </row>
    <row r="10016" spans="2:2" x14ac:dyDescent="0.35">
      <c r="B10016" s="1"/>
    </row>
    <row r="10017" spans="2:2" x14ac:dyDescent="0.35">
      <c r="B10017" s="1"/>
    </row>
    <row r="10018" spans="2:2" x14ac:dyDescent="0.35">
      <c r="B10018" s="1"/>
    </row>
    <row r="10019" spans="2:2" x14ac:dyDescent="0.35">
      <c r="B10019" s="1"/>
    </row>
    <row r="10020" spans="2:2" x14ac:dyDescent="0.35">
      <c r="B10020" s="1"/>
    </row>
    <row r="10021" spans="2:2" x14ac:dyDescent="0.35">
      <c r="B10021" s="1"/>
    </row>
    <row r="10022" spans="2:2" x14ac:dyDescent="0.35">
      <c r="B10022" s="1"/>
    </row>
    <row r="10023" spans="2:2" x14ac:dyDescent="0.35">
      <c r="B10023" s="1"/>
    </row>
    <row r="10024" spans="2:2" x14ac:dyDescent="0.35">
      <c r="B10024" s="1"/>
    </row>
    <row r="10025" spans="2:2" x14ac:dyDescent="0.35">
      <c r="B10025" s="1"/>
    </row>
    <row r="10026" spans="2:2" x14ac:dyDescent="0.35">
      <c r="B10026" s="1"/>
    </row>
    <row r="10027" spans="2:2" x14ac:dyDescent="0.35">
      <c r="B10027" s="1"/>
    </row>
    <row r="10028" spans="2:2" x14ac:dyDescent="0.35">
      <c r="B10028" s="1"/>
    </row>
    <row r="10029" spans="2:2" x14ac:dyDescent="0.35">
      <c r="B10029" s="1"/>
    </row>
    <row r="10030" spans="2:2" x14ac:dyDescent="0.35">
      <c r="B10030" s="1"/>
    </row>
    <row r="10031" spans="2:2" x14ac:dyDescent="0.35">
      <c r="B10031" s="1"/>
    </row>
    <row r="10032" spans="2:2" x14ac:dyDescent="0.35">
      <c r="B10032" s="1"/>
    </row>
    <row r="10033" spans="2:2" x14ac:dyDescent="0.35">
      <c r="B10033" s="1"/>
    </row>
    <row r="10034" spans="2:2" x14ac:dyDescent="0.35">
      <c r="B10034" s="1"/>
    </row>
    <row r="10035" spans="2:2" x14ac:dyDescent="0.35">
      <c r="B10035" s="1"/>
    </row>
    <row r="10036" spans="2:2" x14ac:dyDescent="0.35">
      <c r="B10036" s="1"/>
    </row>
    <row r="10037" spans="2:2" x14ac:dyDescent="0.35">
      <c r="B10037" s="1"/>
    </row>
    <row r="10038" spans="2:2" x14ac:dyDescent="0.35">
      <c r="B10038" s="1"/>
    </row>
    <row r="10039" spans="2:2" x14ac:dyDescent="0.35">
      <c r="B10039" s="1"/>
    </row>
    <row r="10040" spans="2:2" x14ac:dyDescent="0.35">
      <c r="B10040" s="1"/>
    </row>
    <row r="10041" spans="2:2" x14ac:dyDescent="0.35">
      <c r="B10041" s="1"/>
    </row>
    <row r="10042" spans="2:2" x14ac:dyDescent="0.35">
      <c r="B10042" s="1"/>
    </row>
    <row r="10043" spans="2:2" x14ac:dyDescent="0.35">
      <c r="B10043" s="1"/>
    </row>
    <row r="10044" spans="2:2" x14ac:dyDescent="0.35">
      <c r="B10044" s="1"/>
    </row>
    <row r="10045" spans="2:2" x14ac:dyDescent="0.35">
      <c r="B10045" s="1"/>
    </row>
    <row r="10046" spans="2:2" x14ac:dyDescent="0.35">
      <c r="B10046" s="1"/>
    </row>
    <row r="10047" spans="2:2" x14ac:dyDescent="0.35">
      <c r="B10047" s="1"/>
    </row>
    <row r="10048" spans="2:2" x14ac:dyDescent="0.35">
      <c r="B10048" s="1"/>
    </row>
    <row r="10049" spans="2:2" x14ac:dyDescent="0.35">
      <c r="B10049" s="1"/>
    </row>
    <row r="10050" spans="2:2" x14ac:dyDescent="0.35">
      <c r="B10050" s="1"/>
    </row>
    <row r="10051" spans="2:2" x14ac:dyDescent="0.35">
      <c r="B10051" s="1"/>
    </row>
    <row r="10052" spans="2:2" x14ac:dyDescent="0.35">
      <c r="B10052" s="1"/>
    </row>
    <row r="10053" spans="2:2" x14ac:dyDescent="0.35">
      <c r="B10053" s="1"/>
    </row>
    <row r="10054" spans="2:2" x14ac:dyDescent="0.35">
      <c r="B10054" s="1"/>
    </row>
    <row r="10055" spans="2:2" x14ac:dyDescent="0.35">
      <c r="B10055" s="1"/>
    </row>
    <row r="10056" spans="2:2" x14ac:dyDescent="0.35">
      <c r="B10056" s="1"/>
    </row>
    <row r="10057" spans="2:2" x14ac:dyDescent="0.35">
      <c r="B10057" s="1"/>
    </row>
    <row r="10058" spans="2:2" x14ac:dyDescent="0.35">
      <c r="B10058" s="1"/>
    </row>
    <row r="10059" spans="2:2" x14ac:dyDescent="0.35">
      <c r="B10059" s="1"/>
    </row>
    <row r="10060" spans="2:2" x14ac:dyDescent="0.35">
      <c r="B10060" s="1"/>
    </row>
    <row r="10061" spans="2:2" x14ac:dyDescent="0.35">
      <c r="B10061" s="1"/>
    </row>
    <row r="10062" spans="2:2" x14ac:dyDescent="0.35">
      <c r="B10062" s="1"/>
    </row>
    <row r="10063" spans="2:2" x14ac:dyDescent="0.35">
      <c r="B10063" s="1"/>
    </row>
    <row r="10064" spans="2:2" x14ac:dyDescent="0.35">
      <c r="B10064" s="1"/>
    </row>
    <row r="10065" spans="2:2" x14ac:dyDescent="0.35">
      <c r="B10065" s="1"/>
    </row>
    <row r="10066" spans="2:2" x14ac:dyDescent="0.35">
      <c r="B10066" s="1"/>
    </row>
    <row r="10067" spans="2:2" x14ac:dyDescent="0.35">
      <c r="B10067" s="1"/>
    </row>
    <row r="10068" spans="2:2" x14ac:dyDescent="0.35">
      <c r="B10068" s="1"/>
    </row>
    <row r="10069" spans="2:2" x14ac:dyDescent="0.35">
      <c r="B10069" s="1"/>
    </row>
    <row r="10070" spans="2:2" x14ac:dyDescent="0.35">
      <c r="B10070" s="1"/>
    </row>
    <row r="10071" spans="2:2" x14ac:dyDescent="0.35">
      <c r="B10071" s="1"/>
    </row>
    <row r="10072" spans="2:2" x14ac:dyDescent="0.35">
      <c r="B10072" s="1"/>
    </row>
    <row r="10073" spans="2:2" x14ac:dyDescent="0.35">
      <c r="B10073" s="1"/>
    </row>
    <row r="10074" spans="2:2" x14ac:dyDescent="0.35">
      <c r="B10074" s="1"/>
    </row>
    <row r="10075" spans="2:2" x14ac:dyDescent="0.35">
      <c r="B10075" s="1"/>
    </row>
    <row r="10076" spans="2:2" x14ac:dyDescent="0.35">
      <c r="B10076" s="1"/>
    </row>
    <row r="10077" spans="2:2" x14ac:dyDescent="0.35">
      <c r="B10077" s="1"/>
    </row>
    <row r="10078" spans="2:2" x14ac:dyDescent="0.35">
      <c r="B10078" s="1"/>
    </row>
    <row r="10079" spans="2:2" x14ac:dyDescent="0.35">
      <c r="B10079" s="1"/>
    </row>
    <row r="10080" spans="2:2" x14ac:dyDescent="0.35">
      <c r="B10080" s="1"/>
    </row>
    <row r="10081" spans="2:2" x14ac:dyDescent="0.35">
      <c r="B10081" s="1"/>
    </row>
    <row r="10082" spans="2:2" x14ac:dyDescent="0.35">
      <c r="B10082" s="1"/>
    </row>
    <row r="10083" spans="2:2" x14ac:dyDescent="0.35">
      <c r="B10083" s="1"/>
    </row>
    <row r="10084" spans="2:2" x14ac:dyDescent="0.35">
      <c r="B10084" s="1"/>
    </row>
    <row r="10085" spans="2:2" x14ac:dyDescent="0.35">
      <c r="B10085" s="1"/>
    </row>
    <row r="10086" spans="2:2" x14ac:dyDescent="0.35">
      <c r="B10086" s="1"/>
    </row>
    <row r="10087" spans="2:2" x14ac:dyDescent="0.35">
      <c r="B10087" s="1"/>
    </row>
    <row r="10088" spans="2:2" x14ac:dyDescent="0.35">
      <c r="B10088" s="1"/>
    </row>
    <row r="10089" spans="2:2" x14ac:dyDescent="0.35">
      <c r="B10089" s="1"/>
    </row>
    <row r="10090" spans="2:2" x14ac:dyDescent="0.35">
      <c r="B10090" s="1"/>
    </row>
    <row r="10091" spans="2:2" x14ac:dyDescent="0.35">
      <c r="B10091" s="1"/>
    </row>
    <row r="10092" spans="2:2" x14ac:dyDescent="0.35">
      <c r="B10092" s="1"/>
    </row>
    <row r="10093" spans="2:2" x14ac:dyDescent="0.35">
      <c r="B10093" s="1"/>
    </row>
    <row r="10094" spans="2:2" x14ac:dyDescent="0.35">
      <c r="B10094" s="1"/>
    </row>
    <row r="10095" spans="2:2" x14ac:dyDescent="0.35">
      <c r="B10095" s="1"/>
    </row>
    <row r="10096" spans="2:2" x14ac:dyDescent="0.35">
      <c r="B10096" s="1"/>
    </row>
    <row r="10097" spans="2:2" x14ac:dyDescent="0.35">
      <c r="B10097" s="1"/>
    </row>
    <row r="10098" spans="2:2" x14ac:dyDescent="0.35">
      <c r="B10098" s="1"/>
    </row>
    <row r="10099" spans="2:2" x14ac:dyDescent="0.35">
      <c r="B10099" s="1"/>
    </row>
    <row r="10100" spans="2:2" x14ac:dyDescent="0.35">
      <c r="B10100" s="1"/>
    </row>
    <row r="10101" spans="2:2" x14ac:dyDescent="0.35">
      <c r="B10101" s="1"/>
    </row>
    <row r="10102" spans="2:2" x14ac:dyDescent="0.35">
      <c r="B10102" s="1"/>
    </row>
    <row r="10103" spans="2:2" x14ac:dyDescent="0.35">
      <c r="B10103" s="1"/>
    </row>
    <row r="10104" spans="2:2" x14ac:dyDescent="0.35">
      <c r="B10104" s="1"/>
    </row>
    <row r="10105" spans="2:2" x14ac:dyDescent="0.35">
      <c r="B10105" s="1"/>
    </row>
    <row r="10106" spans="2:2" x14ac:dyDescent="0.35">
      <c r="B10106" s="1"/>
    </row>
    <row r="10107" spans="2:2" x14ac:dyDescent="0.35">
      <c r="B10107" s="1"/>
    </row>
    <row r="10108" spans="2:2" x14ac:dyDescent="0.35">
      <c r="B10108" s="1"/>
    </row>
    <row r="10109" spans="2:2" x14ac:dyDescent="0.35">
      <c r="B10109" s="1"/>
    </row>
    <row r="10110" spans="2:2" x14ac:dyDescent="0.35">
      <c r="B10110" s="1"/>
    </row>
    <row r="10111" spans="2:2" x14ac:dyDescent="0.35">
      <c r="B10111" s="1"/>
    </row>
    <row r="10112" spans="2:2" x14ac:dyDescent="0.35">
      <c r="B10112" s="1"/>
    </row>
    <row r="10113" spans="2:2" x14ac:dyDescent="0.35">
      <c r="B10113" s="1"/>
    </row>
    <row r="10114" spans="2:2" x14ac:dyDescent="0.35">
      <c r="B10114" s="1"/>
    </row>
    <row r="10115" spans="2:2" x14ac:dyDescent="0.35">
      <c r="B10115" s="1"/>
    </row>
    <row r="10116" spans="2:2" x14ac:dyDescent="0.35">
      <c r="B10116" s="1"/>
    </row>
    <row r="10117" spans="2:2" x14ac:dyDescent="0.35">
      <c r="B10117" s="1"/>
    </row>
    <row r="10118" spans="2:2" x14ac:dyDescent="0.35">
      <c r="B10118" s="1"/>
    </row>
    <row r="10119" spans="2:2" x14ac:dyDescent="0.35">
      <c r="B10119" s="1"/>
    </row>
    <row r="10120" spans="2:2" x14ac:dyDescent="0.35">
      <c r="B10120" s="1"/>
    </row>
    <row r="10121" spans="2:2" x14ac:dyDescent="0.35">
      <c r="B10121" s="1"/>
    </row>
    <row r="10122" spans="2:2" x14ac:dyDescent="0.35">
      <c r="B10122" s="1"/>
    </row>
    <row r="10123" spans="2:2" x14ac:dyDescent="0.35">
      <c r="B10123" s="1"/>
    </row>
    <row r="10124" spans="2:2" x14ac:dyDescent="0.35">
      <c r="B10124" s="1"/>
    </row>
    <row r="10125" spans="2:2" x14ac:dyDescent="0.35">
      <c r="B10125" s="1"/>
    </row>
    <row r="10126" spans="2:2" x14ac:dyDescent="0.35">
      <c r="B10126" s="1"/>
    </row>
    <row r="10127" spans="2:2" x14ac:dyDescent="0.35">
      <c r="B10127" s="1"/>
    </row>
    <row r="10128" spans="2:2" x14ac:dyDescent="0.35">
      <c r="B10128" s="1"/>
    </row>
    <row r="10129" spans="2:2" x14ac:dyDescent="0.35">
      <c r="B10129" s="1"/>
    </row>
    <row r="10130" spans="2:2" x14ac:dyDescent="0.35">
      <c r="B10130" s="1"/>
    </row>
    <row r="10131" spans="2:2" x14ac:dyDescent="0.35">
      <c r="B10131" s="1"/>
    </row>
    <row r="10132" spans="2:2" x14ac:dyDescent="0.35">
      <c r="B10132" s="1"/>
    </row>
    <row r="10133" spans="2:2" x14ac:dyDescent="0.35">
      <c r="B10133" s="1"/>
    </row>
    <row r="10134" spans="2:2" x14ac:dyDescent="0.35">
      <c r="B10134" s="1"/>
    </row>
    <row r="10135" spans="2:2" x14ac:dyDescent="0.35">
      <c r="B10135" s="1"/>
    </row>
    <row r="10136" spans="2:2" x14ac:dyDescent="0.35">
      <c r="B10136" s="1"/>
    </row>
    <row r="10137" spans="2:2" x14ac:dyDescent="0.35">
      <c r="B10137" s="1"/>
    </row>
    <row r="10138" spans="2:2" x14ac:dyDescent="0.35">
      <c r="B10138" s="1"/>
    </row>
    <row r="10139" spans="2:2" x14ac:dyDescent="0.35">
      <c r="B10139" s="1"/>
    </row>
    <row r="10140" spans="2:2" x14ac:dyDescent="0.35">
      <c r="B10140" s="1"/>
    </row>
    <row r="10141" spans="2:2" x14ac:dyDescent="0.35">
      <c r="B10141" s="1"/>
    </row>
    <row r="10142" spans="2:2" x14ac:dyDescent="0.35">
      <c r="B10142" s="1"/>
    </row>
    <row r="10143" spans="2:2" x14ac:dyDescent="0.35">
      <c r="B10143" s="1"/>
    </row>
    <row r="10144" spans="2:2" x14ac:dyDescent="0.35">
      <c r="B10144" s="1"/>
    </row>
    <row r="10145" spans="2:2" x14ac:dyDescent="0.35">
      <c r="B10145" s="1"/>
    </row>
    <row r="10146" spans="2:2" x14ac:dyDescent="0.35">
      <c r="B10146" s="1"/>
    </row>
    <row r="10147" spans="2:2" x14ac:dyDescent="0.35">
      <c r="B10147" s="1"/>
    </row>
    <row r="10148" spans="2:2" x14ac:dyDescent="0.35">
      <c r="B10148" s="1"/>
    </row>
    <row r="10149" spans="2:2" x14ac:dyDescent="0.35">
      <c r="B10149" s="1"/>
    </row>
    <row r="10150" spans="2:2" x14ac:dyDescent="0.35">
      <c r="B10150" s="1"/>
    </row>
    <row r="10151" spans="2:2" x14ac:dyDescent="0.35">
      <c r="B10151" s="1"/>
    </row>
    <row r="10152" spans="2:2" x14ac:dyDescent="0.35">
      <c r="B10152" s="1"/>
    </row>
    <row r="10153" spans="2:2" x14ac:dyDescent="0.35">
      <c r="B10153" s="1"/>
    </row>
    <row r="10154" spans="2:2" x14ac:dyDescent="0.35">
      <c r="B10154" s="1"/>
    </row>
    <row r="10155" spans="2:2" x14ac:dyDescent="0.35">
      <c r="B10155" s="1"/>
    </row>
    <row r="10156" spans="2:2" x14ac:dyDescent="0.35">
      <c r="B10156" s="1"/>
    </row>
    <row r="10157" spans="2:2" x14ac:dyDescent="0.35">
      <c r="B10157" s="1"/>
    </row>
    <row r="10158" spans="2:2" x14ac:dyDescent="0.35">
      <c r="B10158" s="1"/>
    </row>
    <row r="10159" spans="2:2" x14ac:dyDescent="0.35">
      <c r="B10159" s="1"/>
    </row>
    <row r="10160" spans="2:2" x14ac:dyDescent="0.35">
      <c r="B10160" s="1"/>
    </row>
    <row r="10161" spans="2:2" x14ac:dyDescent="0.35">
      <c r="B10161" s="1"/>
    </row>
    <row r="10162" spans="2:2" x14ac:dyDescent="0.35">
      <c r="B10162" s="1"/>
    </row>
    <row r="10163" spans="2:2" x14ac:dyDescent="0.35">
      <c r="B10163" s="1"/>
    </row>
    <row r="10164" spans="2:2" x14ac:dyDescent="0.35">
      <c r="B10164" s="1"/>
    </row>
    <row r="10165" spans="2:2" x14ac:dyDescent="0.35">
      <c r="B10165" s="1"/>
    </row>
    <row r="10166" spans="2:2" x14ac:dyDescent="0.35">
      <c r="B10166" s="1"/>
    </row>
    <row r="10167" spans="2:2" x14ac:dyDescent="0.35">
      <c r="B10167" s="1"/>
    </row>
    <row r="10168" spans="2:2" x14ac:dyDescent="0.35">
      <c r="B10168" s="1"/>
    </row>
    <row r="10169" spans="2:2" x14ac:dyDescent="0.35">
      <c r="B10169" s="1"/>
    </row>
    <row r="10170" spans="2:2" x14ac:dyDescent="0.35">
      <c r="B10170" s="1"/>
    </row>
    <row r="10171" spans="2:2" x14ac:dyDescent="0.35">
      <c r="B10171" s="1"/>
    </row>
    <row r="10172" spans="2:2" x14ac:dyDescent="0.35">
      <c r="B10172" s="1"/>
    </row>
    <row r="10173" spans="2:2" x14ac:dyDescent="0.35">
      <c r="B10173" s="1"/>
    </row>
    <row r="10174" spans="2:2" x14ac:dyDescent="0.35">
      <c r="B10174" s="1"/>
    </row>
    <row r="10175" spans="2:2" x14ac:dyDescent="0.35">
      <c r="B10175" s="1"/>
    </row>
    <row r="10176" spans="2:2" x14ac:dyDescent="0.35">
      <c r="B10176" s="1"/>
    </row>
    <row r="10177" spans="2:2" x14ac:dyDescent="0.35">
      <c r="B10177" s="1"/>
    </row>
    <row r="10178" spans="2:2" x14ac:dyDescent="0.35">
      <c r="B10178" s="1"/>
    </row>
    <row r="10179" spans="2:2" x14ac:dyDescent="0.35">
      <c r="B10179" s="1"/>
    </row>
    <row r="10180" spans="2:2" x14ac:dyDescent="0.35">
      <c r="B10180" s="1"/>
    </row>
    <row r="10181" spans="2:2" x14ac:dyDescent="0.35">
      <c r="B10181" s="1"/>
    </row>
    <row r="10182" spans="2:2" x14ac:dyDescent="0.35">
      <c r="B10182" s="1"/>
    </row>
    <row r="10183" spans="2:2" x14ac:dyDescent="0.35">
      <c r="B10183" s="1"/>
    </row>
    <row r="10184" spans="2:2" x14ac:dyDescent="0.35">
      <c r="B10184" s="1"/>
    </row>
    <row r="10185" spans="2:2" x14ac:dyDescent="0.35">
      <c r="B10185" s="1"/>
    </row>
    <row r="10186" spans="2:2" x14ac:dyDescent="0.35">
      <c r="B10186" s="1"/>
    </row>
    <row r="10187" spans="2:2" x14ac:dyDescent="0.35">
      <c r="B10187" s="1"/>
    </row>
    <row r="10188" spans="2:2" x14ac:dyDescent="0.35">
      <c r="B10188" s="1"/>
    </row>
    <row r="10189" spans="2:2" x14ac:dyDescent="0.35">
      <c r="B10189" s="1"/>
    </row>
    <row r="10190" spans="2:2" x14ac:dyDescent="0.35">
      <c r="B10190" s="1"/>
    </row>
    <row r="10191" spans="2:2" x14ac:dyDescent="0.35">
      <c r="B10191" s="1"/>
    </row>
    <row r="10192" spans="2:2" x14ac:dyDescent="0.35">
      <c r="B10192" s="1"/>
    </row>
    <row r="10193" spans="2:2" x14ac:dyDescent="0.35">
      <c r="B10193" s="1"/>
    </row>
    <row r="10194" spans="2:2" x14ac:dyDescent="0.35">
      <c r="B10194" s="1"/>
    </row>
    <row r="10195" spans="2:2" x14ac:dyDescent="0.35">
      <c r="B10195" s="1"/>
    </row>
    <row r="10196" spans="2:2" x14ac:dyDescent="0.35">
      <c r="B10196" s="1"/>
    </row>
    <row r="10197" spans="2:2" x14ac:dyDescent="0.35">
      <c r="B10197" s="1"/>
    </row>
    <row r="10198" spans="2:2" x14ac:dyDescent="0.35">
      <c r="B10198" s="1"/>
    </row>
    <row r="10199" spans="2:2" x14ac:dyDescent="0.35">
      <c r="B10199" s="1"/>
    </row>
    <row r="10200" spans="2:2" x14ac:dyDescent="0.35">
      <c r="B10200" s="1"/>
    </row>
    <row r="10201" spans="2:2" x14ac:dyDescent="0.35">
      <c r="B10201" s="1"/>
    </row>
    <row r="10202" spans="2:2" x14ac:dyDescent="0.35">
      <c r="B10202" s="1"/>
    </row>
    <row r="10203" spans="2:2" x14ac:dyDescent="0.35">
      <c r="B10203" s="1"/>
    </row>
    <row r="10204" spans="2:2" x14ac:dyDescent="0.35">
      <c r="B10204" s="1"/>
    </row>
    <row r="10205" spans="2:2" x14ac:dyDescent="0.35">
      <c r="B10205" s="1"/>
    </row>
    <row r="10206" spans="2:2" x14ac:dyDescent="0.35">
      <c r="B10206" s="1"/>
    </row>
    <row r="10207" spans="2:2" x14ac:dyDescent="0.35">
      <c r="B10207" s="1"/>
    </row>
    <row r="10208" spans="2:2" x14ac:dyDescent="0.35">
      <c r="B10208" s="1"/>
    </row>
    <row r="10209" spans="2:2" x14ac:dyDescent="0.35">
      <c r="B10209" s="1"/>
    </row>
    <row r="10210" spans="2:2" x14ac:dyDescent="0.35">
      <c r="B10210" s="1"/>
    </row>
    <row r="10211" spans="2:2" x14ac:dyDescent="0.35">
      <c r="B10211" s="1"/>
    </row>
    <row r="10212" spans="2:2" x14ac:dyDescent="0.35">
      <c r="B10212" s="1"/>
    </row>
    <row r="10213" spans="2:2" x14ac:dyDescent="0.35">
      <c r="B10213" s="1"/>
    </row>
    <row r="10214" spans="2:2" x14ac:dyDescent="0.35">
      <c r="B10214" s="1"/>
    </row>
    <row r="10215" spans="2:2" x14ac:dyDescent="0.35">
      <c r="B10215" s="1"/>
    </row>
    <row r="10216" spans="2:2" x14ac:dyDescent="0.35">
      <c r="B10216" s="1"/>
    </row>
    <row r="10217" spans="2:2" x14ac:dyDescent="0.35">
      <c r="B10217" s="1"/>
    </row>
    <row r="10218" spans="2:2" x14ac:dyDescent="0.35">
      <c r="B10218" s="1"/>
    </row>
    <row r="10219" spans="2:2" x14ac:dyDescent="0.35">
      <c r="B10219" s="1"/>
    </row>
    <row r="10220" spans="2:2" x14ac:dyDescent="0.35">
      <c r="B10220" s="1"/>
    </row>
    <row r="10221" spans="2:2" x14ac:dyDescent="0.35">
      <c r="B10221" s="1"/>
    </row>
    <row r="10222" spans="2:2" x14ac:dyDescent="0.35">
      <c r="B10222" s="1"/>
    </row>
    <row r="10223" spans="2:2" x14ac:dyDescent="0.35">
      <c r="B10223" s="1"/>
    </row>
    <row r="10224" spans="2:2" x14ac:dyDescent="0.35">
      <c r="B10224" s="1"/>
    </row>
    <row r="10225" spans="2:2" x14ac:dyDescent="0.35">
      <c r="B10225" s="1"/>
    </row>
    <row r="10226" spans="2:2" x14ac:dyDescent="0.35">
      <c r="B10226" s="1"/>
    </row>
    <row r="10227" spans="2:2" x14ac:dyDescent="0.35">
      <c r="B10227" s="1"/>
    </row>
    <row r="10228" spans="2:2" x14ac:dyDescent="0.35">
      <c r="B10228" s="1"/>
    </row>
    <row r="10229" spans="2:2" x14ac:dyDescent="0.35">
      <c r="B10229" s="1"/>
    </row>
    <row r="10230" spans="2:2" x14ac:dyDescent="0.35">
      <c r="B10230" s="1"/>
    </row>
    <row r="10231" spans="2:2" x14ac:dyDescent="0.35">
      <c r="B10231" s="1"/>
    </row>
    <row r="10232" spans="2:2" x14ac:dyDescent="0.35">
      <c r="B10232" s="1"/>
    </row>
    <row r="10233" spans="2:2" x14ac:dyDescent="0.35">
      <c r="B10233" s="1"/>
    </row>
    <row r="10234" spans="2:2" x14ac:dyDescent="0.35">
      <c r="B10234" s="1"/>
    </row>
    <row r="10235" spans="2:2" x14ac:dyDescent="0.35">
      <c r="B10235" s="1"/>
    </row>
    <row r="10236" spans="2:2" x14ac:dyDescent="0.35">
      <c r="B10236" s="1"/>
    </row>
    <row r="10237" spans="2:2" x14ac:dyDescent="0.35">
      <c r="B10237" s="1"/>
    </row>
    <row r="10238" spans="2:2" x14ac:dyDescent="0.35">
      <c r="B10238" s="1"/>
    </row>
    <row r="10239" spans="2:2" x14ac:dyDescent="0.35">
      <c r="B10239" s="1"/>
    </row>
    <row r="10240" spans="2:2" x14ac:dyDescent="0.35">
      <c r="B10240" s="1"/>
    </row>
    <row r="10241" spans="2:2" x14ac:dyDescent="0.35">
      <c r="B10241" s="1"/>
    </row>
    <row r="10242" spans="2:2" x14ac:dyDescent="0.35">
      <c r="B10242" s="1"/>
    </row>
    <row r="10243" spans="2:2" x14ac:dyDescent="0.35">
      <c r="B10243" s="1"/>
    </row>
    <row r="10244" spans="2:2" x14ac:dyDescent="0.35">
      <c r="B10244" s="1"/>
    </row>
    <row r="10245" spans="2:2" x14ac:dyDescent="0.35">
      <c r="B10245" s="1"/>
    </row>
    <row r="10246" spans="2:2" x14ac:dyDescent="0.35">
      <c r="B10246" s="1"/>
    </row>
    <row r="10247" spans="2:2" x14ac:dyDescent="0.35">
      <c r="B10247" s="1"/>
    </row>
    <row r="10248" spans="2:2" x14ac:dyDescent="0.35">
      <c r="B10248" s="1"/>
    </row>
    <row r="10249" spans="2:2" x14ac:dyDescent="0.35">
      <c r="B10249" s="1"/>
    </row>
    <row r="10250" spans="2:2" x14ac:dyDescent="0.35">
      <c r="B10250" s="1"/>
    </row>
    <row r="10251" spans="2:2" x14ac:dyDescent="0.35">
      <c r="B10251" s="1"/>
    </row>
    <row r="10252" spans="2:2" x14ac:dyDescent="0.35">
      <c r="B10252" s="1"/>
    </row>
    <row r="10253" spans="2:2" x14ac:dyDescent="0.35">
      <c r="B10253" s="1"/>
    </row>
    <row r="10254" spans="2:2" x14ac:dyDescent="0.35">
      <c r="B10254" s="1"/>
    </row>
    <row r="10255" spans="2:2" x14ac:dyDescent="0.35">
      <c r="B10255" s="1"/>
    </row>
    <row r="10256" spans="2:2" x14ac:dyDescent="0.35">
      <c r="B10256" s="1"/>
    </row>
    <row r="10257" spans="2:2" x14ac:dyDescent="0.35">
      <c r="B10257" s="1"/>
    </row>
    <row r="10258" spans="2:2" x14ac:dyDescent="0.35">
      <c r="B10258" s="1"/>
    </row>
    <row r="10259" spans="2:2" x14ac:dyDescent="0.35">
      <c r="B10259" s="1"/>
    </row>
    <row r="10260" spans="2:2" x14ac:dyDescent="0.35">
      <c r="B10260" s="1"/>
    </row>
    <row r="10261" spans="2:2" x14ac:dyDescent="0.35">
      <c r="B10261" s="1"/>
    </row>
    <row r="10262" spans="2:2" x14ac:dyDescent="0.35">
      <c r="B10262" s="1"/>
    </row>
    <row r="10263" spans="2:2" x14ac:dyDescent="0.35">
      <c r="B10263" s="1"/>
    </row>
    <row r="10264" spans="2:2" x14ac:dyDescent="0.35">
      <c r="B10264" s="1"/>
    </row>
    <row r="10265" spans="2:2" x14ac:dyDescent="0.35">
      <c r="B10265" s="1"/>
    </row>
    <row r="10266" spans="2:2" x14ac:dyDescent="0.35">
      <c r="B10266" s="1"/>
    </row>
    <row r="10267" spans="2:2" x14ac:dyDescent="0.35">
      <c r="B10267" s="1"/>
    </row>
    <row r="10268" spans="2:2" x14ac:dyDescent="0.35">
      <c r="B10268" s="1"/>
    </row>
    <row r="10269" spans="2:2" x14ac:dyDescent="0.35">
      <c r="B10269" s="1"/>
    </row>
    <row r="10270" spans="2:2" x14ac:dyDescent="0.35">
      <c r="B10270" s="1"/>
    </row>
    <row r="10271" spans="2:2" x14ac:dyDescent="0.35">
      <c r="B10271" s="1"/>
    </row>
    <row r="10272" spans="2:2" x14ac:dyDescent="0.35">
      <c r="B10272" s="1"/>
    </row>
    <row r="10273" spans="2:2" x14ac:dyDescent="0.35">
      <c r="B10273" s="1"/>
    </row>
    <row r="10274" spans="2:2" x14ac:dyDescent="0.35">
      <c r="B10274" s="1"/>
    </row>
    <row r="10275" spans="2:2" x14ac:dyDescent="0.35">
      <c r="B10275" s="1"/>
    </row>
    <row r="10276" spans="2:2" x14ac:dyDescent="0.35">
      <c r="B10276" s="1"/>
    </row>
    <row r="10277" spans="2:2" x14ac:dyDescent="0.35">
      <c r="B10277" s="1"/>
    </row>
    <row r="10278" spans="2:2" x14ac:dyDescent="0.35">
      <c r="B10278" s="1"/>
    </row>
    <row r="10279" spans="2:2" x14ac:dyDescent="0.35">
      <c r="B10279" s="1"/>
    </row>
    <row r="10280" spans="2:2" x14ac:dyDescent="0.35">
      <c r="B10280" s="1"/>
    </row>
    <row r="10281" spans="2:2" x14ac:dyDescent="0.35">
      <c r="B10281" s="1"/>
    </row>
    <row r="10282" spans="2:2" x14ac:dyDescent="0.35">
      <c r="B10282" s="1"/>
    </row>
    <row r="10283" spans="2:2" x14ac:dyDescent="0.35">
      <c r="B10283" s="1"/>
    </row>
    <row r="10284" spans="2:2" x14ac:dyDescent="0.35">
      <c r="B10284" s="1"/>
    </row>
    <row r="10285" spans="2:2" x14ac:dyDescent="0.35">
      <c r="B10285" s="1"/>
    </row>
    <row r="10286" spans="2:2" x14ac:dyDescent="0.35">
      <c r="B10286" s="1"/>
    </row>
    <row r="10287" spans="2:2" x14ac:dyDescent="0.35">
      <c r="B10287" s="1"/>
    </row>
    <row r="10288" spans="2:2" x14ac:dyDescent="0.35">
      <c r="B10288" s="1"/>
    </row>
    <row r="10289" spans="2:2" x14ac:dyDescent="0.35">
      <c r="B10289" s="1"/>
    </row>
    <row r="10290" spans="2:2" x14ac:dyDescent="0.35">
      <c r="B10290" s="1"/>
    </row>
    <row r="10291" spans="2:2" x14ac:dyDescent="0.35">
      <c r="B10291" s="1"/>
    </row>
    <row r="10292" spans="2:2" x14ac:dyDescent="0.35">
      <c r="B10292" s="1"/>
    </row>
    <row r="10293" spans="2:2" x14ac:dyDescent="0.35">
      <c r="B10293" s="1"/>
    </row>
    <row r="10294" spans="2:2" x14ac:dyDescent="0.35">
      <c r="B10294" s="1"/>
    </row>
    <row r="10295" spans="2:2" x14ac:dyDescent="0.35">
      <c r="B10295" s="1"/>
    </row>
    <row r="10296" spans="2:2" x14ac:dyDescent="0.35">
      <c r="B10296" s="1"/>
    </row>
    <row r="10297" spans="2:2" x14ac:dyDescent="0.35">
      <c r="B10297" s="1"/>
    </row>
    <row r="10298" spans="2:2" x14ac:dyDescent="0.35">
      <c r="B10298" s="1"/>
    </row>
    <row r="10299" spans="2:2" x14ac:dyDescent="0.35">
      <c r="B10299" s="1"/>
    </row>
    <row r="10300" spans="2:2" x14ac:dyDescent="0.35">
      <c r="B10300" s="1"/>
    </row>
    <row r="10301" spans="2:2" x14ac:dyDescent="0.35">
      <c r="B10301" s="1"/>
    </row>
    <row r="10302" spans="2:2" x14ac:dyDescent="0.35">
      <c r="B10302" s="1"/>
    </row>
    <row r="10303" spans="2:2" x14ac:dyDescent="0.35">
      <c r="B10303" s="1"/>
    </row>
    <row r="10304" spans="2:2" x14ac:dyDescent="0.35">
      <c r="B10304" s="1"/>
    </row>
    <row r="10305" spans="2:2" x14ac:dyDescent="0.35">
      <c r="B10305" s="1"/>
    </row>
    <row r="10306" spans="2:2" x14ac:dyDescent="0.35">
      <c r="B10306" s="1"/>
    </row>
    <row r="10307" spans="2:2" x14ac:dyDescent="0.35">
      <c r="B10307" s="1"/>
    </row>
    <row r="10308" spans="2:2" x14ac:dyDescent="0.35">
      <c r="B10308" s="1"/>
    </row>
    <row r="10309" spans="2:2" x14ac:dyDescent="0.35">
      <c r="B10309" s="1"/>
    </row>
    <row r="10310" spans="2:2" x14ac:dyDescent="0.35">
      <c r="B10310" s="1"/>
    </row>
    <row r="10311" spans="2:2" x14ac:dyDescent="0.35">
      <c r="B10311" s="1"/>
    </row>
    <row r="10312" spans="2:2" x14ac:dyDescent="0.35">
      <c r="B10312" s="1"/>
    </row>
    <row r="10313" spans="2:2" x14ac:dyDescent="0.35">
      <c r="B10313" s="1"/>
    </row>
    <row r="10314" spans="2:2" x14ac:dyDescent="0.35">
      <c r="B10314" s="1"/>
    </row>
    <row r="10315" spans="2:2" x14ac:dyDescent="0.35">
      <c r="B10315" s="1"/>
    </row>
    <row r="10316" spans="2:2" x14ac:dyDescent="0.35">
      <c r="B10316" s="1"/>
    </row>
    <row r="10317" spans="2:2" x14ac:dyDescent="0.35">
      <c r="B10317" s="1"/>
    </row>
    <row r="10318" spans="2:2" x14ac:dyDescent="0.35">
      <c r="B10318" s="1"/>
    </row>
    <row r="10319" spans="2:2" x14ac:dyDescent="0.35">
      <c r="B10319" s="1"/>
    </row>
    <row r="10320" spans="2:2" x14ac:dyDescent="0.35">
      <c r="B10320" s="1"/>
    </row>
    <row r="10321" spans="2:2" x14ac:dyDescent="0.35">
      <c r="B10321" s="1"/>
    </row>
    <row r="10322" spans="2:2" x14ac:dyDescent="0.35">
      <c r="B10322" s="1"/>
    </row>
    <row r="10323" spans="2:2" x14ac:dyDescent="0.35">
      <c r="B10323" s="1"/>
    </row>
    <row r="10324" spans="2:2" x14ac:dyDescent="0.35">
      <c r="B10324" s="1"/>
    </row>
    <row r="10325" spans="2:2" x14ac:dyDescent="0.35">
      <c r="B10325" s="1"/>
    </row>
    <row r="10326" spans="2:2" x14ac:dyDescent="0.35">
      <c r="B10326" s="1"/>
    </row>
    <row r="10327" spans="2:2" x14ac:dyDescent="0.35">
      <c r="B10327" s="1"/>
    </row>
    <row r="10328" spans="2:2" x14ac:dyDescent="0.35">
      <c r="B10328" s="1"/>
    </row>
    <row r="10329" spans="2:2" x14ac:dyDescent="0.35">
      <c r="B10329" s="1"/>
    </row>
    <row r="10330" spans="2:2" x14ac:dyDescent="0.35">
      <c r="B10330" s="1"/>
    </row>
    <row r="10331" spans="2:2" x14ac:dyDescent="0.35">
      <c r="B10331" s="1"/>
    </row>
    <row r="10332" spans="2:2" x14ac:dyDescent="0.35">
      <c r="B10332" s="1"/>
    </row>
    <row r="10333" spans="2:2" x14ac:dyDescent="0.35">
      <c r="B10333" s="1"/>
    </row>
    <row r="10334" spans="2:2" x14ac:dyDescent="0.35">
      <c r="B10334" s="1"/>
    </row>
    <row r="10335" spans="2:2" x14ac:dyDescent="0.35">
      <c r="B10335" s="1"/>
    </row>
    <row r="10336" spans="2:2" x14ac:dyDescent="0.35">
      <c r="B10336" s="1"/>
    </row>
    <row r="10337" spans="2:2" x14ac:dyDescent="0.35">
      <c r="B10337" s="1"/>
    </row>
    <row r="10338" spans="2:2" x14ac:dyDescent="0.35">
      <c r="B10338" s="1"/>
    </row>
    <row r="10339" spans="2:2" x14ac:dyDescent="0.35">
      <c r="B10339" s="1"/>
    </row>
    <row r="10340" spans="2:2" x14ac:dyDescent="0.35">
      <c r="B10340" s="1"/>
    </row>
    <row r="10341" spans="2:2" x14ac:dyDescent="0.35">
      <c r="B10341" s="1"/>
    </row>
    <row r="10342" spans="2:2" x14ac:dyDescent="0.35">
      <c r="B10342" s="1"/>
    </row>
    <row r="10343" spans="2:2" x14ac:dyDescent="0.35">
      <c r="B10343" s="1"/>
    </row>
    <row r="10344" spans="2:2" x14ac:dyDescent="0.35">
      <c r="B10344" s="1"/>
    </row>
    <row r="10345" spans="2:2" x14ac:dyDescent="0.35">
      <c r="B10345" s="1"/>
    </row>
    <row r="10346" spans="2:2" x14ac:dyDescent="0.35">
      <c r="B10346" s="1"/>
    </row>
    <row r="10347" spans="2:2" x14ac:dyDescent="0.35">
      <c r="B10347" s="1"/>
    </row>
    <row r="10348" spans="2:2" x14ac:dyDescent="0.35">
      <c r="B10348" s="1"/>
    </row>
    <row r="10349" spans="2:2" x14ac:dyDescent="0.35">
      <c r="B10349" s="1"/>
    </row>
    <row r="10350" spans="2:2" x14ac:dyDescent="0.35">
      <c r="B10350" s="1"/>
    </row>
    <row r="10351" spans="2:2" x14ac:dyDescent="0.35">
      <c r="B10351" s="1"/>
    </row>
    <row r="10352" spans="2:2" x14ac:dyDescent="0.35">
      <c r="B10352" s="1"/>
    </row>
    <row r="10353" spans="2:2" x14ac:dyDescent="0.35">
      <c r="B10353" s="1"/>
    </row>
    <row r="10354" spans="2:2" x14ac:dyDescent="0.35">
      <c r="B10354" s="1"/>
    </row>
    <row r="10355" spans="2:2" x14ac:dyDescent="0.35">
      <c r="B10355" s="1"/>
    </row>
    <row r="10356" spans="2:2" x14ac:dyDescent="0.35">
      <c r="B10356" s="1"/>
    </row>
    <row r="10357" spans="2:2" x14ac:dyDescent="0.35">
      <c r="B10357" s="1"/>
    </row>
    <row r="10358" spans="2:2" x14ac:dyDescent="0.35">
      <c r="B10358" s="1"/>
    </row>
    <row r="10359" spans="2:2" x14ac:dyDescent="0.35">
      <c r="B10359" s="1"/>
    </row>
    <row r="10360" spans="2:2" x14ac:dyDescent="0.35">
      <c r="B10360" s="1"/>
    </row>
    <row r="10361" spans="2:2" x14ac:dyDescent="0.35">
      <c r="B10361" s="1"/>
    </row>
    <row r="10362" spans="2:2" x14ac:dyDescent="0.35">
      <c r="B10362" s="1"/>
    </row>
    <row r="10363" spans="2:2" x14ac:dyDescent="0.35">
      <c r="B10363" s="1"/>
    </row>
    <row r="10364" spans="2:2" x14ac:dyDescent="0.35">
      <c r="B10364" s="1"/>
    </row>
    <row r="10365" spans="2:2" x14ac:dyDescent="0.35">
      <c r="B10365" s="1"/>
    </row>
    <row r="10366" spans="2:2" x14ac:dyDescent="0.35">
      <c r="B10366" s="1"/>
    </row>
    <row r="10367" spans="2:2" x14ac:dyDescent="0.35">
      <c r="B10367" s="1"/>
    </row>
    <row r="10368" spans="2:2" x14ac:dyDescent="0.35">
      <c r="B10368" s="1"/>
    </row>
    <row r="10369" spans="2:2" x14ac:dyDescent="0.35">
      <c r="B10369" s="1"/>
    </row>
    <row r="10370" spans="2:2" x14ac:dyDescent="0.35">
      <c r="B10370" s="1"/>
    </row>
    <row r="10371" spans="2:2" x14ac:dyDescent="0.35">
      <c r="B10371" s="1"/>
    </row>
    <row r="10372" spans="2:2" x14ac:dyDescent="0.35">
      <c r="B10372" s="1"/>
    </row>
    <row r="10373" spans="2:2" x14ac:dyDescent="0.35">
      <c r="B10373" s="1"/>
    </row>
    <row r="10374" spans="2:2" x14ac:dyDescent="0.35">
      <c r="B10374" s="1"/>
    </row>
    <row r="10375" spans="2:2" x14ac:dyDescent="0.35">
      <c r="B10375" s="1"/>
    </row>
    <row r="10376" spans="2:2" x14ac:dyDescent="0.35">
      <c r="B10376" s="1"/>
    </row>
    <row r="10377" spans="2:2" x14ac:dyDescent="0.35">
      <c r="B10377" s="1"/>
    </row>
    <row r="10378" spans="2:2" x14ac:dyDescent="0.35">
      <c r="B10378" s="1"/>
    </row>
    <row r="10379" spans="2:2" x14ac:dyDescent="0.35">
      <c r="B10379" s="1"/>
    </row>
    <row r="10380" spans="2:2" x14ac:dyDescent="0.35">
      <c r="B10380" s="1"/>
    </row>
    <row r="10381" spans="2:2" x14ac:dyDescent="0.35">
      <c r="B10381" s="1"/>
    </row>
    <row r="10382" spans="2:2" x14ac:dyDescent="0.35">
      <c r="B10382" s="1"/>
    </row>
    <row r="10383" spans="2:2" x14ac:dyDescent="0.35">
      <c r="B10383" s="1"/>
    </row>
    <row r="10384" spans="2:2" x14ac:dyDescent="0.35">
      <c r="B10384" s="1"/>
    </row>
    <row r="10385" spans="2:2" x14ac:dyDescent="0.35">
      <c r="B10385" s="1"/>
    </row>
    <row r="10386" spans="2:2" x14ac:dyDescent="0.35">
      <c r="B10386" s="1"/>
    </row>
    <row r="10387" spans="2:2" x14ac:dyDescent="0.35">
      <c r="B10387" s="1"/>
    </row>
    <row r="10388" spans="2:2" x14ac:dyDescent="0.35">
      <c r="B10388" s="1"/>
    </row>
    <row r="10389" spans="2:2" x14ac:dyDescent="0.35">
      <c r="B10389" s="1"/>
    </row>
    <row r="10390" spans="2:2" x14ac:dyDescent="0.35">
      <c r="B10390" s="1"/>
    </row>
    <row r="10391" spans="2:2" x14ac:dyDescent="0.35">
      <c r="B10391" s="1"/>
    </row>
    <row r="10392" spans="2:2" x14ac:dyDescent="0.35">
      <c r="B10392" s="1"/>
    </row>
    <row r="10393" spans="2:2" x14ac:dyDescent="0.35">
      <c r="B10393" s="1"/>
    </row>
    <row r="10394" spans="2:2" x14ac:dyDescent="0.35">
      <c r="B10394" s="1"/>
    </row>
    <row r="10395" spans="2:2" x14ac:dyDescent="0.35">
      <c r="B10395" s="1"/>
    </row>
    <row r="10396" spans="2:2" x14ac:dyDescent="0.35">
      <c r="B10396" s="1"/>
    </row>
    <row r="10397" spans="2:2" x14ac:dyDescent="0.35">
      <c r="B10397" s="1"/>
    </row>
    <row r="10398" spans="2:2" x14ac:dyDescent="0.35">
      <c r="B10398" s="1"/>
    </row>
    <row r="10399" spans="2:2" x14ac:dyDescent="0.35">
      <c r="B10399" s="1"/>
    </row>
    <row r="10400" spans="2:2" x14ac:dyDescent="0.35">
      <c r="B10400" s="1"/>
    </row>
    <row r="10401" spans="2:2" x14ac:dyDescent="0.35">
      <c r="B10401" s="1"/>
    </row>
    <row r="10402" spans="2:2" x14ac:dyDescent="0.35">
      <c r="B10402" s="1"/>
    </row>
    <row r="10403" spans="2:2" x14ac:dyDescent="0.35">
      <c r="B10403" s="1"/>
    </row>
    <row r="10404" spans="2:2" x14ac:dyDescent="0.35">
      <c r="B10404" s="1"/>
    </row>
    <row r="10405" spans="2:2" x14ac:dyDescent="0.35">
      <c r="B10405" s="1"/>
    </row>
    <row r="10406" spans="2:2" x14ac:dyDescent="0.35">
      <c r="B10406" s="1"/>
    </row>
    <row r="10407" spans="2:2" x14ac:dyDescent="0.35">
      <c r="B10407" s="1"/>
    </row>
    <row r="10408" spans="2:2" x14ac:dyDescent="0.35">
      <c r="B10408" s="1"/>
    </row>
    <row r="10409" spans="2:2" x14ac:dyDescent="0.35">
      <c r="B10409" s="1"/>
    </row>
    <row r="10410" spans="2:2" x14ac:dyDescent="0.35">
      <c r="B10410" s="1"/>
    </row>
    <row r="10411" spans="2:2" x14ac:dyDescent="0.35">
      <c r="B10411" s="1"/>
    </row>
    <row r="10412" spans="2:2" x14ac:dyDescent="0.35">
      <c r="B10412" s="1"/>
    </row>
    <row r="10413" spans="2:2" x14ac:dyDescent="0.35">
      <c r="B10413" s="1"/>
    </row>
    <row r="10414" spans="2:2" x14ac:dyDescent="0.35">
      <c r="B10414" s="1"/>
    </row>
    <row r="10415" spans="2:2" x14ac:dyDescent="0.35">
      <c r="B10415" s="1"/>
    </row>
    <row r="10416" spans="2:2" x14ac:dyDescent="0.35">
      <c r="B10416" s="1"/>
    </row>
    <row r="10417" spans="2:2" x14ac:dyDescent="0.35">
      <c r="B10417" s="1"/>
    </row>
    <row r="10418" spans="2:2" x14ac:dyDescent="0.35">
      <c r="B10418" s="1"/>
    </row>
    <row r="10419" spans="2:2" x14ac:dyDescent="0.35">
      <c r="B10419" s="1"/>
    </row>
    <row r="10420" spans="2:2" x14ac:dyDescent="0.35">
      <c r="B10420" s="1"/>
    </row>
    <row r="10421" spans="2:2" x14ac:dyDescent="0.35">
      <c r="B10421" s="1"/>
    </row>
    <row r="10422" spans="2:2" x14ac:dyDescent="0.35">
      <c r="B10422" s="1"/>
    </row>
    <row r="10423" spans="2:2" x14ac:dyDescent="0.35">
      <c r="B10423" s="1"/>
    </row>
    <row r="10424" spans="2:2" x14ac:dyDescent="0.35">
      <c r="B10424" s="1"/>
    </row>
    <row r="10425" spans="2:2" x14ac:dyDescent="0.35">
      <c r="B10425" s="1"/>
    </row>
    <row r="10426" spans="2:2" x14ac:dyDescent="0.35">
      <c r="B10426" s="1"/>
    </row>
    <row r="10427" spans="2:2" x14ac:dyDescent="0.35">
      <c r="B10427" s="1"/>
    </row>
    <row r="10428" spans="2:2" x14ac:dyDescent="0.35">
      <c r="B10428" s="1"/>
    </row>
    <row r="10429" spans="2:2" x14ac:dyDescent="0.35">
      <c r="B10429" s="1"/>
    </row>
    <row r="10430" spans="2:2" x14ac:dyDescent="0.35">
      <c r="B10430" s="1"/>
    </row>
    <row r="10431" spans="2:2" x14ac:dyDescent="0.35">
      <c r="B10431" s="1"/>
    </row>
    <row r="10432" spans="2:2" x14ac:dyDescent="0.35">
      <c r="B10432" s="1"/>
    </row>
    <row r="10433" spans="2:2" x14ac:dyDescent="0.35">
      <c r="B10433" s="1"/>
    </row>
    <row r="10434" spans="2:2" x14ac:dyDescent="0.35">
      <c r="B10434" s="1"/>
    </row>
    <row r="10435" spans="2:2" x14ac:dyDescent="0.35">
      <c r="B10435" s="1"/>
    </row>
    <row r="10436" spans="2:2" x14ac:dyDescent="0.35">
      <c r="B10436" s="1"/>
    </row>
    <row r="10437" spans="2:2" x14ac:dyDescent="0.35">
      <c r="B10437" s="1"/>
    </row>
    <row r="10438" spans="2:2" x14ac:dyDescent="0.35">
      <c r="B10438" s="1"/>
    </row>
    <row r="10439" spans="2:2" x14ac:dyDescent="0.35">
      <c r="B10439" s="1"/>
    </row>
    <row r="10440" spans="2:2" x14ac:dyDescent="0.35">
      <c r="B10440" s="1"/>
    </row>
    <row r="10441" spans="2:2" x14ac:dyDescent="0.35">
      <c r="B10441" s="1"/>
    </row>
    <row r="10442" spans="2:2" x14ac:dyDescent="0.35">
      <c r="B10442" s="1"/>
    </row>
    <row r="10443" spans="2:2" x14ac:dyDescent="0.35">
      <c r="B10443" s="1"/>
    </row>
    <row r="10444" spans="2:2" x14ac:dyDescent="0.35">
      <c r="B10444" s="1"/>
    </row>
    <row r="10445" spans="2:2" x14ac:dyDescent="0.35">
      <c r="B10445" s="1"/>
    </row>
    <row r="10446" spans="2:2" x14ac:dyDescent="0.35">
      <c r="B10446" s="1"/>
    </row>
    <row r="10447" spans="2:2" x14ac:dyDescent="0.35">
      <c r="B10447" s="1"/>
    </row>
    <row r="10448" spans="2:2" x14ac:dyDescent="0.35">
      <c r="B10448" s="1"/>
    </row>
    <row r="10449" spans="2:2" x14ac:dyDescent="0.35">
      <c r="B10449" s="1"/>
    </row>
    <row r="10450" spans="2:2" x14ac:dyDescent="0.35">
      <c r="B10450" s="1"/>
    </row>
    <row r="10451" spans="2:2" x14ac:dyDescent="0.35">
      <c r="B10451" s="1"/>
    </row>
    <row r="10452" spans="2:2" x14ac:dyDescent="0.35">
      <c r="B10452" s="1"/>
    </row>
    <row r="10453" spans="2:2" x14ac:dyDescent="0.35">
      <c r="B10453" s="1"/>
    </row>
    <row r="10454" spans="2:2" x14ac:dyDescent="0.35">
      <c r="B10454" s="1"/>
    </row>
    <row r="10455" spans="2:2" x14ac:dyDescent="0.35">
      <c r="B10455" s="1"/>
    </row>
    <row r="10456" spans="2:2" x14ac:dyDescent="0.35">
      <c r="B10456" s="1"/>
    </row>
    <row r="10457" spans="2:2" x14ac:dyDescent="0.35">
      <c r="B10457" s="1"/>
    </row>
    <row r="10458" spans="2:2" x14ac:dyDescent="0.35">
      <c r="B10458" s="1"/>
    </row>
    <row r="10459" spans="2:2" x14ac:dyDescent="0.35">
      <c r="B10459" s="1"/>
    </row>
    <row r="10460" spans="2:2" x14ac:dyDescent="0.35">
      <c r="B10460" s="1"/>
    </row>
    <row r="10461" spans="2:2" x14ac:dyDescent="0.35">
      <c r="B10461" s="1"/>
    </row>
    <row r="10462" spans="2:2" x14ac:dyDescent="0.35">
      <c r="B10462" s="1"/>
    </row>
    <row r="10463" spans="2:2" x14ac:dyDescent="0.35">
      <c r="B10463" s="1"/>
    </row>
    <row r="10464" spans="2:2" x14ac:dyDescent="0.35">
      <c r="B10464" s="1"/>
    </row>
    <row r="10465" spans="2:2" x14ac:dyDescent="0.35">
      <c r="B10465" s="1"/>
    </row>
    <row r="10466" spans="2:2" x14ac:dyDescent="0.35">
      <c r="B10466" s="1"/>
    </row>
    <row r="10467" spans="2:2" x14ac:dyDescent="0.35">
      <c r="B10467" s="1"/>
    </row>
    <row r="10468" spans="2:2" x14ac:dyDescent="0.35">
      <c r="B10468" s="1"/>
    </row>
    <row r="10469" spans="2:2" x14ac:dyDescent="0.35">
      <c r="B10469" s="1"/>
    </row>
    <row r="10470" spans="2:2" x14ac:dyDescent="0.35">
      <c r="B10470" s="1"/>
    </row>
    <row r="10471" spans="2:2" x14ac:dyDescent="0.35">
      <c r="B10471" s="1"/>
    </row>
    <row r="10472" spans="2:2" x14ac:dyDescent="0.35">
      <c r="B10472" s="1"/>
    </row>
    <row r="10473" spans="2:2" x14ac:dyDescent="0.35">
      <c r="B10473" s="1"/>
    </row>
    <row r="10474" spans="2:2" x14ac:dyDescent="0.35">
      <c r="B10474" s="1"/>
    </row>
    <row r="10475" spans="2:2" x14ac:dyDescent="0.35">
      <c r="B10475" s="1"/>
    </row>
    <row r="10476" spans="2:2" x14ac:dyDescent="0.35">
      <c r="B10476" s="1"/>
    </row>
    <row r="10477" spans="2:2" x14ac:dyDescent="0.35">
      <c r="B10477" s="1"/>
    </row>
    <row r="10478" spans="2:2" x14ac:dyDescent="0.35">
      <c r="B10478" s="1"/>
    </row>
    <row r="10479" spans="2:2" x14ac:dyDescent="0.35">
      <c r="B10479" s="1"/>
    </row>
    <row r="10480" spans="2:2" x14ac:dyDescent="0.35">
      <c r="B10480" s="1"/>
    </row>
    <row r="10481" spans="2:2" x14ac:dyDescent="0.35">
      <c r="B10481" s="1"/>
    </row>
    <row r="10482" spans="2:2" x14ac:dyDescent="0.35">
      <c r="B10482" s="1"/>
    </row>
    <row r="10483" spans="2:2" x14ac:dyDescent="0.35">
      <c r="B10483" s="1"/>
    </row>
    <row r="10484" spans="2:2" x14ac:dyDescent="0.35">
      <c r="B10484" s="1"/>
    </row>
    <row r="10485" spans="2:2" x14ac:dyDescent="0.35">
      <c r="B10485" s="1"/>
    </row>
    <row r="10486" spans="2:2" x14ac:dyDescent="0.35">
      <c r="B10486" s="1"/>
    </row>
    <row r="10487" spans="2:2" x14ac:dyDescent="0.35">
      <c r="B10487" s="1"/>
    </row>
    <row r="10488" spans="2:2" x14ac:dyDescent="0.35">
      <c r="B10488" s="1"/>
    </row>
    <row r="10489" spans="2:2" x14ac:dyDescent="0.35">
      <c r="B10489" s="1"/>
    </row>
    <row r="10490" spans="2:2" x14ac:dyDescent="0.35">
      <c r="B10490" s="1"/>
    </row>
    <row r="10491" spans="2:2" x14ac:dyDescent="0.35">
      <c r="B10491" s="1"/>
    </row>
    <row r="10492" spans="2:2" x14ac:dyDescent="0.35">
      <c r="B10492" s="1"/>
    </row>
    <row r="10493" spans="2:2" x14ac:dyDescent="0.35">
      <c r="B10493" s="1"/>
    </row>
    <row r="10494" spans="2:2" x14ac:dyDescent="0.35">
      <c r="B10494" s="1"/>
    </row>
    <row r="10495" spans="2:2" x14ac:dyDescent="0.35">
      <c r="B10495" s="1"/>
    </row>
    <row r="10496" spans="2:2" x14ac:dyDescent="0.35">
      <c r="B10496" s="1"/>
    </row>
    <row r="10497" spans="2:2" x14ac:dyDescent="0.35">
      <c r="B10497" s="1"/>
    </row>
    <row r="10498" spans="2:2" x14ac:dyDescent="0.35">
      <c r="B10498" s="1"/>
    </row>
    <row r="10499" spans="2:2" x14ac:dyDescent="0.35">
      <c r="B10499" s="1"/>
    </row>
    <row r="10500" spans="2:2" x14ac:dyDescent="0.35">
      <c r="B10500" s="1"/>
    </row>
    <row r="10501" spans="2:2" x14ac:dyDescent="0.35">
      <c r="B10501" s="1"/>
    </row>
    <row r="10502" spans="2:2" x14ac:dyDescent="0.35">
      <c r="B10502" s="1"/>
    </row>
    <row r="10503" spans="2:2" x14ac:dyDescent="0.35">
      <c r="B10503" s="1"/>
    </row>
    <row r="10504" spans="2:2" x14ac:dyDescent="0.35">
      <c r="B10504" s="1"/>
    </row>
    <row r="10505" spans="2:2" x14ac:dyDescent="0.35">
      <c r="B10505" s="1"/>
    </row>
    <row r="10506" spans="2:2" x14ac:dyDescent="0.35">
      <c r="B10506" s="1"/>
    </row>
    <row r="10507" spans="2:2" x14ac:dyDescent="0.35">
      <c r="B10507" s="1"/>
    </row>
    <row r="10508" spans="2:2" x14ac:dyDescent="0.35">
      <c r="B10508" s="1"/>
    </row>
    <row r="10509" spans="2:2" x14ac:dyDescent="0.35">
      <c r="B10509" s="1"/>
    </row>
    <row r="10510" spans="2:2" x14ac:dyDescent="0.35">
      <c r="B10510" s="1"/>
    </row>
    <row r="10511" spans="2:2" x14ac:dyDescent="0.35">
      <c r="B10511" s="1"/>
    </row>
    <row r="10512" spans="2:2" x14ac:dyDescent="0.35">
      <c r="B10512" s="1"/>
    </row>
    <row r="10513" spans="2:2" x14ac:dyDescent="0.35">
      <c r="B10513" s="1"/>
    </row>
    <row r="10514" spans="2:2" x14ac:dyDescent="0.35">
      <c r="B10514" s="1"/>
    </row>
    <row r="10515" spans="2:2" x14ac:dyDescent="0.35">
      <c r="B10515" s="1"/>
    </row>
    <row r="10516" spans="2:2" x14ac:dyDescent="0.35">
      <c r="B10516" s="1"/>
    </row>
    <row r="10517" spans="2:2" x14ac:dyDescent="0.35">
      <c r="B10517" s="1"/>
    </row>
    <row r="10518" spans="2:2" x14ac:dyDescent="0.35">
      <c r="B10518" s="1"/>
    </row>
    <row r="10519" spans="2:2" x14ac:dyDescent="0.35">
      <c r="B10519" s="1"/>
    </row>
    <row r="10520" spans="2:2" x14ac:dyDescent="0.35">
      <c r="B10520" s="1"/>
    </row>
    <row r="10521" spans="2:2" x14ac:dyDescent="0.35">
      <c r="B10521" s="1"/>
    </row>
    <row r="10522" spans="2:2" x14ac:dyDescent="0.35">
      <c r="B10522" s="1"/>
    </row>
    <row r="10523" spans="2:2" x14ac:dyDescent="0.35">
      <c r="B10523" s="1"/>
    </row>
    <row r="10524" spans="2:2" x14ac:dyDescent="0.35">
      <c r="B10524" s="1"/>
    </row>
    <row r="10525" spans="2:2" x14ac:dyDescent="0.35">
      <c r="B10525" s="1"/>
    </row>
    <row r="10526" spans="2:2" x14ac:dyDescent="0.35">
      <c r="B10526" s="1"/>
    </row>
    <row r="10527" spans="2:2" x14ac:dyDescent="0.35">
      <c r="B10527" s="1"/>
    </row>
    <row r="10528" spans="2:2" x14ac:dyDescent="0.35">
      <c r="B10528" s="1"/>
    </row>
    <row r="10529" spans="2:2" x14ac:dyDescent="0.35">
      <c r="B10529" s="1"/>
    </row>
    <row r="10530" spans="2:2" x14ac:dyDescent="0.35">
      <c r="B10530" s="1"/>
    </row>
    <row r="10531" spans="2:2" x14ac:dyDescent="0.35">
      <c r="B10531" s="1"/>
    </row>
    <row r="10532" spans="2:2" x14ac:dyDescent="0.35">
      <c r="B10532" s="1"/>
    </row>
    <row r="10533" spans="2:2" x14ac:dyDescent="0.35">
      <c r="B10533" s="1"/>
    </row>
    <row r="10534" spans="2:2" x14ac:dyDescent="0.35">
      <c r="B10534" s="1"/>
    </row>
    <row r="10535" spans="2:2" x14ac:dyDescent="0.35">
      <c r="B10535" s="1"/>
    </row>
    <row r="10536" spans="2:2" x14ac:dyDescent="0.35">
      <c r="B10536" s="1"/>
    </row>
    <row r="10537" spans="2:2" x14ac:dyDescent="0.35">
      <c r="B10537" s="1"/>
    </row>
    <row r="10538" spans="2:2" x14ac:dyDescent="0.35">
      <c r="B10538" s="1"/>
    </row>
    <row r="10539" spans="2:2" x14ac:dyDescent="0.35">
      <c r="B10539" s="1"/>
    </row>
    <row r="10540" spans="2:2" x14ac:dyDescent="0.35">
      <c r="B10540" s="1"/>
    </row>
    <row r="10541" spans="2:2" x14ac:dyDescent="0.35">
      <c r="B10541" s="1"/>
    </row>
    <row r="10542" spans="2:2" x14ac:dyDescent="0.35">
      <c r="B10542" s="1"/>
    </row>
    <row r="10543" spans="2:2" x14ac:dyDescent="0.35">
      <c r="B10543" s="1"/>
    </row>
    <row r="10544" spans="2:2" x14ac:dyDescent="0.35">
      <c r="B10544" s="1"/>
    </row>
    <row r="10545" spans="2:2" x14ac:dyDescent="0.35">
      <c r="B10545" s="1"/>
    </row>
    <row r="10546" spans="2:2" x14ac:dyDescent="0.35">
      <c r="B10546" s="1"/>
    </row>
    <row r="10547" spans="2:2" x14ac:dyDescent="0.35">
      <c r="B10547" s="1"/>
    </row>
    <row r="10548" spans="2:2" x14ac:dyDescent="0.35">
      <c r="B10548" s="1"/>
    </row>
    <row r="10549" spans="2:2" x14ac:dyDescent="0.35">
      <c r="B10549" s="1"/>
    </row>
    <row r="10550" spans="2:2" x14ac:dyDescent="0.35">
      <c r="B10550" s="1"/>
    </row>
    <row r="10551" spans="2:2" x14ac:dyDescent="0.35">
      <c r="B10551" s="1"/>
    </row>
    <row r="10552" spans="2:2" x14ac:dyDescent="0.35">
      <c r="B10552" s="1"/>
    </row>
    <row r="10553" spans="2:2" x14ac:dyDescent="0.35">
      <c r="B10553" s="1"/>
    </row>
    <row r="10554" spans="2:2" x14ac:dyDescent="0.35">
      <c r="B10554" s="1"/>
    </row>
    <row r="10555" spans="2:2" x14ac:dyDescent="0.35">
      <c r="B10555" s="1"/>
    </row>
    <row r="10556" spans="2:2" x14ac:dyDescent="0.35">
      <c r="B10556" s="1"/>
    </row>
    <row r="10557" spans="2:2" x14ac:dyDescent="0.35">
      <c r="B10557" s="1"/>
    </row>
    <row r="10558" spans="2:2" x14ac:dyDescent="0.35">
      <c r="B10558" s="1"/>
    </row>
    <row r="10559" spans="2:2" x14ac:dyDescent="0.35">
      <c r="B10559" s="1"/>
    </row>
    <row r="10560" spans="2:2" x14ac:dyDescent="0.35">
      <c r="B10560" s="1"/>
    </row>
    <row r="10561" spans="2:2" x14ac:dyDescent="0.35">
      <c r="B10561" s="1"/>
    </row>
    <row r="10562" spans="2:2" x14ac:dyDescent="0.35">
      <c r="B10562" s="1"/>
    </row>
    <row r="10563" spans="2:2" x14ac:dyDescent="0.35">
      <c r="B10563" s="1"/>
    </row>
    <row r="10564" spans="2:2" x14ac:dyDescent="0.35">
      <c r="B10564" s="1"/>
    </row>
    <row r="10565" spans="2:2" x14ac:dyDescent="0.35">
      <c r="B10565" s="1"/>
    </row>
    <row r="10566" spans="2:2" x14ac:dyDescent="0.35">
      <c r="B10566" s="1"/>
    </row>
    <row r="10567" spans="2:2" x14ac:dyDescent="0.35">
      <c r="B10567" s="1"/>
    </row>
    <row r="10568" spans="2:2" x14ac:dyDescent="0.35">
      <c r="B10568" s="1"/>
    </row>
    <row r="10569" spans="2:2" x14ac:dyDescent="0.35">
      <c r="B10569" s="1"/>
    </row>
    <row r="10570" spans="2:2" x14ac:dyDescent="0.35">
      <c r="B10570" s="1"/>
    </row>
    <row r="10571" spans="2:2" x14ac:dyDescent="0.35">
      <c r="B10571" s="1"/>
    </row>
    <row r="10572" spans="2:2" x14ac:dyDescent="0.35">
      <c r="B10572" s="1"/>
    </row>
    <row r="10573" spans="2:2" x14ac:dyDescent="0.35">
      <c r="B10573" s="1"/>
    </row>
    <row r="10574" spans="2:2" x14ac:dyDescent="0.35">
      <c r="B10574" s="1"/>
    </row>
    <row r="10575" spans="2:2" x14ac:dyDescent="0.35">
      <c r="B10575" s="1"/>
    </row>
    <row r="10576" spans="2:2" x14ac:dyDescent="0.35">
      <c r="B10576" s="1"/>
    </row>
    <row r="10577" spans="2:2" x14ac:dyDescent="0.35">
      <c r="B10577" s="1"/>
    </row>
    <row r="10578" spans="2:2" x14ac:dyDescent="0.35">
      <c r="B10578" s="1"/>
    </row>
    <row r="10579" spans="2:2" x14ac:dyDescent="0.35">
      <c r="B10579" s="1"/>
    </row>
    <row r="10580" spans="2:2" x14ac:dyDescent="0.35">
      <c r="B10580" s="1"/>
    </row>
    <row r="10581" spans="2:2" x14ac:dyDescent="0.35">
      <c r="B10581" s="1"/>
    </row>
    <row r="10582" spans="2:2" x14ac:dyDescent="0.35">
      <c r="B10582" s="1"/>
    </row>
    <row r="10583" spans="2:2" x14ac:dyDescent="0.35">
      <c r="B10583" s="1"/>
    </row>
    <row r="10584" spans="2:2" x14ac:dyDescent="0.35">
      <c r="B10584" s="1"/>
    </row>
    <row r="10585" spans="2:2" x14ac:dyDescent="0.35">
      <c r="B10585" s="1"/>
    </row>
    <row r="10586" spans="2:2" x14ac:dyDescent="0.35">
      <c r="B10586" s="1"/>
    </row>
    <row r="10587" spans="2:2" x14ac:dyDescent="0.35">
      <c r="B10587" s="1"/>
    </row>
    <row r="10588" spans="2:2" x14ac:dyDescent="0.35">
      <c r="B10588" s="1"/>
    </row>
    <row r="10589" spans="2:2" x14ac:dyDescent="0.35">
      <c r="B10589" s="1"/>
    </row>
    <row r="10590" spans="2:2" x14ac:dyDescent="0.35">
      <c r="B10590" s="1"/>
    </row>
    <row r="10591" spans="2:2" x14ac:dyDescent="0.35">
      <c r="B10591" s="1"/>
    </row>
    <row r="10592" spans="2:2" x14ac:dyDescent="0.35">
      <c r="B10592" s="1"/>
    </row>
    <row r="10593" spans="2:2" x14ac:dyDescent="0.35">
      <c r="B10593" s="1"/>
    </row>
    <row r="10594" spans="2:2" x14ac:dyDescent="0.35">
      <c r="B10594" s="1"/>
    </row>
    <row r="10595" spans="2:2" x14ac:dyDescent="0.35">
      <c r="B10595" s="1"/>
    </row>
    <row r="10596" spans="2:2" x14ac:dyDescent="0.35">
      <c r="B10596" s="1"/>
    </row>
    <row r="10597" spans="2:2" x14ac:dyDescent="0.35">
      <c r="B10597" s="1"/>
    </row>
    <row r="10598" spans="2:2" x14ac:dyDescent="0.35">
      <c r="B10598" s="1"/>
    </row>
    <row r="10599" spans="2:2" x14ac:dyDescent="0.35">
      <c r="B10599" s="1"/>
    </row>
    <row r="10600" spans="2:2" x14ac:dyDescent="0.35">
      <c r="B10600" s="1"/>
    </row>
    <row r="10601" spans="2:2" x14ac:dyDescent="0.35">
      <c r="B10601" s="1"/>
    </row>
    <row r="10602" spans="2:2" x14ac:dyDescent="0.35">
      <c r="B10602" s="1"/>
    </row>
    <row r="10603" spans="2:2" x14ac:dyDescent="0.35">
      <c r="B10603" s="1"/>
    </row>
    <row r="10604" spans="2:2" x14ac:dyDescent="0.35">
      <c r="B10604" s="1"/>
    </row>
    <row r="10605" spans="2:2" x14ac:dyDescent="0.35">
      <c r="B10605" s="1"/>
    </row>
    <row r="10606" spans="2:2" x14ac:dyDescent="0.35">
      <c r="B10606" s="1"/>
    </row>
    <row r="10607" spans="2:2" x14ac:dyDescent="0.35">
      <c r="B10607" s="1"/>
    </row>
    <row r="10608" spans="2:2" x14ac:dyDescent="0.35">
      <c r="B10608" s="1"/>
    </row>
    <row r="10609" spans="2:2" x14ac:dyDescent="0.35">
      <c r="B10609" s="1"/>
    </row>
    <row r="10610" spans="2:2" x14ac:dyDescent="0.35">
      <c r="B10610" s="1"/>
    </row>
    <row r="10611" spans="2:2" x14ac:dyDescent="0.35">
      <c r="B10611" s="1"/>
    </row>
    <row r="10612" spans="2:2" x14ac:dyDescent="0.35">
      <c r="B10612" s="1"/>
    </row>
    <row r="10613" spans="2:2" x14ac:dyDescent="0.35">
      <c r="B10613" s="1"/>
    </row>
    <row r="10614" spans="2:2" x14ac:dyDescent="0.35">
      <c r="B10614" s="1"/>
    </row>
    <row r="10615" spans="2:2" x14ac:dyDescent="0.35">
      <c r="B10615" s="1"/>
    </row>
    <row r="10616" spans="2:2" x14ac:dyDescent="0.35">
      <c r="B10616" s="1"/>
    </row>
    <row r="10617" spans="2:2" x14ac:dyDescent="0.35">
      <c r="B10617" s="1"/>
    </row>
    <row r="10618" spans="2:2" x14ac:dyDescent="0.35">
      <c r="B10618" s="1"/>
    </row>
    <row r="10619" spans="2:2" x14ac:dyDescent="0.35">
      <c r="B10619" s="1"/>
    </row>
    <row r="10620" spans="2:2" x14ac:dyDescent="0.35">
      <c r="B10620" s="1"/>
    </row>
    <row r="10621" spans="2:2" x14ac:dyDescent="0.35">
      <c r="B10621" s="1"/>
    </row>
    <row r="10622" spans="2:2" x14ac:dyDescent="0.35">
      <c r="B10622" s="1"/>
    </row>
    <row r="10623" spans="2:2" x14ac:dyDescent="0.35">
      <c r="B10623" s="1"/>
    </row>
    <row r="10624" spans="2:2" x14ac:dyDescent="0.35">
      <c r="B10624" s="1"/>
    </row>
    <row r="10625" spans="2:2" x14ac:dyDescent="0.35">
      <c r="B10625" s="1"/>
    </row>
    <row r="10626" spans="2:2" x14ac:dyDescent="0.35">
      <c r="B10626" s="1"/>
    </row>
    <row r="10627" spans="2:2" x14ac:dyDescent="0.35">
      <c r="B10627" s="1"/>
    </row>
    <row r="10628" spans="2:2" x14ac:dyDescent="0.35">
      <c r="B10628" s="1"/>
    </row>
    <row r="10629" spans="2:2" x14ac:dyDescent="0.35">
      <c r="B10629" s="1"/>
    </row>
    <row r="10630" spans="2:2" x14ac:dyDescent="0.35">
      <c r="B10630" s="1"/>
    </row>
    <row r="10631" spans="2:2" x14ac:dyDescent="0.35">
      <c r="B10631" s="1"/>
    </row>
    <row r="10632" spans="2:2" x14ac:dyDescent="0.35">
      <c r="B10632" s="1"/>
    </row>
    <row r="10633" spans="2:2" x14ac:dyDescent="0.35">
      <c r="B10633" s="1"/>
    </row>
    <row r="10634" spans="2:2" x14ac:dyDescent="0.35">
      <c r="B10634" s="1"/>
    </row>
    <row r="10635" spans="2:2" x14ac:dyDescent="0.35">
      <c r="B10635" s="1"/>
    </row>
    <row r="10636" spans="2:2" x14ac:dyDescent="0.35">
      <c r="B10636" s="1"/>
    </row>
    <row r="10637" spans="2:2" x14ac:dyDescent="0.35">
      <c r="B10637" s="1"/>
    </row>
    <row r="10638" spans="2:2" x14ac:dyDescent="0.35">
      <c r="B10638" s="1"/>
    </row>
    <row r="10639" spans="2:2" x14ac:dyDescent="0.35">
      <c r="B10639" s="1"/>
    </row>
    <row r="10640" spans="2:2" x14ac:dyDescent="0.35">
      <c r="B10640" s="1"/>
    </row>
    <row r="10641" spans="2:2" x14ac:dyDescent="0.35">
      <c r="B10641" s="1"/>
    </row>
    <row r="10642" spans="2:2" x14ac:dyDescent="0.35">
      <c r="B10642" s="1"/>
    </row>
    <row r="10643" spans="2:2" x14ac:dyDescent="0.35">
      <c r="B10643" s="1"/>
    </row>
    <row r="10644" spans="2:2" x14ac:dyDescent="0.35">
      <c r="B10644" s="1"/>
    </row>
    <row r="10645" spans="2:2" x14ac:dyDescent="0.35">
      <c r="B10645" s="1"/>
    </row>
    <row r="10646" spans="2:2" x14ac:dyDescent="0.35">
      <c r="B10646" s="1"/>
    </row>
    <row r="10647" spans="2:2" x14ac:dyDescent="0.35">
      <c r="B10647" s="1"/>
    </row>
    <row r="10648" spans="2:2" x14ac:dyDescent="0.35">
      <c r="B10648" s="1"/>
    </row>
    <row r="10649" spans="2:2" x14ac:dyDescent="0.35">
      <c r="B10649" s="1"/>
    </row>
    <row r="10650" spans="2:2" x14ac:dyDescent="0.35">
      <c r="B10650" s="1"/>
    </row>
    <row r="10651" spans="2:2" x14ac:dyDescent="0.35">
      <c r="B10651" s="1"/>
    </row>
    <row r="10652" spans="2:2" x14ac:dyDescent="0.35">
      <c r="B10652" s="1"/>
    </row>
    <row r="10653" spans="2:2" x14ac:dyDescent="0.35">
      <c r="B10653" s="1"/>
    </row>
    <row r="10654" spans="2:2" x14ac:dyDescent="0.35">
      <c r="B10654" s="1"/>
    </row>
    <row r="10655" spans="2:2" x14ac:dyDescent="0.35">
      <c r="B10655" s="1"/>
    </row>
    <row r="10656" spans="2:2" x14ac:dyDescent="0.35">
      <c r="B10656" s="1"/>
    </row>
    <row r="10657" spans="2:2" x14ac:dyDescent="0.35">
      <c r="B10657" s="1"/>
    </row>
    <row r="10658" spans="2:2" x14ac:dyDescent="0.35">
      <c r="B10658" s="1"/>
    </row>
    <row r="10659" spans="2:2" x14ac:dyDescent="0.35">
      <c r="B10659" s="1"/>
    </row>
    <row r="10660" spans="2:2" x14ac:dyDescent="0.35">
      <c r="B10660" s="1"/>
    </row>
    <row r="10661" spans="2:2" x14ac:dyDescent="0.35">
      <c r="B10661" s="1"/>
    </row>
    <row r="10662" spans="2:2" x14ac:dyDescent="0.35">
      <c r="B10662" s="1"/>
    </row>
    <row r="10663" spans="2:2" x14ac:dyDescent="0.35">
      <c r="B10663" s="1"/>
    </row>
    <row r="10664" spans="2:2" x14ac:dyDescent="0.35">
      <c r="B10664" s="1"/>
    </row>
    <row r="10665" spans="2:2" x14ac:dyDescent="0.35">
      <c r="B10665" s="1"/>
    </row>
    <row r="10666" spans="2:2" x14ac:dyDescent="0.35">
      <c r="B10666" s="1"/>
    </row>
    <row r="10667" spans="2:2" x14ac:dyDescent="0.35">
      <c r="B10667" s="1"/>
    </row>
    <row r="10668" spans="2:2" x14ac:dyDescent="0.35">
      <c r="B10668" s="1"/>
    </row>
    <row r="10669" spans="2:2" x14ac:dyDescent="0.35">
      <c r="B10669" s="1"/>
    </row>
    <row r="10670" spans="2:2" x14ac:dyDescent="0.35">
      <c r="B10670" s="1"/>
    </row>
    <row r="10671" spans="2:2" x14ac:dyDescent="0.35">
      <c r="B10671" s="1"/>
    </row>
    <row r="10672" spans="2:2" x14ac:dyDescent="0.35">
      <c r="B10672" s="1"/>
    </row>
    <row r="10673" spans="2:2" x14ac:dyDescent="0.35">
      <c r="B10673" s="1"/>
    </row>
    <row r="10674" spans="2:2" x14ac:dyDescent="0.35">
      <c r="B10674" s="1"/>
    </row>
    <row r="10675" spans="2:2" x14ac:dyDescent="0.35">
      <c r="B10675" s="1"/>
    </row>
    <row r="10676" spans="2:2" x14ac:dyDescent="0.35">
      <c r="B10676" s="1"/>
    </row>
    <row r="10677" spans="2:2" x14ac:dyDescent="0.35">
      <c r="B10677" s="1"/>
    </row>
    <row r="10678" spans="2:2" x14ac:dyDescent="0.35">
      <c r="B10678" s="1"/>
    </row>
    <row r="10679" spans="2:2" x14ac:dyDescent="0.35">
      <c r="B10679" s="1"/>
    </row>
    <row r="10680" spans="2:2" x14ac:dyDescent="0.35">
      <c r="B10680" s="1"/>
    </row>
    <row r="10681" spans="2:2" x14ac:dyDescent="0.35">
      <c r="B10681" s="1"/>
    </row>
    <row r="10682" spans="2:2" x14ac:dyDescent="0.35">
      <c r="B10682" s="1"/>
    </row>
    <row r="10683" spans="2:2" x14ac:dyDescent="0.35">
      <c r="B10683" s="1"/>
    </row>
    <row r="10684" spans="2:2" x14ac:dyDescent="0.35">
      <c r="B10684" s="1"/>
    </row>
    <row r="10685" spans="2:2" x14ac:dyDescent="0.35">
      <c r="B10685" s="1"/>
    </row>
    <row r="10686" spans="2:2" x14ac:dyDescent="0.35">
      <c r="B10686" s="1"/>
    </row>
    <row r="10687" spans="2:2" x14ac:dyDescent="0.35">
      <c r="B10687" s="1"/>
    </row>
    <row r="10688" spans="2:2" x14ac:dyDescent="0.35">
      <c r="B10688" s="1"/>
    </row>
    <row r="10689" spans="2:2" x14ac:dyDescent="0.35">
      <c r="B10689" s="1"/>
    </row>
    <row r="10690" spans="2:2" x14ac:dyDescent="0.35">
      <c r="B10690" s="1"/>
    </row>
    <row r="10691" spans="2:2" x14ac:dyDescent="0.35">
      <c r="B10691" s="1"/>
    </row>
    <row r="10692" spans="2:2" x14ac:dyDescent="0.35">
      <c r="B10692" s="1"/>
    </row>
    <row r="10693" spans="2:2" x14ac:dyDescent="0.35">
      <c r="B10693" s="1"/>
    </row>
    <row r="10694" spans="2:2" x14ac:dyDescent="0.35">
      <c r="B10694" s="1"/>
    </row>
    <row r="10695" spans="2:2" x14ac:dyDescent="0.35">
      <c r="B10695" s="1"/>
    </row>
    <row r="10696" spans="2:2" x14ac:dyDescent="0.35">
      <c r="B10696" s="1"/>
    </row>
    <row r="10697" spans="2:2" x14ac:dyDescent="0.35">
      <c r="B10697" s="1"/>
    </row>
    <row r="10698" spans="2:2" x14ac:dyDescent="0.35">
      <c r="B10698" s="1"/>
    </row>
    <row r="10699" spans="2:2" x14ac:dyDescent="0.35">
      <c r="B10699" s="1"/>
    </row>
    <row r="10700" spans="2:2" x14ac:dyDescent="0.35">
      <c r="B10700" s="1"/>
    </row>
    <row r="10701" spans="2:2" x14ac:dyDescent="0.35">
      <c r="B10701" s="1"/>
    </row>
    <row r="10702" spans="2:2" x14ac:dyDescent="0.35">
      <c r="B10702" s="1"/>
    </row>
    <row r="10703" spans="2:2" x14ac:dyDescent="0.35">
      <c r="B10703" s="1"/>
    </row>
    <row r="10704" spans="2:2" x14ac:dyDescent="0.35">
      <c r="B10704" s="1"/>
    </row>
    <row r="10705" spans="2:2" x14ac:dyDescent="0.35">
      <c r="B10705" s="1"/>
    </row>
    <row r="10706" spans="2:2" x14ac:dyDescent="0.35">
      <c r="B1070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2BF700AA61F42A1C9B59A188097E1" ma:contentTypeVersion="13" ma:contentTypeDescription="Een nieuw document maken." ma:contentTypeScope="" ma:versionID="387e9349cb78a7353ea84b19733df3b5">
  <xsd:schema xmlns:xsd="http://www.w3.org/2001/XMLSchema" xmlns:xs="http://www.w3.org/2001/XMLSchema" xmlns:p="http://schemas.microsoft.com/office/2006/metadata/properties" xmlns:ns2="87a0fa81-fe62-4676-a9e4-d1a94b4cee79" xmlns:ns3="4f48380f-57fd-438a-a1f1-6a5a6ffef84a" targetNamespace="http://schemas.microsoft.com/office/2006/metadata/properties" ma:root="true" ma:fieldsID="8f2aa88caf76374b7faf569487a987c8" ns2:_="" ns3:_="">
    <xsd:import namespace="87a0fa81-fe62-4676-a9e4-d1a94b4cee79"/>
    <xsd:import namespace="4f48380f-57fd-438a-a1f1-6a5a6ffef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0fa81-fe62-4676-a9e4-d1a94b4cee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8380f-57fd-438a-a1f1-6a5a6ffef84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3FEED-72B9-4763-BE79-6203992D16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A43AEE-CCC2-4AF5-AC8A-80DEEBFF61F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C179EC-214D-47CA-8D61-8B930350EE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a0fa81-fe62-4676-a9e4-d1a94b4cee79"/>
    <ds:schemaRef ds:uri="4f48380f-57fd-438a-a1f1-6a5a6ffef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Plak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Gert Vandeveire</cp:lastModifiedBy>
  <dcterms:created xsi:type="dcterms:W3CDTF">2022-01-21T15:02:10Z</dcterms:created>
  <dcterms:modified xsi:type="dcterms:W3CDTF">2022-01-24T11:24:21Z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0x0101001772BF700AA61F42A1C9B59A188097E1</vt:lpwstr>
  </property>
</Properties>
</file>