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<sst xmlns="http://schemas.openxmlformats.org/spreadsheetml/2006/main" count="19" uniqueCount="19">
  <si>
    <t>框架</t>
    <phoneticPr fontId="1" type="noConversion"/>
  </si>
  <si>
    <t>Trans</t>
    <phoneticPr fontId="1" type="noConversion"/>
  </si>
  <si>
    <t xml:space="preserve"> Elap Time</t>
  </si>
  <si>
    <t>Resp Time</t>
    <phoneticPr fontId="1" type="noConversion"/>
  </si>
  <si>
    <t>Trans Rate</t>
    <phoneticPr fontId="1" type="noConversion"/>
  </si>
  <si>
    <t>Concurrent</t>
    <phoneticPr fontId="1" type="noConversion"/>
  </si>
  <si>
    <t>OKAY</t>
    <phoneticPr fontId="1" type="noConversion"/>
  </si>
  <si>
    <t>Failed</t>
    <phoneticPr fontId="1" type="noConversion"/>
  </si>
  <si>
    <t>easyrest</t>
    <phoneticPr fontId="1" type="noConversion"/>
  </si>
  <si>
    <t>jersey</t>
    <phoneticPr fontId="1" type="noConversion"/>
  </si>
  <si>
    <t>spark</t>
    <phoneticPr fontId="1" type="noConversion"/>
  </si>
  <si>
    <t>springMVC</t>
    <phoneticPr fontId="1" type="noConversion"/>
  </si>
  <si>
    <t>启动类装入量</t>
    <phoneticPr fontId="1" type="noConversion"/>
  </si>
  <si>
    <t>启动线程数</t>
    <phoneticPr fontId="1" type="noConversion"/>
  </si>
  <si>
    <t>启动堆（MB）</t>
    <phoneticPr fontId="1" type="noConversion"/>
  </si>
  <si>
    <t>运行最大线程数</t>
    <phoneticPr fontId="1" type="noConversion"/>
  </si>
  <si>
    <t>运行CPU最高使用率（%）</t>
    <phoneticPr fontId="1" type="noConversion"/>
  </si>
  <si>
    <t>启动Metaspace（MB）</t>
    <phoneticPr fontId="1" type="noConversion"/>
  </si>
  <si>
    <t>运行堆最大值（MB）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</si>
</sst>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682539682539682"/>
          <c:y val="0.17007223942208463"/>
          <c:w val="0.76931216931216928"/>
          <c:h val="0.70230532328969719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启动类装入量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easyrest</c:v>
                </c:pt>
                <c:pt idx="1">
                  <c:v>jersey</c:v>
                </c:pt>
                <c:pt idx="2">
                  <c:v>spark</c:v>
                </c:pt>
                <c:pt idx="3">
                  <c:v>springMVC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6520</c:v>
                </c:pt>
                <c:pt idx="1">
                  <c:v>7017</c:v>
                </c:pt>
                <c:pt idx="2">
                  <c:v>3715</c:v>
                </c:pt>
                <c:pt idx="3">
                  <c:v>6220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185440"/>
        <c:axId val="289553872"/>
      </c:lineChart>
      <c:catAx>
        <c:axId val="2891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553872"/>
        <c:crosses val="autoZero"/>
        <c:auto val="1"/>
        <c:lblAlgn val="ctr"/>
        <c:lblOffset val="100"/>
        <c:noMultiLvlLbl val="0"/>
      </c:catAx>
      <c:valAx>
        <c:axId val="2895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185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easyrest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(Sheet1!$A$12:$A$15,Sheet1!$A$17)</c:f>
              <c:strCache>
                <c:ptCount val="5"/>
                <c:pt idx="0">
                  <c:v> Elap Time</c:v>
                </c:pt>
                <c:pt idx="1">
                  <c:v>Resp Time</c:v>
                </c:pt>
                <c:pt idx="2">
                  <c:v>Trans Rate</c:v>
                </c:pt>
                <c:pt idx="3">
                  <c:v>Concurrent</c:v>
                </c:pt>
                <c:pt idx="4">
                  <c:v>Failed</c:v>
                </c:pt>
              </c:strCache>
            </c:strRef>
          </c:cat>
          <c:val>
            <c:numRef>
              <c:f>(Sheet1!$B$12:$B$15,Sheet1!$B$17)</c:f>
              <c:numCache>
                <c:formatCode>General</c:formatCode>
                <c:ptCount val="5"/>
                <c:pt idx="0">
                  <c:v>69.75</c:v>
                </c:pt>
                <c:pt idx="1">
                  <c:v>100</c:v>
                </c:pt>
                <c:pt idx="2">
                  <c:v>143.37</c:v>
                </c:pt>
                <c:pt idx="3">
                  <c:v>14.99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jersey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(Sheet1!$A$12:$A$15,Sheet1!$A$17)</c:f>
              <c:strCache>
                <c:ptCount val="5"/>
                <c:pt idx="0">
                  <c:v> Elap Time</c:v>
                </c:pt>
                <c:pt idx="1">
                  <c:v>Resp Time</c:v>
                </c:pt>
                <c:pt idx="2">
                  <c:v>Trans Rate</c:v>
                </c:pt>
                <c:pt idx="3">
                  <c:v>Concurrent</c:v>
                </c:pt>
                <c:pt idx="4">
                  <c:v>Failed</c:v>
                </c:pt>
              </c:strCache>
            </c:strRef>
          </c:cat>
          <c:val>
            <c:numRef>
              <c:f>(Sheet1!$C$12:$C$15,Sheet1!$C$17)</c:f>
              <c:numCache>
                <c:formatCode>General</c:formatCode>
                <c:ptCount val="5"/>
                <c:pt idx="0">
                  <c:v>72.97</c:v>
                </c:pt>
                <c:pt idx="1">
                  <c:v>110</c:v>
                </c:pt>
                <c:pt idx="2">
                  <c:v>137.03</c:v>
                </c:pt>
                <c:pt idx="3">
                  <c:v>14.48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spark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(Sheet1!$A$12:$A$15,Sheet1!$A$17)</c:f>
              <c:strCache>
                <c:ptCount val="5"/>
                <c:pt idx="0">
                  <c:v> Elap Time</c:v>
                </c:pt>
                <c:pt idx="1">
                  <c:v>Resp Time</c:v>
                </c:pt>
                <c:pt idx="2">
                  <c:v>Trans Rate</c:v>
                </c:pt>
                <c:pt idx="3">
                  <c:v>Concurrent</c:v>
                </c:pt>
                <c:pt idx="4">
                  <c:v>Failed</c:v>
                </c:pt>
              </c:strCache>
            </c:strRef>
          </c:cat>
          <c:val>
            <c:numRef>
              <c:f>(Sheet1!$D$12:$D$15,Sheet1!$D$17)</c:f>
              <c:numCache>
                <c:formatCode>General</c:formatCode>
                <c:ptCount val="5"/>
                <c:pt idx="0">
                  <c:v>75.64</c:v>
                </c:pt>
                <c:pt idx="1">
                  <c:v>100</c:v>
                </c:pt>
                <c:pt idx="2">
                  <c:v>132.21</c:v>
                </c:pt>
                <c:pt idx="3">
                  <c:v>13.74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(Sheet1!$A$12:$A$15,Sheet1!$A$17)</c:f>
              <c:strCache>
                <c:ptCount val="5"/>
                <c:pt idx="0">
                  <c:v> Elap Time</c:v>
                </c:pt>
                <c:pt idx="1">
                  <c:v>Resp Time</c:v>
                </c:pt>
                <c:pt idx="2">
                  <c:v>Trans Rate</c:v>
                </c:pt>
                <c:pt idx="3">
                  <c:v>Concurrent</c:v>
                </c:pt>
                <c:pt idx="4">
                  <c:v>Failed</c:v>
                </c:pt>
              </c:strCache>
            </c:strRef>
          </c:cat>
          <c:val>
            <c:numRef>
              <c:f>(Sheet1!$E$12:$E$15,Sheet1!$E$17)</c:f>
              <c:numCache>
                <c:formatCode>General</c:formatCode>
                <c:ptCount val="5"/>
                <c:pt idx="0">
                  <c:v>73.84</c:v>
                </c:pt>
                <c:pt idx="1">
                  <c:v>110</c:v>
                </c:pt>
                <c:pt idx="2">
                  <c:v>135.41999999999999</c:v>
                </c:pt>
                <c:pt idx="3">
                  <c:v>14.27</c:v>
                </c:pt>
                <c:pt idx="4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4625088"/>
        <c:axId val="464623968"/>
      </c:lineChart>
      <c:catAx>
        <c:axId val="4646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623968"/>
        <c:crosses val="autoZero"/>
        <c:auto val="1"/>
        <c:lblAlgn val="ctr"/>
        <c:lblOffset val="100"/>
        <c:noMultiLvlLbl val="0"/>
      </c:catAx>
      <c:valAx>
        <c:axId val="4646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625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easyrest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Sheet1!$A$5:$A$10</c:f>
              <c:strCache>
                <c:ptCount val="6"/>
                <c:pt idx="0">
                  <c:v>启动线程数</c:v>
                </c:pt>
                <c:pt idx="1">
                  <c:v>启动堆（MB）</c:v>
                </c:pt>
                <c:pt idx="2">
                  <c:v>启动Metaspace（MB）</c:v>
                </c:pt>
                <c:pt idx="3">
                  <c:v>运行堆最大值（MB）</c:v>
                </c:pt>
                <c:pt idx="4">
                  <c:v>运行最大线程数</c:v>
                </c:pt>
                <c:pt idx="5">
                  <c:v>运行CPU最高使用率（%）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6"/>
                <c:pt idx="0">
                  <c:v>29</c:v>
                </c:pt>
                <c:pt idx="1">
                  <c:v>100</c:v>
                </c:pt>
                <c:pt idx="2">
                  <c:v>32</c:v>
                </c:pt>
                <c:pt idx="3">
                  <c:v>180</c:v>
                </c:pt>
                <c:pt idx="4">
                  <c:v>83</c:v>
                </c:pt>
                <c:pt idx="5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jersey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Sheet1!$A$5:$A$10</c:f>
              <c:strCache>
                <c:ptCount val="6"/>
                <c:pt idx="0">
                  <c:v>启动线程数</c:v>
                </c:pt>
                <c:pt idx="1">
                  <c:v>启动堆（MB）</c:v>
                </c:pt>
                <c:pt idx="2">
                  <c:v>启动Metaspace（MB）</c:v>
                </c:pt>
                <c:pt idx="3">
                  <c:v>运行堆最大值（MB）</c:v>
                </c:pt>
                <c:pt idx="4">
                  <c:v>运行最大线程数</c:v>
                </c:pt>
                <c:pt idx="5">
                  <c:v>运行CPU最高使用率（%）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29</c:v>
                </c:pt>
                <c:pt idx="1">
                  <c:v>30</c:v>
                </c:pt>
                <c:pt idx="2">
                  <c:v>34</c:v>
                </c:pt>
                <c:pt idx="3">
                  <c:v>200</c:v>
                </c:pt>
                <c:pt idx="4">
                  <c:v>82</c:v>
                </c:pt>
                <c:pt idx="5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spark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Sheet1!$A$5:$A$10</c:f>
              <c:strCache>
                <c:ptCount val="6"/>
                <c:pt idx="0">
                  <c:v>启动线程数</c:v>
                </c:pt>
                <c:pt idx="1">
                  <c:v>启动堆（MB）</c:v>
                </c:pt>
                <c:pt idx="2">
                  <c:v>启动Metaspace（MB）</c:v>
                </c:pt>
                <c:pt idx="3">
                  <c:v>运行堆最大值（MB）</c:v>
                </c:pt>
                <c:pt idx="4">
                  <c:v>运行最大线程数</c:v>
                </c:pt>
                <c:pt idx="5">
                  <c:v>运行CPU最高使用率（%）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6"/>
                <c:pt idx="0">
                  <c:v>22</c:v>
                </c:pt>
                <c:pt idx="1">
                  <c:v>28</c:v>
                </c:pt>
                <c:pt idx="2">
                  <c:v>15</c:v>
                </c:pt>
                <c:pt idx="3">
                  <c:v>35</c:v>
                </c:pt>
                <c:pt idx="4">
                  <c:v>75</c:v>
                </c:pt>
                <c:pt idx="5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Sheet1!$A$5:$A$10</c:f>
              <c:strCache>
                <c:ptCount val="6"/>
                <c:pt idx="0">
                  <c:v>启动线程数</c:v>
                </c:pt>
                <c:pt idx="1">
                  <c:v>启动堆（MB）</c:v>
                </c:pt>
                <c:pt idx="2">
                  <c:v>启动Metaspace（MB）</c:v>
                </c:pt>
                <c:pt idx="3">
                  <c:v>运行堆最大值（MB）</c:v>
                </c:pt>
                <c:pt idx="4">
                  <c:v>运行最大线程数</c:v>
                </c:pt>
                <c:pt idx="5">
                  <c:v>运行CPU最高使用率（%）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6"/>
                <c:pt idx="0">
                  <c:v>29</c:v>
                </c:pt>
                <c:pt idx="1">
                  <c:v>60</c:v>
                </c:pt>
                <c:pt idx="2">
                  <c:v>30</c:v>
                </c:pt>
                <c:pt idx="3">
                  <c:v>160</c:v>
                </c:pt>
                <c:pt idx="4">
                  <c:v>76</c:v>
                </c:pt>
                <c:pt idx="5">
                  <c:v>41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326544"/>
        <c:axId val="469336624"/>
      </c:lineChart>
      <c:catAx>
        <c:axId val="46932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36624"/>
        <c:crosses val="autoZero"/>
        <c:auto val="1"/>
        <c:lblAlgn val="ctr"/>
        <c:lblOffset val="100"/>
        <c:noMultiLvlLbl val="0"/>
      </c:catAx>
      <c:valAx>
        <c:axId val="4693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26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57149</xdr:rowOff>
    </xdr:from>
    <xdr:to>
      <xdr:col>11</xdr:col>
      <xdr:colOff>762000</xdr:colOff>
      <xdr:row>19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62</xdr:row>
      <xdr:rowOff>114299</xdr:rowOff>
    </xdr:from>
    <xdr:to>
      <xdr:col>8</xdr:col>
      <xdr:colOff>323850</xdr:colOff>
      <xdr:row>98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209549</xdr:colOff>
      <xdr:row>21</xdr:row>
      <xdr:rowOff>85724</xdr:rowOff>
    </xdr:from>
    <xdr:to>
      <xdr:col>9</xdr:col>
      <xdr:colOff>114300</xdr:colOff>
      <xdr:row>65</xdr:row>
      <xdr:rowOff>66675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abSelected="1" workbookViewId="0">
      <selection activeCell="O29" sqref="O29"/>
    </sheetView>
  </sheetViews>
  <sheetFormatPr defaultRowHeight="13.5" x14ac:dyDescent="0.15"/>
  <cols>
    <col min="1" max="4" width="12.625" customWidth="1"/>
    <col min="5" max="6" width="19.75" customWidth="1"/>
    <col min="7" max="7" width="14.125" customWidth="1"/>
    <col min="8" max="8" width="22.125" customWidth="1"/>
    <col min="9" max="9" width="9.75" customWidth="1"/>
    <col min="10" max="10" width="15.375" customWidth="1"/>
    <col min="11" max="11" width="12.375" customWidth="1"/>
    <col min="12" max="12" width="13.5" customWidth="1"/>
    <col min="13" max="13" width="15.375" customWidth="1"/>
  </cols>
  <sheetData>
    <row r="3" spans="1:5" x14ac:dyDescent="0.15">
      <c r="A3" t="s">
        <v>0</v>
      </c>
      <c r="B3" t="s">
        <v>8</v>
      </c>
      <c r="C3" t="s">
        <v>9</v>
      </c>
      <c r="D3" t="s">
        <v>10</v>
      </c>
      <c r="E3" t="s">
        <v>11</v>
      </c>
    </row>
    <row r="4" spans="1:5" x14ac:dyDescent="0.15">
      <c r="A4" s="2" t="s">
        <v>12</v>
      </c>
      <c r="B4" s="2">
        <v>6520</v>
      </c>
      <c r="C4" s="2">
        <v>7017</v>
      </c>
      <c r="D4" s="2">
        <v>3715</v>
      </c>
      <c r="E4" s="2">
        <v>6220</v>
      </c>
    </row>
    <row r="5" spans="1:5" x14ac:dyDescent="0.15">
      <c r="A5" s="2" t="s">
        <v>13</v>
      </c>
      <c r="B5" s="2">
        <v>29</v>
      </c>
      <c r="C5" s="2">
        <v>29</v>
      </c>
      <c r="D5" s="2">
        <v>22</v>
      </c>
      <c r="E5" s="2">
        <v>29</v>
      </c>
    </row>
    <row r="6" spans="1:5" x14ac:dyDescent="0.15">
      <c r="A6" s="2" t="s">
        <v>14</v>
      </c>
      <c r="B6" s="2">
        <v>100</v>
      </c>
      <c r="C6" s="2">
        <v>30</v>
      </c>
      <c r="D6" s="2">
        <v>28</v>
      </c>
      <c r="E6" s="2">
        <v>60</v>
      </c>
    </row>
    <row r="7" spans="1:5" x14ac:dyDescent="0.15">
      <c r="A7" s="2" t="s">
        <v>17</v>
      </c>
      <c r="B7" s="2">
        <v>32</v>
      </c>
      <c r="C7" s="2">
        <v>34</v>
      </c>
      <c r="D7" s="2">
        <v>15</v>
      </c>
      <c r="E7" s="2">
        <v>30</v>
      </c>
    </row>
    <row r="8" spans="1:5" x14ac:dyDescent="0.15">
      <c r="A8" s="1" t="s">
        <v>18</v>
      </c>
      <c r="B8" s="1">
        <v>180</v>
      </c>
      <c r="C8" s="1">
        <v>200</v>
      </c>
      <c r="D8" s="1">
        <v>35</v>
      </c>
      <c r="E8" s="1">
        <v>160</v>
      </c>
    </row>
    <row r="9" spans="1:5" x14ac:dyDescent="0.15">
      <c r="A9" s="1" t="s">
        <v>15</v>
      </c>
      <c r="B9" s="1">
        <v>83</v>
      </c>
      <c r="C9" s="1">
        <v>82</v>
      </c>
      <c r="D9" s="1">
        <v>75</v>
      </c>
      <c r="E9" s="1">
        <v>76</v>
      </c>
    </row>
    <row r="10" spans="1:5" x14ac:dyDescent="0.15">
      <c r="A10" s="1" t="s">
        <v>16</v>
      </c>
      <c r="B10" s="1">
        <v>30</v>
      </c>
      <c r="C10" s="1">
        <v>40</v>
      </c>
      <c r="D10" s="1">
        <v>16</v>
      </c>
      <c r="E10" s="1">
        <v>41</v>
      </c>
    </row>
    <row r="11" spans="1:5" x14ac:dyDescent="0.15">
      <c r="A11" s="3" t="s">
        <v>1</v>
      </c>
      <c r="B11" s="3">
        <v>10000</v>
      </c>
      <c r="C11" s="3">
        <v>10000</v>
      </c>
      <c r="D11" s="3">
        <v>10000</v>
      </c>
      <c r="E11" s="3">
        <v>9999</v>
      </c>
    </row>
    <row r="12" spans="1:5" x14ac:dyDescent="0.15">
      <c r="A12" s="3" t="s">
        <v>2</v>
      </c>
      <c r="B12" s="3">
        <v>69.75</v>
      </c>
      <c r="C12" s="3">
        <v>72.97</v>
      </c>
      <c r="D12" s="3">
        <v>75.64</v>
      </c>
      <c r="E12" s="3">
        <v>73.84</v>
      </c>
    </row>
    <row r="13" spans="1:5" x14ac:dyDescent="0.15">
      <c r="A13" s="3" t="s">
        <v>3</v>
      </c>
      <c r="B13" s="3">
        <v>100</v>
      </c>
      <c r="C13" s="3">
        <v>110</v>
      </c>
      <c r="D13" s="3">
        <v>100</v>
      </c>
      <c r="E13" s="3">
        <v>110</v>
      </c>
    </row>
    <row r="14" spans="1:5" x14ac:dyDescent="0.15">
      <c r="A14" s="3" t="s">
        <v>4</v>
      </c>
      <c r="B14" s="3">
        <v>143.37</v>
      </c>
      <c r="C14" s="3">
        <v>137.03</v>
      </c>
      <c r="D14" s="3">
        <v>132.21</v>
      </c>
      <c r="E14" s="3">
        <v>135.41999999999999</v>
      </c>
    </row>
    <row r="15" spans="1:5" x14ac:dyDescent="0.15">
      <c r="A15" s="3" t="s">
        <v>5</v>
      </c>
      <c r="B15" s="3">
        <v>14.99</v>
      </c>
      <c r="C15" s="3">
        <v>14.48</v>
      </c>
      <c r="D15" s="3">
        <v>13.74</v>
      </c>
      <c r="E15" s="3">
        <v>14.27</v>
      </c>
    </row>
    <row r="16" spans="1:5" x14ac:dyDescent="0.15">
      <c r="A16" s="3" t="s">
        <v>6</v>
      </c>
      <c r="B16" s="3">
        <v>10000</v>
      </c>
      <c r="C16" s="3">
        <v>10000</v>
      </c>
      <c r="D16" s="3">
        <v>10000</v>
      </c>
      <c r="E16" s="3">
        <v>9999</v>
      </c>
    </row>
    <row r="17" spans="1:5" x14ac:dyDescent="0.15">
      <c r="A17" s="3" t="s">
        <v>7</v>
      </c>
      <c r="B17" s="3">
        <v>0</v>
      </c>
      <c r="C17" s="3">
        <v>0</v>
      </c>
      <c r="D17" s="3">
        <v>0</v>
      </c>
      <c r="E17" s="3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2017-06-30T07:03:05Z</dcterms:modified>
</cp:coreProperties>
</file>