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A34" s="4" t="n">
        <v>30</v>
      </c>
      <c r="B34" s="9" t="inlineStr">
        <is>
          <t>2 - Arayüz: Kullanılabilirlik &amp; Profesyonel Görünüm</t>
        </is>
      </c>
      <c r="C34" s="6" t="inlineStr">
        <is>
          <t>Fikstür başlığı: top yerine olasılık çekirdeği</t>
        </is>
      </c>
      <c r="D34" s="7" t="inlineStr">
        <is>
          <t>Lig yörüngesinin ortasındaki futbol topu basit duruyordu. 4 öneri (holografik, olasılık çekirdeği, nokta bulutu, neon cam) önizlemede gösterildi; olasılık çekirdeği seçildi: iç içe üç halka vurgu isabet oranlarıyla dolar (genel, 1X, 2.5+), ortada genel isabet, tıklayınca İstatistikler.</t>
        </is>
      </c>
      <c r="E34" s="7" t="inlineStr">
        <is>
          <t>Murat (28.09)</t>
        </is>
      </c>
      <c r="F34" s="4" t="inlineStr">
        <is>
          <t>Orta</t>
        </is>
      </c>
      <c r="G34" s="4" t="inlineStr">
        <is>
          <t>Faz 2</t>
        </is>
      </c>
      <c r="H34" s="4" t="inlineStr">
        <is>
          <t>Tamamlandı</t>
        </is>
      </c>
      <c r="I34" s="7" t="n"/>
      <c r="J34" s="8" t="n"/>
      <c r="K34" s="7" t="inlineStr">
        <is>
          <t>Murat yerelde görüp onayladı, sonra push.</t>
        </is>
      </c>
      <c r="L34" s="19" t="n">
        <v>46293</v>
      </c>
      <c r="M34" s="19" t="n">
        <v>46293</v>
      </c>
      <c r="N34" s="7" t="inlineStr">
        <is>
          <t>73f95c2 — js/ball_orbit.js çekirdek (data/stats-summary.json), açık tema tonları, TR/EN/NL</t>
        </is>
      </c>
    </row>
    <row r="35">
      <c r="A35" s="4" t="n">
        <v>31</v>
      </c>
      <c r="B35" s="9" t="inlineStr">
        <is>
          <t>2 - Arayüz: Kullanılabilirlik &amp; Profesyonel Görünüm</t>
        </is>
      </c>
      <c r="C35" s="6" t="inlineStr">
        <is>
          <t>Öne çıkanlar: "Yaklaşan öne çıkan maçlar", yalnız H2H’lı maçlar</t>
        </is>
      </c>
      <c r="D35" s="7" t="inlineStr">
        <is>
          <t>'Günün öne çıkanları' bugünün maçı olmayan günleri gösterince yanıltıyordu (ör. 9 Ekim). Başlık 'Yaklaşan öne çıkan maçlar' oldu; listeye yalnız H2H + form (●●●) verili maçlar giriyor, yalnız formlu (●●) ve kısıtlı veriler girmiyor.</t>
        </is>
      </c>
      <c r="E35" s="7" t="inlineStr">
        <is>
          <t>Murat (28.09)</t>
        </is>
      </c>
      <c r="F35" s="4" t="inlineStr">
        <is>
          <t>Orta</t>
        </is>
      </c>
      <c r="G35" s="4" t="inlineStr">
        <is>
          <t>Faz 2</t>
        </is>
      </c>
      <c r="H35" s="4" t="inlineStr">
        <is>
          <t>Tamamlandı</t>
        </is>
      </c>
      <c r="I35" s="7" t="n"/>
      <c r="J35" s="8" t="n"/>
      <c r="K35" s="7" t="n"/>
      <c r="L35" s="19" t="n">
        <v>46293</v>
      </c>
      <c r="M35" s="19" t="n">
        <v>46293</v>
      </c>
      <c r="N35" s="7" t="inlineStr">
        <is>
          <t>c2505bd — js/ux_extras.js H2H filtresi + başlık, TR/EN/NL, test_ux_extras kontrolü</t>
        </is>
      </c>
    </row>
    <row r="36">
      <c r="A36" s="4" t="n">
        <v>32</v>
      </c>
      <c r="B36" s="9" t="inlineStr">
        <is>
          <t>2 - Arayüz: Kullanılabilirlik &amp; Profesyonel Görünüm</t>
        </is>
      </c>
      <c r="C36" s="6" t="inlineStr">
        <is>
          <t>Fikstür: gün seçiliyken Vurgu filtresi</t>
        </is>
      </c>
      <c r="D36" s="7" t="inlineStr">
        <is>
          <t>Fikstür'de bir gün seçilince Vurgu düğmesi kilitleniyordu. Artık gün seçiliyken de açılıyor ve o günün maçlarını vurgulu olanlara indiriyor (sayaç: n / gün toplamı). Takım aramasında kapalı kalıyor.</t>
        </is>
      </c>
      <c r="E36" s="7" t="inlineStr">
        <is>
          <t>Murat (28.09)</t>
        </is>
      </c>
      <c r="F36" s="4" t="inlineStr">
        <is>
          <t>Orta</t>
        </is>
      </c>
      <c r="G36" s="4" t="inlineStr">
        <is>
          <t>Faz 2</t>
        </is>
      </c>
      <c r="H36" s="4" t="inlineStr">
        <is>
          <t>Tamamlandı</t>
        </is>
      </c>
      <c r="I36" s="7" t="n"/>
      <c r="J36" s="8" t="n"/>
      <c r="K36" s="7" t="n"/>
      <c r="L36" s="19" t="n">
        <v>46293</v>
      </c>
      <c r="M36" s="19" t="n">
        <v>46293</v>
      </c>
      <c r="N36" s="7" t="inlineStr">
        <is>
          <t>64516d7 — index.html visible()/renderPred kilidi kaldırıldı, test_ux_extras kontrolü</t>
        </is>
      </c>
    </row>
    <row r="37">
      <c r="A37" s="4" t="n">
        <v>33</v>
      </c>
      <c r="B37" s="9" t="inlineStr">
        <is>
          <t>2 - Arayüz: Kullanılabilirlik &amp; Profesyonel Görünüm</t>
        </is>
      </c>
      <c r="C37" s="6" t="inlineStr">
        <is>
          <t>Logo: Nöral Radar (geçici)</t>
        </is>
      </c>
      <c r="D37" s="7" t="inlineStr">
        <is>
          <t>Yeni logo: 3 tur öneri (5 konsept → radar varyasyonları → yapay zekâ varyasyonları, scratch/logo_*.html). Seçilen: Nöral Radar — altıgen, 6 pazar = 6 nöron, ortada yapay zekâ çekirdeği; sloganda AI rozeti. Sekme ikonu ve brand/ PNG'leri güncellendi.</t>
        </is>
      </c>
      <c r="E37" s="7" t="inlineStr">
        <is>
          <t>Murat (28.09)</t>
        </is>
      </c>
      <c r="F37" s="4" t="inlineStr">
        <is>
          <t>Orta</t>
        </is>
      </c>
      <c r="G37" s="4" t="inlineStr">
        <is>
          <t>Faz 2</t>
        </is>
      </c>
      <c r="H37" s="4" t="inlineStr">
        <is>
          <t>Tamamlandı</t>
        </is>
      </c>
      <c r="I37" s="7" t="n"/>
      <c r="J37" s="8" t="n"/>
      <c r="K37" s="7" t="inlineStr">
        <is>
          <t>Murat: "şimdilik" seçildi, konuya tekrar dönülecek (ayrı satır).</t>
        </is>
      </c>
      <c r="L37" s="19" t="n">
        <v>46293</v>
      </c>
      <c r="M37" s="19" t="n">
        <v>46293</v>
      </c>
      <c r="N37" s="7" t="inlineStr">
        <is>
          <t>0c1664a — üst menü logosu, brand/betavus-mark.svg favicon (index/backtest/gizlilik), brand PNG'ler</t>
        </is>
      </c>
    </row>
    <row r="38">
      <c r="A38" s="4" t="n">
        <v>34</v>
      </c>
      <c r="B38" s="9" t="inlineStr">
        <is>
          <t>2 - Arayüz: Kullanılabilirlik &amp; Profesyonel Görünüm</t>
        </is>
      </c>
      <c r="C38" s="6" t="inlineStr">
        <is>
          <t>Logo: nihai tasarıma tekrar dönülecek</t>
        </is>
      </c>
      <c r="D38" s="7" t="inlineStr">
        <is>
          <t>Nöral Radar geçici seçim. Daha analitik / AI-driven hissi için tekrar ele alınacak; adaylar: Nöral Radar + AI Çip birleşimi, yazı karakteri/wordmark. Giriş ekranı (gate) ve gizlilik sayfasındaki eski sarı-mavi BETAVUS yazısı da yeni stile çekilmeli.</t>
        </is>
      </c>
      <c r="E38" s="7" t="inlineStr">
        <is>
          <t>Murat (28.09)</t>
        </is>
      </c>
      <c r="F38" s="4" t="inlineStr">
        <is>
          <t>Orta</t>
        </is>
      </c>
      <c r="G38" s="4" t="inlineStr">
        <is>
          <t>Faz 2</t>
        </is>
      </c>
      <c r="H38" s="4" t="inlineStr">
        <is>
          <t>Açık</t>
        </is>
      </c>
      <c r="I38" s="7" t="n"/>
      <c r="J38" s="8" t="n"/>
      <c r="K38" s="7" t="n"/>
      <c r="L38" s="19" t="n">
        <v>46293</v>
      </c>
      <c r="M38" s="19" t="n"/>
      <c r="N38" s="7" t="n"/>
    </row>
    <row r="39">
      <c r="A39" s="4" t="n">
        <v>35</v>
      </c>
      <c r="B39" s="9" t="inlineStr">
        <is>
          <t>2 - Arayüz: Kullanılabilirlik &amp; Profesyonel Görünüm</t>
        </is>
      </c>
      <c r="C39" s="6" t="inlineStr">
        <is>
          <t>Günlük kasa tablosu: "Bugün" vurgusu kaldır</t>
        </is>
      </c>
      <c r="D39" s="7" t="inlineStr">
        <is>
          <t>Tablo takvim gününe göre bir satırı 'BUGÜN' diye vurguluyordu; kullanıcı arada birkaç gün oynamayınca vurgu yanlış satırda kalıyor. Satır vurgusu, BUGÜN etiketi ve başlıktaki 'bugün N. gün' kaldırıldı. Kasa Gelişim Grafiği'ndeki 'Bugün' çizgisi şimdilik duruyor.</t>
        </is>
      </c>
      <c r="E39" s="7" t="inlineStr">
        <is>
          <t>Murat (28.09)</t>
        </is>
      </c>
      <c r="F39" s="4" t="inlineStr">
        <is>
          <t>Orta</t>
        </is>
      </c>
      <c r="G39" s="4" t="inlineStr">
        <is>
          <t>Faz 2</t>
        </is>
      </c>
      <c r="H39" s="4" t="inlineStr">
        <is>
          <t>Tamamlandı</t>
        </is>
      </c>
      <c r="I39" s="7" t="n"/>
      <c r="J39" s="8" t="n"/>
      <c r="K39" s="7" t="n"/>
      <c r="L39" s="19" t="n">
        <v>46293</v>
      </c>
      <c r="M39" s="19" t="n">
        <v>46293</v>
      </c>
      <c r="N39" s="7" t="inlineStr">
        <is>
          <t>4766c44 — paper_ui.js tablo + başlık, ilgili CSS ve çeviri</t>
        </is>
      </c>
    </row>
    <row r="40">
      <c r="A40" s="4" t="n">
        <v>36</v>
      </c>
      <c r="B40" s="9" t="inlineStr">
        <is>
          <t>2 - Arayüz: Kullanılabilirlik &amp; Profesyonel Görünüm</t>
        </is>
      </c>
      <c r="C40" s="6" t="inlineStr">
        <is>
          <t>Günlük kasa tablosu: kaydırınca satırlar başlığa giriyor</t>
        </is>
      </c>
      <c r="D40" s="7" t="inlineStr">
        <is>
          <t>Tablo kaydırılınca satırlar yapışkan başlık satırının arkasından görünüyordu (başlık arka planı saydamdı). Başlık opak yapıldı ve satırların üstünde kalıyor.</t>
        </is>
      </c>
      <c r="E40" s="7" t="inlineStr">
        <is>
          <t>Murat (28.09)</t>
        </is>
      </c>
      <c r="F40" s="4" t="inlineStr">
        <is>
          <t>Orta</t>
        </is>
      </c>
      <c r="G40" s="4" t="inlineStr">
        <is>
          <t>Faz 2</t>
        </is>
      </c>
      <c r="H40" s="4" t="inlineStr">
        <is>
          <t>Tamamlandı</t>
        </is>
      </c>
      <c r="I40" s="7" t="n"/>
      <c r="J40" s="8" t="n"/>
      <c r="K40" s="7" t="n"/>
      <c r="L40" s="19" t="n">
        <v>46293</v>
      </c>
      <c r="M40" s="19" t="n">
        <v>46293</v>
      </c>
      <c r="N40" s="7" t="inlineStr">
        <is>
          <t>1cb0320 — index.html .kasa-sim-table th opak; test_paper_betting kaydırma kontrolü</t>
        </is>
      </c>
    </row>
    <row r="41">
      <c r="A41" s="4" t="n">
        <v>37</v>
      </c>
      <c r="B41" s="9" t="inlineStr">
        <is>
          <t>2 - Arayüz: Kullanılabilirlik &amp; Profesyonel Görünüm</t>
        </is>
      </c>
      <c r="C41" s="6" t="inlineStr">
        <is>
          <t>Kasa Gelişim Grafiği: trend çizgisi + belirsizlik bandı</t>
        </is>
      </c>
      <c r="D41" s="7" t="inlineStr">
        <is>
          <t>Gerçek kasa gelişimine göre trend: son 7 oynanan günün kasasına (oyundaki + kilitli) üstel eğri; oynanan kısım düz, gelecek kesikli + tahmin bandı. Altında trend büyüme (plana göre), bu gidişle son gün kasası (bant) ve hedefe varış günü. 3 yöntem önizlemede karşılaştırıldı (scratch/kasa_trend.html), son 7 gün seçildi.</t>
        </is>
      </c>
      <c r="E41" s="7" t="inlineStr">
        <is>
          <t>Murat (28.09)</t>
        </is>
      </c>
      <c r="F41" s="4" t="inlineStr">
        <is>
          <t>Orta</t>
        </is>
      </c>
      <c r="G41" s="4" t="inlineStr">
        <is>
          <t>Faz 2</t>
        </is>
      </c>
      <c r="H41" s="4" t="inlineStr">
        <is>
          <t>Tamamlandı</t>
        </is>
      </c>
      <c r="I41" s="7" t="n"/>
      <c r="J41" s="8" t="n"/>
      <c r="K41" s="7" t="inlineStr">
        <is>
          <t>Oynanmayan günler atlanır; 3 oynanmış günden azsa trend gösterilmez. Az veriyle (ör. 5 gün) uzak gelecek tahmini çok geniş/yüksek çıkabilir.</t>
        </is>
      </c>
      <c r="L41" s="19" t="n">
        <v>46293</v>
      </c>
      <c r="M41" s="19" t="n">
        <v>46293</v>
      </c>
      <c r="N41" s="7" t="inlineStr">
        <is>
          <t>de51bae — paper_ui.js kasaTrend + grafik + kutular, TR/EN/NL, test_paper_betting kontrolü</t>
        </is>
      </c>
    </row>
    <row r="42">
      <c r="A42" s="4" t="n">
        <v>38</v>
      </c>
      <c r="B42" s="9" t="inlineStr">
        <is>
          <t>2 - Arayüz: Kullanılabilirlik &amp; Profesyonel Görünüm</t>
        </is>
      </c>
      <c r="C42" s="6" t="inlineStr">
        <is>
          <t>Kasa grafiği: Bugün çizgisi kaldır + güne göre trend penceresi</t>
        </is>
      </c>
      <c r="D42" s="7" t="inlineStr">
        <is>
          <t>Grafikteki 'Bugün' çizgisi kaldırıldı (oynanmayan günlerde yanlış yerde kalıyordu). Trend penceresi son oynanan güne (D) göre: D ≤ 7 tüm günler, D ≤ 14 son 7 gün, D ≥ 15 son ⌊D/2⌋ gün (20. gün → 10, 26. gün → 13). Lejantta pencere yazıyor.</t>
        </is>
      </c>
      <c r="E42" s="7" t="inlineStr">
        <is>
          <t>Murat (28.09)</t>
        </is>
      </c>
      <c r="F42" s="4" t="inlineStr">
        <is>
          <t>Orta</t>
        </is>
      </c>
      <c r="G42" s="4" t="inlineStr">
        <is>
          <t>Faz 2</t>
        </is>
      </c>
      <c r="H42" s="4" t="inlineStr">
        <is>
          <t>Tamamlandı</t>
        </is>
      </c>
      <c r="I42" s="7" t="n"/>
      <c r="J42" s="8" t="n"/>
      <c r="K42" s="7" t="inlineStr">
        <is>
          <t>Pencerede 3 oynanmış günden az kalırsa son 3 oynanan gün alınır.</t>
        </is>
      </c>
      <c r="L42" s="19" t="n">
        <v>46293</v>
      </c>
      <c r="M42" s="19" t="n">
        <v>46293</v>
      </c>
      <c r="N42" s="7" t="inlineStr">
        <is>
          <t>32cfb27 — paper_ui.js trendWindow + Bugün çizgisi kaldırıldı, test güncellendi</t>
        </is>
      </c>
    </row>
    <row r="43">
      <c r="A43" s="4" t="n">
        <v>39</v>
      </c>
      <c r="B43" s="9" t="inlineStr">
        <is>
          <t>2 - Arayüz: Kullanılabilirlik &amp; Profesyonel Görünüm</t>
        </is>
      </c>
      <c r="C43" s="6" t="inlineStr">
        <is>
          <t>Yeni logo: VC-10 kıvrık şerit + neon top</t>
        </is>
      </c>
      <c r="D43" s="7" t="inlineStr">
        <is>
          <t>scratch/vc10-ribbon-ball logosu siteye işlendi: sekme simgesi (SVG + 32px PNG), telefon simgesi (180px), üst menü logosu (koyu zemin, kırpılmış yatay işaret). Yazılı logo (koyu/açık) ve açık zemin işareti brand/ klasöründe hazır. Eski betavus-logo-120/512.png kaldırıldı.</t>
        </is>
      </c>
      <c r="E43" s="7" t="inlineStr">
        <is>
          <t>Murat (28.09)</t>
        </is>
      </c>
      <c r="F43" s="4" t="inlineStr">
        <is>
          <t>Orta</t>
        </is>
      </c>
      <c r="G43" s="4" t="inlineStr">
        <is>
          <t>Faz 2</t>
        </is>
      </c>
      <c r="H43" s="4" t="inlineStr">
        <is>
          <t>Tamamlandı</t>
        </is>
      </c>
      <c r="I43" s="7" t="n"/>
      <c r="J43" s="8" t="n"/>
      <c r="K43" s="7" t="inlineStr">
        <is>
          <t>Menü logosu tarayıcıda görsel olarak kontrol edilmeli (otomatik ekran görüntüsü alınamadı). animated.gif eklenmedi (1 MB).</t>
        </is>
      </c>
      <c r="L43" s="19" t="n">
        <v>46293</v>
      </c>
      <c r="M43" s="19" t="n">
        <v>46293</v>
      </c>
      <c r="N43" s="7" t="inlineStr">
        <is>
          <t>d219b43 — brand/ yeni simge ve logolar; index/backtest/gizlilik favicon + menü logosu</t>
        </is>
      </c>
    </row>
    <row r="44">
      <c r="A44" s="4" t="n">
        <v>40</v>
      </c>
      <c r="B44" s="9" t="inlineStr">
        <is>
          <t>2 - Arayüz: Kullanılabilirlik &amp; Profesyonel Görünüm</t>
        </is>
      </c>
      <c r="C44" s="6" t="inlineStr">
        <is>
          <t>Logo: gerçekçi animasyonlu top + giriş ekranı logosu</t>
        </is>
      </c>
      <c r="D44" s="7" t="inlineStr">
        <is>
          <t>Menü logosu animasyonsuzdu (statik SVG) ve top düz sarı daire gibi duruyordu. Top gölgeli beyaz futbol topu oldu (beşgen yamalar, dikişler, parlama); yamalar döner, hale nabız gibi atar (SVG içinde SMIL). Erişim kodu ekranında BETAVUS yazısı yerine yeni logo (koyu/açık tema). Favicon ve uygulama simgesi de aynı topla yeniden üretildi.</t>
        </is>
      </c>
      <c r="E44" s="7" t="inlineStr">
        <is>
          <t>Murat (28.09)</t>
        </is>
      </c>
      <c r="F44" s="4" t="inlineStr">
        <is>
          <t>Orta</t>
        </is>
      </c>
      <c r="G44" s="4" t="inlineStr">
        <is>
          <t>Faz 2</t>
        </is>
      </c>
      <c r="H44" s="4" t="inlineStr">
        <is>
          <t>Tamamlandı</t>
        </is>
      </c>
      <c r="I44" s="7" t="n"/>
      <c r="J44" s="8" t="n"/>
      <c r="K44" s="7" t="inlineStr">
        <is>
          <t>Tarayıcı önbelleği eski favicon'u bir süre gösterebilir.</t>
        </is>
      </c>
      <c r="L44" s="19" t="n">
        <v>46293</v>
      </c>
      <c r="M44" s="19" t="n">
        <v>46293</v>
      </c>
      <c r="N44" s="7" t="inlineStr">
        <is>
          <t>b684dc4 — brand/ SVG'lerde yeni top + animasyon, index.html giriş ekranı logosu, simge PNG'leri</t>
        </is>
      </c>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2026-09-28T14:13:43Z</dcterms:modified>
</cp:coreProperties>
</file>