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A45" s="4" t="n">
        <v>41</v>
      </c>
      <c r="B45" s="9" t="inlineStr">
        <is>
          <t>2 - Arayüz: Kullanılabilirlik &amp; Profesyonel Görünüm</t>
        </is>
      </c>
      <c r="C45" s="6" t="inlineStr">
        <is>
          <t>Logo animasyonu: şerit dalgası akar, top döner</t>
        </is>
      </c>
      <c r="D45" s="7" t="inlineStr">
        <is>
          <t>Canlıda logo animasyonsuz görünüyordu: yalnızca küçük top dönüyordu, 36px'de fark edilmiyor. animated.gif'teki gibi şerit de dalgalanıyor (mevcut şeritten uydurulan dalga formülü, 12 kare SMIL). Top 3 sn'de bir tur döner, hale nabız gibi atar.</t>
        </is>
      </c>
      <c r="E45" s="7" t="inlineStr">
        <is>
          <t>Murat (28.09)</t>
        </is>
      </c>
      <c r="F45" s="4" t="inlineStr">
        <is>
          <t>Orta</t>
        </is>
      </c>
      <c r="G45" s="4" t="inlineStr">
        <is>
          <t>Faz 2</t>
        </is>
      </c>
      <c r="H45" s="4" t="inlineStr">
        <is>
          <t>Tamamlandı</t>
        </is>
      </c>
      <c r="I45" s="7" t="n"/>
      <c r="J45" s="8" t="n"/>
      <c r="K45" s="7" t="inlineStr">
        <is>
          <t>Favicon ve PNG simgeler hareketsiz (tarayıcılar favicon animasyonu oynatmaz).</t>
        </is>
      </c>
      <c r="L45" s="19" t="n">
        <v>46293</v>
      </c>
      <c r="M45" s="19" t="n">
        <v>46293</v>
      </c>
      <c r="N45" s="7" t="inlineStr">
        <is>
          <t>2ab6554 — ribbon dalga animasyonu brand/ 4 SVG'de, top dönüşü 3 sn, viewBox genişletildi</t>
        </is>
      </c>
    </row>
    <row r="46">
      <c r="A46" s="4" t="n">
        <v>42</v>
      </c>
      <c r="B46" s="9" t="inlineStr">
        <is>
          <t>2 - Arayüz: Kullanılabilirlik &amp; Profesyonel Görünüm</t>
        </is>
      </c>
      <c r="C46" s="6" t="inlineStr">
        <is>
          <t>Logo biraz küçük: menüde ve giriş ekranında büyüt</t>
        </is>
      </c>
      <c r="D46" s="7" t="inlineStr">
        <is>
          <t>Dalga animasyonu için çerçeve genişleyince menü logosu küçülmüştü. Menü işareti 36→50px (telefonda 40/34/28px), erişim kodu ekranındaki logo 300→340px.</t>
        </is>
      </c>
      <c r="E46" s="7" t="inlineStr">
        <is>
          <t>Murat (28.09)</t>
        </is>
      </c>
      <c r="F46" s="4" t="inlineStr">
        <is>
          <t>Düşük</t>
        </is>
      </c>
      <c r="G46" s="4" t="inlineStr">
        <is>
          <t>Faz 2</t>
        </is>
      </c>
      <c r="H46" s="4" t="inlineStr">
        <is>
          <t>Tamamlandı</t>
        </is>
      </c>
      <c r="I46" s="7" t="n"/>
      <c r="J46" s="8" t="n"/>
      <c r="K46" s="7" t="n"/>
      <c r="L46" s="19" t="n">
        <v>46293</v>
      </c>
      <c r="M46" s="19" t="n">
        <v>46293</v>
      </c>
      <c r="N46" s="7" t="inlineStr">
        <is>
          <t>0f02eb0 — index.html .bv-mark ve .gate-brand img boyutları</t>
        </is>
      </c>
    </row>
    <row r="47">
      <c r="A47" s="4" t="n">
        <v>43</v>
      </c>
      <c r="B47" s="9" t="inlineStr">
        <is>
          <t>2 - Arayüz: Kullanılabilirlik &amp; Profesyonel Görünüm</t>
        </is>
      </c>
      <c r="C47" s="6" t="inlineStr">
        <is>
          <t>Logo: top küçük kalıyor, büyüt</t>
        </is>
      </c>
      <c r="D47" s="7" t="inlineStr">
        <is>
          <t>Logo büyütülünce top şeride göre küçük kaldı. Top (hale ve parıltı dahil) merkezinden 1,5 kat büyütüldü; menü işaretinin çerçevesi sağa genişletildi, favicon/uygulama simgesi PNG'leri yeniden üretildi.</t>
        </is>
      </c>
      <c r="E47" s="7" t="inlineStr">
        <is>
          <t>Murat (28.09)</t>
        </is>
      </c>
      <c r="F47" s="4" t="inlineStr">
        <is>
          <t>Düşük</t>
        </is>
      </c>
      <c r="G47" s="4" t="inlineStr">
        <is>
          <t>Faz 2</t>
        </is>
      </c>
      <c r="H47" s="4" t="inlineStr">
        <is>
          <t>Tamamlandı</t>
        </is>
      </c>
      <c r="I47" s="7" t="n"/>
      <c r="J47" s="8" t="n"/>
      <c r="K47" s="7" t="n"/>
      <c r="L47" s="19" t="n">
        <v>46293</v>
      </c>
      <c r="M47" s="19" t="n">
        <v>46293</v>
      </c>
      <c r="N47" s="7" t="inlineStr">
        <is>
          <t>2e271de — brand/ 5 SVG'de top ölçeği 1,5, simge PNG'leri, index.html işaret genişliği</t>
        </is>
      </c>
    </row>
    <row r="48">
      <c r="A48" s="4" t="n">
        <v>44</v>
      </c>
      <c r="B48" s="9" t="inlineStr">
        <is>
          <t>2 - Arayüz: Kullanılabilirlik &amp; Profesyonel Görünüm</t>
        </is>
      </c>
      <c r="C48" s="6" t="inlineStr">
        <is>
          <t>Maç kartı: futuristik tasarım</t>
        </is>
      </c>
      <c r="D48" s="7" t="inlineStr">
        <is>
          <t>Maça tıklayınca açılan kart sade/eski görünüyordu. Başlık: takım monogramları + sıra/puan, ortada beklenen gol (λ) halka göstergesi, lig/tarih çipleri. Cam paneller, köşe braketleri, ızgara zemin, kademeli açılma. Olasılık çubukları neon dolgu + parıltı, puan durumu satır kartları, H2H galibiyet dağılım çubuğu + skorbord skorlar, parlayan gol grafiği. Koyu/açık tema + telefon.</t>
        </is>
      </c>
      <c r="E48" s="7" t="inlineStr">
        <is>
          <t>Murat (28.09)</t>
        </is>
      </c>
      <c r="F48" s="4" t="inlineStr">
        <is>
          <t>Orta</t>
        </is>
      </c>
      <c r="G48" s="4" t="inlineStr">
        <is>
          <t>Faz 2</t>
        </is>
      </c>
      <c r="H48" s="4" t="inlineStr">
        <is>
          <t>Tamamlandı</t>
        </is>
      </c>
      <c r="I48" s="7" t="n"/>
      <c r="J48" s="8" t="n"/>
      <c r="K48" s="7" t="n"/>
      <c r="L48" s="19" t="n">
        <v>46293</v>
      </c>
      <c r="M48" s="19" t="n">
        <v>46293</v>
      </c>
      <c r="N48" s="7" t="inlineStr">
        <is>
          <t>ac20920 — index.html matchHero + .sheet/.s-card HUD stilleri, goalChart parıltı, i18n 4 yeni metin</t>
        </is>
      </c>
    </row>
    <row r="49">
      <c r="A49" s="4" t="n">
        <v>45</v>
      </c>
      <c r="B49" s="9" t="inlineStr">
        <is>
          <t>2 - Arayüz: Kullanılabilirlik &amp; Profesyonel Görünüm</t>
        </is>
      </c>
      <c r="C49" s="6" t="inlineStr">
        <is>
          <t>Maç kartı: takım armaları</t>
        </is>
      </c>
      <c r="D49" s="7" t="inlineStr">
        <is>
          <t>Maç kartındaki takım altıgenlerinde baş harfler yerine armalar. scripts/fetch_team_logos.py ESPN takım listesinden 10 ligin 192 takımını eşleştirir (data/team-logos.json); yalnızca arması eksik takımı olan lig yeniden çekilir, bot her saat çalıştırır. Amedspor ESPN'de yok: tr.wikipedia armasından brand/crests/amedspor.png. Arma yüklenemezse baş harfler görünür.</t>
        </is>
      </c>
      <c r="E49" s="7" t="inlineStr">
        <is>
          <t>Murat (28.09)</t>
        </is>
      </c>
      <c r="F49" s="4" t="inlineStr">
        <is>
          <t>Orta</t>
        </is>
      </c>
      <c r="G49" s="4" t="inlineStr">
        <is>
          <t>Faz 2</t>
        </is>
      </c>
      <c r="H49" s="4" t="inlineStr">
        <is>
          <t>Tamamlandı</t>
        </is>
      </c>
      <c r="I49" s="7" t="n"/>
      <c r="J49" s="8" t="n"/>
      <c r="K49" s="7" t="inlineStr">
        <is>
          <t>Yeni yükselen takım ESPN'de arma olmadan gelirse MANUAL listesine eklenmeli (fetch_team_logos.py).</t>
        </is>
      </c>
      <c r="L49" s="19" t="n">
        <v>46293</v>
      </c>
      <c r="M49" s="19" t="n">
        <v>46293</v>
      </c>
      <c r="N49" s="7" t="inlineStr">
        <is>
          <t>a1139c3 — fetch_team_logos.py + team-logos.json, index.html arma gösterimi, update.yml adımı</t>
        </is>
      </c>
    </row>
    <row r="50">
      <c r="A50" s="4" t="n">
        <v>46</v>
      </c>
      <c r="B50" s="9" t="inlineStr">
        <is>
          <t>2 - Arayüz: Kullanılabilirlik &amp; Profesyonel Görünüm</t>
        </is>
      </c>
      <c r="C50" s="6" t="inlineStr">
        <is>
          <t>Maç kartı armaları: çerçevesiz, büyük, üstüne gelince öne çıksın</t>
        </is>
      </c>
      <c r="D50" s="7" t="inlineStr">
        <is>
          <t>Arma varsa altıgen çerçeve kaldırıldı, arma 68px (telefonda 50px). Fareyle üstüne gelince arma yukarı kalkıp 1,3 kat büyür ve takım renginde parlar; fare çekilince yumuşakça yerine döner. Arma yoksa baş harfli altıgen kalır.</t>
        </is>
      </c>
      <c r="E50" s="7" t="inlineStr">
        <is>
          <t>Murat (28.09)</t>
        </is>
      </c>
      <c r="F50" s="4" t="inlineStr">
        <is>
          <t>Düşük</t>
        </is>
      </c>
      <c r="G50" s="4" t="inlineStr">
        <is>
          <t>Faz 2</t>
        </is>
      </c>
      <c r="H50" s="4" t="inlineStr">
        <is>
          <t>Tamamlandı</t>
        </is>
      </c>
      <c r="I50" s="7" t="n"/>
      <c r="J50" s="8" t="n"/>
      <c r="K50" s="7" t="inlineStr">
        <is>
          <t>Dokunmatik ekranlarda üstüne gelme olmadığı için büyüme efekti yok.</t>
        </is>
      </c>
      <c r="L50" s="19" t="n">
        <v>46293</v>
      </c>
      <c r="M50" s="19" t="n">
        <v>46293</v>
      </c>
      <c r="N50" s="7" t="inlineStr">
        <is>
          <t>94c1791 — index.html .mx-crest has-logo boyutu + hover efekti</t>
        </is>
      </c>
    </row>
    <row r="51">
      <c r="A51" s="4" t="n">
        <v>47</v>
      </c>
      <c r="B51" s="9" t="inlineStr">
        <is>
          <t>2 - Arayüz: Kullanılabilirlik &amp; Profesyonel Görünüm</t>
        </is>
      </c>
      <c r="C51" s="6" t="inlineStr">
        <is>
          <t>Futuristik arayüz: bayraklı dil seçici + site geneli</t>
        </is>
      </c>
      <c r="D51" s="7" t="inlineStr">
        <is>
          <t>Dil seçici SVG bayraklı neon açılır menü (TR/EN/NL). Maç kartındaki tasarım dili tüm siteye tek CSS katmanıyla: cam paneller + neon saç çizgisi (kartlar, maç listesi, KPI, kasa blokları, FAQ, üyelik penceresi), parlayan filtre/arama/seçim kontrolleri, gün şeridi, HUD tablo başlıkları, satır tarama çizgisi; Sanal Kasa mavi şerit başlıklar neon etikete döndü. Koyu/açık tema.</t>
        </is>
      </c>
      <c r="E51" s="7" t="inlineStr">
        <is>
          <t>Murat (28.09)</t>
        </is>
      </c>
      <c r="F51" s="4" t="inlineStr">
        <is>
          <t>Orta</t>
        </is>
      </c>
      <c r="G51" s="4" t="inlineStr">
        <is>
          <t>Faz 2</t>
        </is>
      </c>
      <c r="H51" s="4" t="inlineStr">
        <is>
          <t>Tamamlandı</t>
        </is>
      </c>
      <c r="I51" s="7" t="n"/>
      <c r="J51" s="8" t="n"/>
      <c r="K51" s="7" t="inlineStr">
        <is>
          <t>backtest.html, gizlilik.html (logo + bayraklı dil düğmeleri), Rehber turu balonu ve 'Tüm vurgular' filtresi de 1cab1c4 ile aynı stile getirildi.</t>
        </is>
      </c>
      <c r="L51" s="19" t="n">
        <v>46293</v>
      </c>
      <c r="M51" s="19" t="n">
        <v>46293</v>
      </c>
      <c r="N51" s="7" t="inlineStr">
        <is>
          <t>c3b1e56 — dil seçici + site geneli katman; 1cab1c4 — backtest/gizlilik sayfaları, Rehber turu, istatistik filtresi</t>
        </is>
      </c>
    </row>
    <row r="52">
      <c r="A52" s="4" t="n">
        <v>48</v>
      </c>
      <c r="B52" s="9" t="inlineStr">
        <is>
          <t>2 - Arayüz: Kullanılabilirlik &amp; Profesyonel Görünüm</t>
        </is>
      </c>
      <c r="C52" s="6" t="inlineStr">
        <is>
          <t>Logo topu: holografik</t>
        </is>
      </c>
      <c r="D52" s="7" t="inlineStr">
        <is>
          <t>Gelen yorum: beyaz gerçekçi top logoya sadelik katmış. 4 seçenek (düz neon, neon 3B, holografik, beyaz) yan yana karşılaştırıldı; holografik (beyazdan turkuaza, koyu yamalar, neon sarı hale) seçildi. Animasyon aynı; menü, giriş ekranı, favicon/simge güncellendi.</t>
        </is>
      </c>
      <c r="E52" s="7" t="inlineStr">
        <is>
          <t>Murat (29.09)</t>
        </is>
      </c>
      <c r="F52" s="4" t="inlineStr">
        <is>
          <t>Orta</t>
        </is>
      </c>
      <c r="G52" s="4" t="inlineStr">
        <is>
          <t>Faz 2</t>
        </is>
      </c>
      <c r="H52" s="4" t="inlineStr">
        <is>
          <t>Tamamlandı</t>
        </is>
      </c>
      <c r="I52" s="7" t="n"/>
      <c r="J52" s="8" t="n"/>
      <c r="K52" s="7" t="n"/>
      <c r="L52" s="19" t="n">
        <v>46294</v>
      </c>
      <c r="M52" s="19" t="n">
        <v>46294</v>
      </c>
      <c r="N52" s="7" t="inlineStr">
        <is>
          <t>249331b — brand/ 5 SVG'de top C seçeneği, simge PNG'leri</t>
        </is>
      </c>
    </row>
    <row r="53">
      <c r="A53" s="4" t="n">
        <v>49</v>
      </c>
      <c r="B53" s="9" t="inlineStr">
        <is>
          <t>2 - Arayüz: Kullanılabilirlik &amp; Profesyonel Görünüm</t>
        </is>
      </c>
      <c r="C53" s="6" t="inlineStr">
        <is>
          <t>Logo: top yerine neon hedef</t>
        </is>
      </c>
      <c r="D53" s="7" t="inlineStr">
        <is>
          <t>Holografik top (#48) menü boyutunda beyaz görünüyordu; top fikri de beğenilmedi. Menü boyutunda karşılaştırılan seçeneklerden neon hedef seçildi: dönen kesikli halka + nabız gibi atan parlak çekirdek + genişleyen hale (tasarımcının ilk 'glowing target' fikri). Dalga animasyonu aynı; menü, giriş ekranı, favicon/simge güncellendi.</t>
        </is>
      </c>
      <c r="E53" s="7" t="inlineStr">
        <is>
          <t>Murat (29.09)</t>
        </is>
      </c>
      <c r="F53" s="4" t="inlineStr">
        <is>
          <t>Orta</t>
        </is>
      </c>
      <c r="G53" s="4" t="inlineStr">
        <is>
          <t>Faz 2</t>
        </is>
      </c>
      <c r="H53" s="4" t="inlineStr">
        <is>
          <t>Tamamlandı</t>
        </is>
      </c>
      <c r="I53" s="7" t="n"/>
      <c r="J53" s="8" t="n"/>
      <c r="K53" s="7" t="n"/>
      <c r="L53" s="19" t="n">
        <v>46294</v>
      </c>
      <c r="M53" s="19" t="n">
        <v>46294</v>
      </c>
      <c r="N53" s="7" t="inlineStr">
        <is>
          <t>fe8cfc2 — brand/ 5 SVG'de E seçeneği, simge PNG'leri</t>
        </is>
      </c>
    </row>
    <row r="54">
      <c r="A54" s="4" t="n">
        <v>50</v>
      </c>
      <c r="B54" s="9" t="inlineStr">
        <is>
          <t>2 - Arayüz: Kullanılabilirlik &amp; Profesyonel Görünüm</t>
        </is>
      </c>
      <c r="C54" s="6" t="inlineStr">
        <is>
          <t>Logo: mini saha + kırmızı neon top</t>
        </is>
      </c>
      <c r="D54" s="7" t="inlineStr">
        <is>
          <t>Logo ucu için 11 seçenek (neon hedef, radar, altıgen, yörünge, yüzde halkası, tel çerçeve top, Poisson, çan eğrisi, kale, %, mini saha) scratch/logo-oneriler altında canlı önizlemeyle sunuldu. Mini saha seçildi; istekle top kırmızı neon, saha ~%14 büyük. Menü, giriş ekranı logoları ve favicon/simge güncellendi. Düzeltme: menüde çok küçük görünüyordu; saha 2,2 kat ölçek, kırmızı top iri, giriş ekranı logosunda işaret yazıdan uzaklaştırıldı.</t>
        </is>
      </c>
      <c r="E54" s="7" t="inlineStr">
        <is>
          <t>Murat (29.09)</t>
        </is>
      </c>
      <c r="F54" s="4" t="inlineStr">
        <is>
          <t>Orta</t>
        </is>
      </c>
      <c r="G54" s="4" t="inlineStr">
        <is>
          <t>Faz 2</t>
        </is>
      </c>
      <c r="H54" s="4" t="inlineStr">
        <is>
          <t>Tamamlandı</t>
        </is>
      </c>
      <c r="I54" s="7" t="n"/>
      <c r="J54" s="8" t="n"/>
      <c r="K54" s="7" t="inlineStr">
        <is>
          <t>Önizleme ve diğer seçenekler: scratch/logo-oneriler (yalnız Murat'ın bilgisayarında). #34 (logo nihai tasarım) ile ilgili.</t>
        </is>
      </c>
      <c r="L54" s="19" t="n">
        <v>46294</v>
      </c>
      <c r="M54" s="19" t="n">
        <v>46294</v>
      </c>
      <c r="N54" s="7" t="inlineStr">
        <is>
          <t>8b55376 — brand/ 5 SVG'de S2 seçeneği, simge PNG'leri; 07e0130 — saha büyütüldü</t>
        </is>
      </c>
    </row>
    <row r="55">
      <c r="A55" s="4" t="n">
        <v>51</v>
      </c>
      <c r="B55" s="9" t="inlineStr">
        <is>
          <t>2 - Arayüz: Kullanılabilirlik &amp; Profesyonel Görünüm</t>
        </is>
      </c>
      <c r="C55" s="6" t="inlineStr">
        <is>
          <t>Logo: radar + kırmızı neon noktalar</t>
        </is>
      </c>
      <c r="D55" s="7" t="inlineStr">
        <is>
          <t>Mini saha (#50) onaydan geçmedi; 4 önizleme turunda 23 seçenek sunuldu (scratch/logo-oneriler, tur3, tur4). Radar (F) seçildi: dönen tarama ışını, halkalar; merkez nokta ve belirip kaybolan nokta kırmızı neon. Büyük ölçek korundu. Menü, giriş ekranı, favicon/simge güncellendi.</t>
        </is>
      </c>
      <c r="E55" s="7" t="inlineStr">
        <is>
          <t>Murat (29.09)</t>
        </is>
      </c>
      <c r="F55" s="4" t="inlineStr">
        <is>
          <t>Orta</t>
        </is>
      </c>
      <c r="G55" s="4" t="inlineStr">
        <is>
          <t>Faz 2</t>
        </is>
      </c>
      <c r="H55" s="4" t="inlineStr">
        <is>
          <t>Tamamlandı</t>
        </is>
      </c>
      <c r="I55" s="7" t="n"/>
      <c r="J55" s="8" t="n"/>
      <c r="K55" s="7" t="inlineStr">
        <is>
          <t>Diğer seçenekler scratch/logo-oneriler altında (yalnız Murat'ın bilgisayarında).</t>
        </is>
      </c>
      <c r="L55" s="19" t="n">
        <v>46294</v>
      </c>
      <c r="M55" s="19" t="n">
        <v>46294</v>
      </c>
      <c r="N55" s="7" t="inlineStr">
        <is>
          <t>83085cb — brand/ 5 SVG'de radar (F), simge PNG'leri</t>
        </is>
      </c>
    </row>
    <row r="56">
      <c r="A56" s="4" t="n">
        <v>52</v>
      </c>
      <c r="B56" s="9" t="inlineStr">
        <is>
          <t>1 - Teknik: Veri Doğruluğu</t>
        </is>
      </c>
      <c r="C56" s="6" t="inlineStr">
        <is>
          <t>İlk yarı ve maç sonucu (İY/MS) istatistiksel çalışması</t>
        </is>
      </c>
      <c r="D56" s="7" t="inlineStr">
        <is>
          <t>Siteye dokunmadan, önce istatistiksel çalışma: İlk yarı 1X2, maç sonu 1X2 ve birleşik İY/MS (9 sonuç: 1/1, X/1, 2/1 …) olasılıklarının modellenmesi ve 2021/22–2026/27 walk-forward backtest'i. Veri: football-data CSV'lerindeki ilk yarı skorları (HTHG/HTAG) ve maç sonu 1X2 oranları (İY/MS oranı CSV'de yok → kaynak araştırılacak). Ölçüler: kalibrasyon, Brier/log-loss, marjsız piyasaya karşı karşılaştırma, eşik bazında isabet + başabaş + ROI (Wilson aralığıyla); eşikler yalnız eski sezonlarda seçilip yeni sezonlarda doğrulanacak (örneklem-dışı). Çıktı: rapor + karar (yayına alınır mı?).</t>
        </is>
      </c>
      <c r="E56" s="7" t="inlineStr">
        <is>
          <t>Murat (02.10)</t>
        </is>
      </c>
      <c r="F56" s="4" t="inlineStr">
        <is>
          <t>Orta</t>
        </is>
      </c>
      <c r="G56" s="4" t="inlineStr">
        <is>
          <t>Faz 1</t>
        </is>
      </c>
      <c r="H56" s="4" t="inlineStr">
        <is>
          <t>Açık</t>
        </is>
      </c>
      <c r="I56" s="7" t="n"/>
      <c r="J56" s="8" t="n"/>
      <c r="K56" s="7" t="inlineStr">
        <is>
          <t>Murat: henüz siteye dokunulmayacak; önce istatistiksel çalışma. SISTEM_RAPORU.md bulguları (model 1X2/ÇŞ'de piyasadan zayıf) dikkate alınmalı.</t>
        </is>
      </c>
      <c r="L56" s="19" t="n">
        <v>46297</v>
      </c>
      <c r="M56" s="19" t="n"/>
      <c r="N56" s="7"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2026-10-02T12:35:02Z</dcterms:modified>
</cp:coreProperties>
</file>