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Cash-out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9">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Duygusal Denge Koçu olarak yapıldı; kurallar ve örnek yol haritası 'Cash-out Kuralları' sayfasında. Eşikler varsayımdır, kullanıcı testinden sonra ayarlanabilir.</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Öneri</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Öneri</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Öneri</t>
        </is>
      </c>
      <c r="I11" s="7" t="inlineStr"/>
      <c r="J11" s="8" t="inlineStr"/>
      <c r="K11" s="7" t="inlineStr"/>
      <c r="L11" s="19" t="n">
        <v>46291</v>
      </c>
      <c r="M11" s="19" t="n"/>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Öneri</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Öneri</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Öneri</t>
        </is>
      </c>
      <c r="I17" s="7" t="inlineStr"/>
      <c r="J17" s="8" t="inlineStr"/>
      <c r="K17" s="7" t="inlineStr"/>
      <c r="L17" s="19" t="n">
        <v>46291</v>
      </c>
      <c r="M17" s="19" t="n"/>
      <c r="N17" s="7" t="n"/>
    </row>
    <row r="18">
      <c r="L18" s="20" t="n"/>
    </row>
    <row r="19">
      <c r="L19" s="20" t="n"/>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22" customWidth="1" min="1" max="1"/>
    <col width="34" customWidth="1" min="2" max="2"/>
    <col width="30" customWidth="1" min="3" max="3"/>
    <col width="40" customWidth="1" min="4" max="4"/>
    <col width="38" customWidth="1" min="5" max="5"/>
    <col width="26" customWidth="1" min="6" max="6"/>
  </cols>
  <sheetData>
    <row r="1">
      <c r="A1" s="1" t="inlineStr">
        <is>
          <t>Sanal Kasa — Duygusal Denge Koçu (EI Cash-out) Kuralları</t>
        </is>
      </c>
    </row>
    <row r="2" ht="58" customHeight="1">
      <c r="A2" s="22" t="inlineStr">
        <is>
          <t>Temel fikir: paranın insan üzerindeki etkisi kasanın yüzdesine değil, tek kuponda riske edilen MUTLAK tutara bağlıdır. Kişinin başlarken tamamını kaybetmeyi göze aldığı tutar (başlangıç kasası) 'konfor tutarı' kabul edilir. Koç her gün girilen gerçek kasaya bakar, öneri sunar; para hareketini kullanıcı onaylar (otomatik uygulamaz).</t>
        </is>
      </c>
    </row>
    <row r="4">
      <c r="A4" s="3" t="inlineStr">
        <is>
          <t>Öncelik</t>
        </is>
      </c>
      <c r="B4" s="3" t="inlineStr">
        <is>
          <t>Sinyal</t>
        </is>
      </c>
      <c r="C4" s="3" t="inlineStr">
        <is>
          <t>Tetikleme koşulu</t>
        </is>
      </c>
      <c r="D4" s="3" t="inlineStr">
        <is>
          <t>Önerilen aksiyon</t>
        </is>
      </c>
      <c r="E4" s="3" t="inlineStr">
        <is>
          <t>Davranışsal gerekçe</t>
        </is>
      </c>
      <c r="F4" s="3" t="inlineStr">
        <is>
          <t>Varsayılan değer</t>
        </is>
      </c>
    </row>
    <row r="5">
      <c r="A5" s="21" t="n">
        <v>1</v>
      </c>
      <c r="B5" s="21" t="inlineStr">
        <is>
          <t>Zirveden düşüş</t>
        </is>
      </c>
      <c r="C5" s="21" t="inlineStr">
        <is>
          <t>Oyundaki kasa, son cash-out'tan beri görülen zirvesinin %30 altına indi (Minimum riskte değilken)</t>
        </is>
      </c>
      <c r="D5" s="21" t="inlineStr">
        <is>
          <t>Risk bir kademe düşür, bugün mola ver (para kenara konmaz)</t>
        </is>
      </c>
      <c r="E5" s="21" t="inlineStr">
        <is>
          <t>Kaybı kovalama / başa baş etkisi: kayıptan sonra risk artırma eğilimi</t>
        </is>
      </c>
      <c r="F5" s="21" t="inlineStr">
        <is>
          <t>drawdownPct = %30</t>
        </is>
      </c>
    </row>
    <row r="6">
      <c r="A6" s="21" t="n">
        <v>2</v>
      </c>
      <c r="B6" s="21" t="inlineStr">
        <is>
          <t>Stres eşiği</t>
        </is>
      </c>
      <c r="C6" s="21" t="inlineStr">
        <is>
          <t>Tek kupon riski ≥ 2 × konfor tutarı</t>
        </is>
      </c>
      <c r="D6" s="21" t="inlineStr">
        <is>
          <t>Kasanın bir kısmını kenara koy + risk bir kademe düşür; tek kupon riski yeniden konfor tutarına iner. Her risk profili için ayrı seçenek gösterilir.</t>
        </is>
      </c>
      <c r="E6" s="21" t="inlineStr">
        <is>
          <t>Kayıptan kaçınma: büyük mutlak kayıp, kazancın keyfinden ~2 kat daha güçlü hissedilir</t>
        </is>
      </c>
      <c r="F6" s="21" t="inlineStr">
        <is>
          <t>stressMultiple = 2</t>
        </is>
      </c>
    </row>
    <row r="7">
      <c r="A7" s="21" t="n">
        <v>3</v>
      </c>
      <c r="B7" s="21" t="inlineStr">
        <is>
          <t>Anapara güvencesi</t>
        </is>
      </c>
      <c r="C7" s="21" t="inlineStr">
        <is>
          <t>Henüz hiç kenara konmadı ve oyundaki kasa ≥ 2 × başlangıç kasası</t>
        </is>
      </c>
      <c r="D7" s="21" t="inlineStr">
        <is>
          <t>Başlangıç parasını kenara koy (risk aynı veya bir kademe düşük)</t>
        </is>
      </c>
      <c r="E7" s="21" t="inlineStr">
        <is>
          <t>Masada yalnızca kazanç kalır; en kötü günde bile kendi para güvende</t>
        </is>
      </c>
      <c r="F7" s="21" t="inlineStr">
        <is>
          <t>principalMultiple = 2</t>
        </is>
      </c>
    </row>
    <row r="8">
      <c r="A8" s="21" t="n">
        <v>4</v>
      </c>
      <c r="B8" s="21" t="inlineStr">
        <is>
          <t>Kazanç serisi (heyecan)</t>
        </is>
      </c>
      <c r="C8" s="21" t="inlineStr">
        <is>
          <t>3 gün üst üste büyüme ve bu sürede oyundaki kasa ≥ %50 arttı</t>
        </is>
      </c>
      <c r="D8" s="21" t="inlineStr">
        <is>
          <t>Serinin kazancının yarısını kenara koy</t>
        </is>
      </c>
      <c r="E8" s="21" t="inlineStr">
        <is>
          <t>'Kasa parası' etkisi: seri kazançta risk iştahı artar</t>
        </is>
      </c>
      <c r="F8" s="21" t="inlineStr">
        <is>
          <t>streakDays = 3, streakGain = %50, streakSecure = %50</t>
        </is>
      </c>
    </row>
    <row r="10">
      <c r="A10" s="3" t="inlineStr">
        <is>
          <t>Tanım</t>
        </is>
      </c>
      <c r="B10" s="3" t="inlineStr">
        <is>
          <t>Formül / değer</t>
        </is>
      </c>
      <c r="C10" s="3" t="inlineStr"/>
      <c r="D10" s="3" t="inlineStr"/>
      <c r="E10" s="3" t="inlineStr"/>
      <c r="F10" s="3" t="inlineStr"/>
    </row>
    <row r="11">
      <c r="A11" s="23" t="inlineStr">
        <is>
          <t>Tek kupon riski</t>
        </is>
      </c>
      <c r="B11" s="21" t="inlineStr">
        <is>
          <t>Oyundaki kasa × (1 − Kasa Rezerv Oranı)  →  Minimum %25, Medium %50, High %50</t>
        </is>
      </c>
      <c r="C11" s="24" t="n"/>
      <c r="D11" s="24" t="n"/>
      <c r="E11" s="24" t="n"/>
      <c r="F11" s="25" t="n"/>
    </row>
    <row r="12">
      <c r="A12" s="23" t="inlineStr">
        <is>
          <t>Konfor tutarı</t>
        </is>
      </c>
      <c r="B12" s="21" t="inlineStr">
        <is>
          <t>Başlangıç kasası + %25 × kenara konan toplam (kenara konan para güvence verdiği için konfor biraz büyür: alışma katsayısı = 0,25)</t>
        </is>
      </c>
      <c r="C12" s="24" t="n"/>
      <c r="D12" s="24" t="n"/>
      <c r="E12" s="24" t="n"/>
      <c r="F12" s="25" t="n"/>
    </row>
    <row r="13">
      <c r="A13" s="23" t="inlineStr">
        <is>
          <t>Stres seviyesi göstergesi</t>
        </is>
      </c>
      <c r="B13" s="21" t="inlineStr">
        <is>
          <t>Sakin: risk ≤ 1,25 × konfor · Dikkat: 1,25–2 × konfor · Yüksek stres: ≥ 2 × konfor</t>
        </is>
      </c>
      <c r="C13" s="24" t="n"/>
      <c r="D13" s="24" t="n"/>
      <c r="E13" s="24" t="n"/>
      <c r="F13" s="25" t="n"/>
    </row>
    <row r="14">
      <c r="A14" s="23" t="inlineStr">
        <is>
          <t>Kenara konacak tutar (stres)</t>
        </is>
      </c>
      <c r="B14" s="21" t="inlineStr">
        <is>
          <t>x = (f·W − S − 0,25·Kenarda) / (f + 0,25)  →  sonrasında f·(W−x) = konfor tutarı. 100 € üstü 10'luk yuvarlanır; kasanın %5'inden küçükse yalnızca risk değişir.</t>
        </is>
      </c>
      <c r="C14" s="24" t="n"/>
      <c r="D14" s="24" t="n"/>
      <c r="E14" s="24" t="n"/>
      <c r="F14" s="25" t="n"/>
    </row>
    <row r="15">
      <c r="A15" s="23" t="inlineStr">
        <is>
          <t>Güven payı ve hedef</t>
        </is>
      </c>
      <c r="B15" s="21" t="inlineStr">
        <is>
          <t>Kenara konan para kişinin güven payıdır: kazanç eğrisine, büyüme yüzdelerine ve hedefe dahil edilmez (grafikte mavi sütunun üstünde yeşil olarak ayrıca gösterilir). Hedef, OYUNDAKİ kasanın hedef kasaya ulaşmasıdır. Cash-out günü yol haritası kalan oyundaki kasa ve yeni risk faktörüyle o günden yeniden kurulur: Hedef(gün) = W·(1+g)^(gün−d)</t>
        </is>
      </c>
      <c r="C15" s="24" t="n"/>
      <c r="D15" s="24" t="n"/>
      <c r="E15" s="24" t="n"/>
      <c r="F15" s="25" t="n"/>
    </row>
    <row r="16">
      <c r="A16" s="23" t="inlineStr">
        <is>
          <t>Tekrar önerme</t>
        </is>
      </c>
      <c r="B16" s="21" t="inlineStr">
        <is>
          <t>Aynı gün kenara koyma/geri alma yapıldıysa o gün yeni öneri yok. "Şimdilik devam et" o günün önerisini gizler; ertesi gün yeniden değerlendirilir. Kullanıcı istediği zaman Güven Payı İşlemleri ile kenara koyabilir veya güven payından kasaya geri alabilir; son işlem geri alınabilir.</t>
        </is>
      </c>
      <c r="C16" s="24" t="n"/>
      <c r="D16" s="24" t="n"/>
      <c r="E16" s="24" t="n"/>
      <c r="F16" s="25" t="n"/>
    </row>
    <row r="18">
      <c r="A18" s="26" t="inlineStr">
        <is>
          <t>Örnek yol haritası: 100 € → 5.000 € (her gün teorik büyüme gerçekleşirse, önerilen seçenek uygulanarak)</t>
        </is>
      </c>
    </row>
    <row r="19">
      <c r="A19" s="3" t="inlineStr">
        <is>
          <t>Risk profili</t>
        </is>
      </c>
      <c r="B19" s="3" t="inlineStr">
        <is>
          <t>Koçsuz: hedefe gün</t>
        </is>
      </c>
      <c r="C19" s="3" t="inlineStr">
        <is>
          <t>Koçsuz: en yüksek tek kupon (€)</t>
        </is>
      </c>
      <c r="D19" s="3" t="inlineStr">
        <is>
          <t>Koçla: hedefe gün</t>
        </is>
      </c>
      <c r="E19" s="3" t="inlineStr">
        <is>
          <t>Koçla: en yüksek tek kupon (€)</t>
        </is>
      </c>
      <c r="F19" s="3" t="inlineStr">
        <is>
          <t>Koçla: seviye sayısı</t>
        </is>
      </c>
    </row>
    <row r="20">
      <c r="A20" s="21" t="inlineStr">
        <is>
          <t>High</t>
        </is>
      </c>
      <c r="B20" s="21" t="n">
        <v>18</v>
      </c>
      <c r="C20" s="27" t="n">
        <v>2220</v>
      </c>
      <c r="D20" s="21" t="n">
        <v>45</v>
      </c>
      <c r="E20" s="27" t="n">
        <v>1152</v>
      </c>
      <c r="F20" s="21" t="n">
        <v>6</v>
      </c>
    </row>
    <row r="21">
      <c r="A21" s="21" t="inlineStr">
        <is>
          <t>Medium</t>
        </is>
      </c>
      <c r="B21" s="21" t="n">
        <v>28</v>
      </c>
      <c r="C21" s="27" t="n">
        <v>2177</v>
      </c>
      <c r="D21" s="21" t="n">
        <v>54</v>
      </c>
      <c r="E21" s="27" t="n">
        <v>1223</v>
      </c>
      <c r="F21" s="21" t="n">
        <v>6</v>
      </c>
    </row>
    <row r="22">
      <c r="A22" s="21" t="inlineStr">
        <is>
          <t>Minimum</t>
        </is>
      </c>
      <c r="B22" s="21" t="n">
        <v>42</v>
      </c>
      <c r="C22" s="27" t="n">
        <v>1245</v>
      </c>
      <c r="D22" s="21" t="n">
        <v>61</v>
      </c>
      <c r="E22" s="27" t="n">
        <v>1200</v>
      </c>
      <c r="F22" s="21" t="n">
        <v>4</v>
      </c>
    </row>
    <row r="23" ht="30" customHeight="1">
      <c r="A23" s="28" t="inlineStr">
        <is>
          <t>Kaynak: js/paper_engine.js buildEIRoadmap, 2026-09-26. Koçla hedefe ulaşmak daha uzun sürer; High/Medium'da tek kuponda riske edilen en yüksek tutar ~%45 düşer ve hedefe varıldığında ayrıca 2.000 €'yu aşan bir güven payı birikmiş olur (güven payı hedefe sayılmaz).</t>
        </is>
      </c>
    </row>
    <row r="25">
      <c r="A25" s="26" t="inlineStr">
        <is>
          <t>Detay: High risk, 100 € → 5.000 €</t>
        </is>
      </c>
    </row>
    <row r="26">
      <c r="A26" s="3" t="inlineStr">
        <is>
          <t>Gün</t>
        </is>
      </c>
      <c r="B26" s="3" t="inlineStr">
        <is>
          <t>Tetikleyici</t>
        </is>
      </c>
      <c r="C26" s="3" t="inlineStr">
        <is>
          <t>Oyundaki kasa (€)</t>
        </is>
      </c>
      <c r="D26" s="3" t="inlineStr">
        <is>
          <t>Kenara (€) / Güven payı toplam (€)</t>
        </is>
      </c>
      <c r="E26" s="3" t="inlineStr">
        <is>
          <t>Risk</t>
        </is>
      </c>
      <c r="F26" s="3" t="inlineStr">
        <is>
          <t>Tek kupon riski (€): önce → sonra</t>
        </is>
      </c>
    </row>
    <row r="27">
      <c r="A27" s="21" t="n">
        <v>4</v>
      </c>
      <c r="B27" s="21" t="inlineStr">
        <is>
          <t>Anapara güvencesi</t>
        </is>
      </c>
      <c r="C27" s="27" t="n">
        <v>244</v>
      </c>
      <c r="D27" s="21" t="inlineStr">
        <is>
          <t>100 / 100</t>
        </is>
      </c>
      <c r="E27" s="21" t="inlineStr">
        <is>
          <t>High</t>
        </is>
      </c>
      <c r="F27" s="21" t="inlineStr">
        <is>
          <t>122 → 72</t>
        </is>
      </c>
    </row>
    <row r="28">
      <c r="A28" s="21" t="n">
        <v>10</v>
      </c>
      <c r="B28" s="21" t="inlineStr">
        <is>
          <t>Stres eşiği</t>
        </is>
      </c>
      <c r="C28" s="27" t="n">
        <v>550</v>
      </c>
      <c r="D28" s="21" t="inlineStr">
        <is>
          <t>190 / 290</t>
        </is>
      </c>
      <c r="E28" s="21" t="inlineStr">
        <is>
          <t>High → Medium</t>
        </is>
      </c>
      <c r="F28" s="21" t="inlineStr">
        <is>
          <t>275 → 180</t>
        </is>
      </c>
    </row>
    <row r="29">
      <c r="A29" s="21" t="n">
        <v>15</v>
      </c>
      <c r="B29" s="21" t="inlineStr">
        <is>
          <t>Stres eşiği</t>
        </is>
      </c>
      <c r="C29" s="27" t="n">
        <v>724</v>
      </c>
      <c r="D29" s="21" t="inlineStr">
        <is>
          <t>0 / 290</t>
        </is>
      </c>
      <c r="E29" s="21" t="inlineStr">
        <is>
          <t>Medium → Minimum</t>
        </is>
      </c>
      <c r="F29" s="21" t="inlineStr">
        <is>
          <t>362 → 181</t>
        </is>
      </c>
    </row>
    <row r="30">
      <c r="A30" s="21" t="n">
        <v>22</v>
      </c>
      <c r="B30" s="21" t="inlineStr">
        <is>
          <t>Stres eşiği</t>
        </is>
      </c>
      <c r="C30" s="27" t="n">
        <v>1410</v>
      </c>
      <c r="D30" s="21" t="inlineStr">
        <is>
          <t>360 / 650</t>
        </is>
      </c>
      <c r="E30" s="21" t="inlineStr">
        <is>
          <t>Minimum</t>
        </is>
      </c>
      <c r="F30" s="21" t="inlineStr">
        <is>
          <t>353 → 263</t>
        </is>
      </c>
    </row>
    <row r="31">
      <c r="A31" s="21" t="n">
        <v>30</v>
      </c>
      <c r="B31" s="21" t="inlineStr">
        <is>
          <t>Stres eşiği</t>
        </is>
      </c>
      <c r="C31" s="27" t="n">
        <v>2252</v>
      </c>
      <c r="D31" s="21" t="inlineStr">
        <is>
          <t>600 / 1.250</t>
        </is>
      </c>
      <c r="E31" s="21" t="inlineStr">
        <is>
          <t>Minimum</t>
        </is>
      </c>
      <c r="F31" s="21" t="inlineStr">
        <is>
          <t>563 → 413</t>
        </is>
      </c>
    </row>
    <row r="32">
      <c r="A32" s="21" t="n">
        <v>38</v>
      </c>
      <c r="B32" s="21" t="inlineStr">
        <is>
          <t>Stres eşiği</t>
        </is>
      </c>
      <c r="C32" s="27" t="n">
        <v>3541</v>
      </c>
      <c r="D32" s="21" t="inlineStr">
        <is>
          <t>940 / 2.190</t>
        </is>
      </c>
      <c r="E32" s="21" t="inlineStr">
        <is>
          <t>Minimum</t>
        </is>
      </c>
      <c r="F32" s="21" t="inlineStr">
        <is>
          <t>885 → 650</t>
        </is>
      </c>
    </row>
    <row r="33">
      <c r="A33" s="21" t="n">
        <v>45</v>
      </c>
      <c r="B33" s="21" t="inlineStr">
        <is>
          <t>Hedef</t>
        </is>
      </c>
      <c r="C33" s="27" t="n">
        <v>5000</v>
      </c>
      <c r="D33" s="21" t="inlineStr">
        <is>
          <t>— / 2.190</t>
        </is>
      </c>
      <c r="E33" s="21" t="inlineStr">
        <is>
          <t>Minimum</t>
        </is>
      </c>
      <c r="F33" s="21" t="inlineStr">
        <is>
          <t>oyundaki kasa 5.000 €</t>
        </is>
      </c>
    </row>
    <row r="34" ht="30" customHeight="1">
      <c r="A34" s="28" t="inlineStr">
        <is>
          <t>Kullanıcının örneği (koçu dinlemeden 1.000 €'ya gelmiş, High): tek kupon 500 € = konforun 5 katı → seçenekler: 530 € kenara + High (11 gün), 530 € kenara + Medium (önerilen, 17 gün), 300 € kenara + Minimum (21 gün).</t>
        </is>
      </c>
    </row>
  </sheetData>
  <mergeCells count="9">
    <mergeCell ref="A2:F2"/>
    <mergeCell ref="B12:F12"/>
    <mergeCell ref="B16:F16"/>
    <mergeCell ref="B15:F15"/>
    <mergeCell ref="B11:F11"/>
    <mergeCell ref="A23:F23"/>
    <mergeCell ref="A34:F34"/>
    <mergeCell ref="B14:F14"/>
    <mergeCell ref="B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2026-09-26T11:31:42Z</dcterms:modified>
</cp:coreProperties>
</file>