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E:\WSB\Podstawy testowania\"/>
    </mc:Choice>
  </mc:AlternateContent>
  <xr:revisionPtr revIDLastSave="0" documentId="13_ncr:1_{D4D6504C-293B-45FB-8DC0-E7225F8E855E}" xr6:coauthVersionLast="47" xr6:coauthVersionMax="47" xr10:uidLastSave="{00000000-0000-0000-0000-000000000000}"/>
  <bookViews>
    <workbookView xWindow="-28920" yWindow="270" windowWidth="29040" windowHeight="15840" xr2:uid="{00000000-000D-0000-FFFF-FFFF00000000}"/>
  </bookViews>
  <sheets>
    <sheet name="Arkusz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<sst xmlns="http://schemas.openxmlformats.org/spreadsheetml/2006/main" count="145" uniqueCount="80">
  <si>
    <t>ID</t>
  </si>
  <si>
    <t>Nazwa testu</t>
  </si>
  <si>
    <t>Typ Testu</t>
  </si>
  <si>
    <t>Konfiguracja</t>
  </si>
  <si>
    <t>Priorytet</t>
  </si>
  <si>
    <t>v1.0.1</t>
  </si>
  <si>
    <t>Wynik</t>
  </si>
  <si>
    <t>Bug ID</t>
  </si>
  <si>
    <t>Kryteria niepowodzenia</t>
  </si>
  <si>
    <t>Kryteria</t>
  </si>
  <si>
    <t>Reprodukcja</t>
  </si>
  <si>
    <t>Test kompatybilności na Windows 10</t>
  </si>
  <si>
    <t>Test kompatybilności</t>
  </si>
  <si>
    <t>Krytyczny</t>
  </si>
  <si>
    <t>1. Możliwość pobrania aplikacji
2. Możliwość uruchomienia aplikacji</t>
  </si>
  <si>
    <t>Windows 10</t>
  </si>
  <si>
    <t>Pozytywny</t>
  </si>
  <si>
    <t>Test dostępności do aplikacji</t>
  </si>
  <si>
    <t>Test funkcjonalności</t>
  </si>
  <si>
    <t>1.Uzyskanie dostępu do aplikacji</t>
  </si>
  <si>
    <t>Test kryteriów bezpiecznego hasła</t>
  </si>
  <si>
    <t>Wysoki</t>
  </si>
  <si>
    <t>Test destruktywny</t>
  </si>
  <si>
    <t>1.Uruchomienie aplikacji (poraz pierwszy)
2.Zalogowanie się za pomocą loginu: MrBuggy6 i hasła: MrBuggy2018
3.Utworzenie hasła: "r"</t>
  </si>
  <si>
    <t>Negatywny</t>
  </si>
  <si>
    <t>1. Sprawdzenie czy aplikacja zezwala na utworzenie hasła niezgodnego z kryteriami bezpiecznego hasła</t>
  </si>
  <si>
    <t>Test wylogowania</t>
  </si>
  <si>
    <t>1.Sprawdzenie możliwości zmiany danych Username lub Password użytkownika
2.Możliwość wylogowania się z aplikacji</t>
  </si>
  <si>
    <t>Test wyświetlania widoków</t>
  </si>
  <si>
    <t>Średni</t>
  </si>
  <si>
    <t>1. Sprawdzenie czy aplikacja poprawnie wyświetla widoki z dashboardu
2.Sprawdzenie czy jest mozliwość powrotu do menu z każdego okna widoku szczegółowego</t>
  </si>
  <si>
    <t>Test edycji projektów</t>
  </si>
  <si>
    <t>1.Sprawdzenie poprawnej edycji nazwy projektu
2.Sprawdzenie poprawnej edycji Klienta
3.Sprawdzenie poprawnej edycji Serwisu
4.Sprawdzenie poprawnej edycji pracownika
5.Sprawdzenie poprawnej edycji statusu
6.Sprawdzenie poprawnego wyświetlenia edytowanych zmian w tabeli</t>
  </si>
  <si>
    <t>Test edycji pracowników</t>
  </si>
  <si>
    <t>Test edycji pracowników bez dokonywania zmian</t>
  </si>
  <si>
    <t>1. Sprawdzenie mozliwości dokonywania edycji bez żadnych zmian
2. Sprawdzenie poprawnego wyświetlania edytowanych zmain w tabeli</t>
  </si>
  <si>
    <t>1.Sprawdzenie poprawnej edycji pola Username
2.Sprawdzenie poprawnej edycji pola First name
3.Sprawdzenie poprawnej edycji pola Last name
4.Sprawdzenie poprawnej edycji pola Phone number
5.Sprawdzenie poprawnej edycji pola Years of experience
6. Sprawdzenie poprawnej edycji pola Specialization / skills
7..Sprawdzenie poprawnego wyświetlenia edytowanych zmian w tabeli</t>
  </si>
  <si>
    <t>Test edycji klientów</t>
  </si>
  <si>
    <t>1. Sprawdzenie poprawnej edycji pola Name
2. Sprawdzenie poprawnej edycji pola TAX ID
3. Sprawdzenie poprawnej edycji pola Country
4. Sprawdzenie poprawnej edycji pola City
5. Sprawdzenie poprawnej edycji pola Post Code
6. Sprawdzenie poprawnej edycji pola Street
7. Sprawdzenie poprawnej edycji pola Number
8. Sprawdzenie poprawnej edycji pola Phone Number
9. Sprawdzenie poprawnej edycji pola Email
10. Sprawdzenie poprawnej edycji poa Description
11. Sprawdzenie poprawnego wyświetlenia edytowanych zmian po ponownym wejściu do Edit</t>
  </si>
  <si>
    <t>Test dodania Opportunities</t>
  </si>
  <si>
    <t>1. Sprawdzenie poprawngo wyświetlania danych w tabeli Opportunities</t>
  </si>
  <si>
    <t>1.Uruchomienie aplikacji poraz pierwszy (jeżeli aplikacja została już uruchomiona, należy pobrać ją ponownie z linku http://mrbuggy.pl/mrbuggy6/)
2.Zalogowanie się za pomocą loginu: MrBuggy6 i hasła: MrBuggy2018</t>
  </si>
  <si>
    <t xml:space="preserve"> Aplikacja pozwala na utworzenie hasła niezgodnego z kryteriami bezpiecznego hasła</t>
  </si>
  <si>
    <t>1.Uruchomienie i zalogowanie się do aplikacji  za pomocą loginu: MrBuggy6 i hasła: MrBuggy2018
2. utworzenie dowolnego hasła
3.zalogowanie się do aplikacji za pomocą loginu Manager2 oraz utworzonego hasła
4.Przejście do Profile&gt;Edit
5.Zmiana Username lub Password
6.Wylogowanie się z aplikacji</t>
  </si>
  <si>
    <t>1.Uruchomienie i zalogowanie się do aplikacji  za pomocą loginu: MrBuggy6 i hasła: MrBuggy2018
2. utworzenie dowolnego hasła
3.zalogowanie się do aplikacji za pomocą loginu Manager2 oraz utworzonego hasła
4.Przejście do Projects
5.Przejście do View dowolnego projektu
6.Powrót do menu
7.Przejście do Employees
8.Powrót do menu
9.Przejście do Clients
10.Przejście do View dowolnego Klienta
11.Powrót do menu
12.Przejście do Opportunities
13. Przejście do View dowolnej okazji
14.Powrót do menu</t>
  </si>
  <si>
    <t>1.Uruchomienie i zalogowanie się do aplikacji  za pomocą loginu: MrBuggy6 i hasła: MrBuggy2018
2. utworzenie dowolnego hasła
3.zalogowanie się do aplikacji za pomocą loginu Manager2 oraz utworzonego hasła
4.Przejście do projects
5.Kliknięcie edit przy dowolnym projekcie
6.Dokonanie zmian w każdym polu
7.Kliknięcie Save</t>
  </si>
  <si>
    <t>Program nie pozwala zmienić pola Service po kliknięciu Save</t>
  </si>
  <si>
    <t>1.Uruchomienie i zalogowanie się do aplikacji  za pomocą loginu: MrBuggy6 i hasła: MrBuggy2018
2. utworzenie dowolnego hasła
3.zalogowanie się do aplikacji za pomocą loginu Manager2 oraz utworzonego hasła
3. Przejście do Employees
4. Kliknięcie edit przy dowolnym pracowniku
5.Dokonanie zmian w każdym polu
6. kliknięcie save</t>
  </si>
  <si>
    <t>1.Uruchomienie i zalogowanie się do aplikacji  za pomocą loginu: MrBuggy6 i hasła: MrBuggy2018
2. utworzenie dowolnego hasła
3.zalogowanie się do aplikacji za pomocą loginu Manager2 oraz utworzonego hasła
4. przejście do Employees
5.kliknięcie edit przy dowolnym pracowniku
6.kliknięcie save bez dokonywania zmian</t>
  </si>
  <si>
    <t>Program nie pozwala dokonać "pustych" zmian. Przy polu Service wyświetla się komunikat: "You must select one element."</t>
  </si>
  <si>
    <t>pole Street zostało zastąpione przez pole City</t>
  </si>
  <si>
    <t>1.Uruchomienie i zalogowanie się do aplikacji  za pomocą loginu: MrBuggy6 i hasła: MrBuggy2018
2. utworzenie dowolnego hasła
3.zalogowanie się do aplikacji za pomocą loginu Manager2 oraz utworzonego hasła
4. Przejście do Clients
5. Kliknięcie edit przy dowolnym kliencie
6.Dokonanie zmian w każdym polu
7. Kliknięcie save</t>
  </si>
  <si>
    <t xml:space="preserve">Podczas próby wylogowania się, aplikacjia wyrzuca błąd </t>
  </si>
  <si>
    <t>Test edycji Opportunities</t>
  </si>
  <si>
    <t>1.Uruchomienie i zalogowanie się do aplikacji  za pomocą loginu: MrBuggy6 i hasła: MrBuggy2018
2. utworzenie dowolnego hasła
3.zalogowanie się do aplikacji za pomocą loginu Manager2 oraz utworzonego hasła
4.Przejście do Opportunities
5. kliknięcie edit przy dowolnym Opportunity
6 .Zmiana każdego pola
7. Kliknięcie save
8. Kliknięcie View</t>
  </si>
  <si>
    <t>1.  Sprawdzenie poprawnej edycji pola Owner
2.  Sprawdzenie poprawnej edycji pola Name
3.  Sprawdzenie poprawnej edycji pola Cost
4.  Sprawdzenie poprawnej edycji pola Margin
5.  Sprawdzenie poprawnej edycji pola Client
6.  Sprawdzenie poprawnej edycji pól Delivery Start/Close Date
7.  Sprawdzenie poprawnej edycji pola Services
8.  Sprawdzenie poprawnej edycji pola Stage
9.  Sprawdzenie poprawnej edycji pola Probability
10.  Sprawdzenie poprawnej edycji pola Discount
11.  Sprawdzenie poprawnej edycji pola Amount
12.  Sprawdzenie poprawnej edycji pola Modify Date
13.  Sprawdzenie poprawnej edycji pola Create Date</t>
  </si>
  <si>
    <t>pole Modify Date pokazuję datę w błędnym formacie. Zamiast miesięcy, pokazuje minuty</t>
  </si>
  <si>
    <t>1.Uruchomienie i zalogowanie się do aplikacji  za pomocą loginu: MrBuggy6 i hasła: MrBuggy2018
2. utworzenie dowolnego hasła
3.zalogowanie się do aplikacji za pomocą loginu Manager2 oraz utworzonego hasła
4. Przejście do Opportuniies
5. Wypełnienie wszystkich wymaganych pól
6. Kliknięcie New
7. Uzupełnienie wszystkich wymaganych pól
8. Kliknięcie save</t>
  </si>
  <si>
    <t>1.Uruchomienie i zalogowanie się do aplikacji  za pomocą loginu: MrBuggy6 i hasła: MrBuggy2018
2. utworzenie dowolnego hasła
3.zalogowanie się do aplikacji za pomocą loginu Manager2 oraz utworzonego hasła
4.Przejście do projects
5.Kliknięcie new
6. Uzupełnienie każdego pola dowolnymi danymi
7.Kliknięcie Save</t>
  </si>
  <si>
    <t>1. Sprawdzenie poprawnego dodania nowego projektu</t>
  </si>
  <si>
    <t>Test dodania Pracownika</t>
  </si>
  <si>
    <t>1.Uruchomienie i zalogowanie się do aplikacji  za pomocą loginu: MrBuggy6 i hasła: MrBuggy2018
2. utworzenie dowolnego hasła
3.zalogowanie się do aplikacji za pomocą loginu Manager2 oraz utworzonego hasła
3. Przejście do Employees
4. Kliknięcie new
5. Uzupełnienie każdego pola dowolnymi danymi
6. W polu Specialization / skills wybranie jednej specjalizacji z listy
7. kliknięcie save</t>
  </si>
  <si>
    <t>1. Sprawdzenie poprawnego dodania nowego pracownika</t>
  </si>
  <si>
    <t>Test dodania klienta</t>
  </si>
  <si>
    <t>1.Uruchomienie i zalogowanie się do aplikacji  za pomocą loginu: MrBuggy6 i hasła: MrBuggy2018
2. utworzenie dowolnego hasła
3.zalogowanie się do aplikacji za pomocą loginu Manager2 oraz utworzonego hasła
4. Przejście do Clients
5. Kliknięcie new
6.Dokonanie zmian w każdym polu
7. Kliknięcie save</t>
  </si>
  <si>
    <t>1. Sprawdzenie poprawnego dodania nowego klienta</t>
  </si>
  <si>
    <t xml:space="preserve">Test usunięcia projektu </t>
  </si>
  <si>
    <t>Test dodania Projektu</t>
  </si>
  <si>
    <t>1.Uruchomienie i zalogowanie się do aplikacji  za pomocą loginu: MrBuggy6 i hasła: MrBuggy2018
2. utworzenie dowolnego hasła
3.zalogowanie się do aplikacji za pomocą loginu Manager2 oraz utworzonego hasła
4.Przejście do projects
5.Kliknięcie delete przy dowolnym projekcie</t>
  </si>
  <si>
    <t>1. Sprawdzenie poprawnego usunięcia projektu</t>
  </si>
  <si>
    <t>Test usunięcia pracownika</t>
  </si>
  <si>
    <t>1.Uruchomienie i zalogowanie się do aplikacji  za pomocą loginu: MrBuggy6 i hasła: MrBuggy2018
2. utworzenie dowolnego hasła
3.zalogowanie się do aplikacji za pomocą loginu Manager2 oraz utworzonego hasła
4.Przejście do Employees
5.Kliknięcie delete przy dowolnym pracowniku</t>
  </si>
  <si>
    <t>1. Sprawdzenie poprawnego usunięcia pracownika</t>
  </si>
  <si>
    <t>Test usunięcia klienta</t>
  </si>
  <si>
    <t>1.Uruchomienie i zalogowanie się do aplikacji  za pomocą loginu: MrBuggy6 i hasła: MrBuggy2018
2. utworzenie dowolnego hasła
3.zalogowanie się do aplikacji za pomocą loginu Manager2 oraz utworzonego hasła
4.Przejście do Clients
5.Kliknięcie delete przy dowolnym kliencie</t>
  </si>
  <si>
    <t>1. Sprawdzenie poprawnego usunięcia klenta</t>
  </si>
  <si>
    <t xml:space="preserve">Test usunięcia Opportunity </t>
  </si>
  <si>
    <t>1.Uruchomienie i zalogowanie się do aplikacji  za pomocą loginu: MrBuggy6 i hasła: MrBuggy2018
2. utworzenie dowolnego hasła
3.zalogowanie się do aplikacji za pomocą loginu Manager2 oraz utworzonego hasła
4.Przejście do Opportunities
5.Kliknięcie delete przy dowolnym opportunity</t>
  </si>
  <si>
    <t>1. Sprawdzenie poprawnego usunięcia opportunity</t>
  </si>
  <si>
    <t>1. Pobranie aplikacji z linku:
http://mrbuggy.pl/mrbuggy6/ 
i zapisanie pliku w dowolnej lokalizacji na urządzeniu
2. Przejście do lokalizacji z pobranym plikiem i uruchomienie pliku .exe z aplikacją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</si>
</sst>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yyyy"/>
    <numFmt numFmtId="165" formatCode="0000"/>
    <numFmt numFmtId="166" formatCode="000"/>
  </numFmts>
  <fonts count="7" x14ac:knownFonts="1">
    <font>
      <sz val="11"/>
      <color theme="1"/>
      <name val="Calibri"/>
      <family val="2"/>
      <scheme val="minor"/>
    </font>
    <font>
      <sz val="11"/>
      <color rgb="FF006100"/>
      <name val="Calibri"/>
      <family val="2"/>
      <charset val="238"/>
      <scheme val="minor"/>
    </font>
    <font>
      <sz val="11"/>
      <color rgb="FF9C0006"/>
      <name val="Calibri"/>
      <family val="2"/>
      <charset val="238"/>
      <scheme val="minor"/>
    </font>
    <font>
      <sz val="10"/>
      <name val="Arial"/>
      <family val="2"/>
      <charset val="238"/>
    </font>
    <font>
      <sz val="10"/>
      <name val="Calibri"/>
      <family val="2"/>
      <scheme val="minor"/>
    </font>
    <font>
      <b/>
      <sz val="10"/>
      <name val="Calibri"/>
      <family val="2"/>
      <scheme val="minor"/>
    </font>
    <font>
      <sz val="8"/>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theme="0" tint="-0.249977111117893"/>
        <bgColor indexed="64"/>
      </patternFill>
    </fill>
    <fill>
      <patternFill patternType="solid">
        <fgColor theme="0" tint="-0.249977111117893"/>
        <bgColor indexed="42"/>
      </patternFill>
    </fill>
    <fill>
      <patternFill patternType="solid">
        <fgColor theme="0"/>
        <bgColor indexed="64"/>
      </patternFill>
    </fill>
  </fills>
  <borders count="1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hair">
        <color indexed="64"/>
      </left>
      <right style="hair">
        <color indexed="64"/>
      </right>
      <top style="hair">
        <color indexed="64"/>
      </top>
      <bottom style="hair">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0" borderId="0"/>
    <xf numFmtId="0" fontId="3" fillId="0" borderId="0"/>
  </cellStyleXfs>
  <cellXfs count="56">
    <xf numFmtId="0" fontId="0" fillId="0" borderId="0" xfId="0"/>
    <xf numFmtId="0" fontId="3" fillId="0" borderId="0" xfId="4"/>
    <xf numFmtId="0" fontId="4" fillId="0" borderId="1" xfId="4" applyFont="1" applyBorder="1" applyAlignment="1">
      <alignment horizontal="center" vertical="center" wrapText="1"/>
    </xf>
    <xf numFmtId="0" fontId="4" fillId="0" borderId="1" xfId="4" applyFont="1" applyBorder="1" applyAlignment="1">
      <alignment horizontal="justify" vertical="center" wrapText="1"/>
    </xf>
    <xf numFmtId="0" fontId="4" fillId="0" borderId="2" xfId="4" applyFont="1" applyBorder="1" applyAlignment="1">
      <alignment horizontal="center" vertical="center" wrapText="1"/>
    </xf>
    <xf numFmtId="0" fontId="4" fillId="0" borderId="2" xfId="4" applyFont="1" applyBorder="1" applyAlignment="1">
      <alignment horizontal="justify" vertical="center" wrapText="1"/>
    </xf>
    <xf numFmtId="164" fontId="4" fillId="0" borderId="2" xfId="4" applyNumberFormat="1" applyFont="1" applyBorder="1" applyAlignment="1">
      <alignment horizontal="justify" vertical="center" wrapText="1"/>
    </xf>
    <xf numFmtId="0" fontId="4" fillId="0" borderId="2" xfId="3" applyFont="1" applyBorder="1" applyAlignment="1">
      <alignment horizontal="center" vertical="center" wrapText="1"/>
    </xf>
    <xf numFmtId="164" fontId="4" fillId="0" borderId="2" xfId="3" applyNumberFormat="1" applyFont="1" applyBorder="1" applyAlignment="1">
      <alignment horizontal="justify" vertical="center" wrapText="1"/>
    </xf>
    <xf numFmtId="166" fontId="1" fillId="2" borderId="2" xfId="1" applyNumberFormat="1" applyBorder="1" applyAlignment="1">
      <alignment horizontal="center" vertical="center"/>
    </xf>
    <xf numFmtId="0" fontId="1" fillId="2" borderId="3" xfId="1" applyBorder="1" applyAlignment="1">
      <alignment horizontal="center" vertical="center"/>
    </xf>
    <xf numFmtId="0" fontId="1" fillId="2" borderId="4" xfId="1" applyBorder="1" applyAlignment="1">
      <alignment horizontal="left" vertical="center" wrapText="1"/>
    </xf>
    <xf numFmtId="165" fontId="4" fillId="0" borderId="5" xfId="4" applyNumberFormat="1" applyFont="1" applyBorder="1" applyAlignment="1">
      <alignment horizontal="justify" vertical="center"/>
    </xf>
    <xf numFmtId="165" fontId="4" fillId="0" borderId="3" xfId="4" applyNumberFormat="1" applyFont="1" applyBorder="1" applyAlignment="1">
      <alignment horizontal="justify" vertical="center"/>
    </xf>
    <xf numFmtId="0" fontId="4" fillId="0" borderId="4" xfId="4" applyFont="1" applyBorder="1" applyAlignment="1">
      <alignment horizontal="justify" vertical="center" wrapText="1"/>
    </xf>
    <xf numFmtId="0" fontId="4" fillId="0" borderId="4" xfId="3" applyFont="1" applyBorder="1" applyAlignment="1">
      <alignment horizontal="justify" vertical="center" wrapText="1"/>
    </xf>
    <xf numFmtId="0" fontId="2" fillId="3" borderId="3" xfId="2" applyBorder="1" applyAlignment="1">
      <alignment horizontal="center" vertical="center"/>
    </xf>
    <xf numFmtId="166" fontId="2" fillId="3" borderId="2" xfId="2" applyNumberFormat="1" applyBorder="1" applyAlignment="1">
      <alignment horizontal="center" vertical="center"/>
    </xf>
    <xf numFmtId="0" fontId="3" fillId="0" borderId="0" xfId="4" applyBorder="1" applyAlignment="1"/>
    <xf numFmtId="0" fontId="4" fillId="4" borderId="5" xfId="4" applyFont="1" applyFill="1" applyBorder="1" applyAlignment="1">
      <alignment horizontal="center" vertical="center"/>
    </xf>
    <xf numFmtId="0" fontId="4" fillId="4" borderId="1" xfId="4" applyFont="1" applyFill="1" applyBorder="1" applyAlignment="1">
      <alignment horizontal="center" vertical="center"/>
    </xf>
    <xf numFmtId="0" fontId="4" fillId="4" borderId="6" xfId="4" applyFont="1" applyFill="1" applyBorder="1" applyAlignment="1">
      <alignment horizontal="center" vertical="center" wrapText="1"/>
    </xf>
    <xf numFmtId="166" fontId="1" fillId="2" borderId="2" xfId="1" applyNumberFormat="1" applyBorder="1" applyAlignment="1">
      <alignment horizontal="center" vertical="center" wrapText="1"/>
    </xf>
    <xf numFmtId="0" fontId="0" fillId="0" borderId="2" xfId="0" applyBorder="1" applyAlignment="1">
      <alignment vertical="center"/>
    </xf>
    <xf numFmtId="0" fontId="2" fillId="3" borderId="4" xfId="2" applyBorder="1" applyAlignment="1">
      <alignment horizontal="justify" vertical="center" wrapText="1"/>
    </xf>
    <xf numFmtId="165" fontId="4" fillId="0" borderId="13" xfId="4" applyNumberFormat="1" applyFont="1" applyBorder="1" applyAlignment="1">
      <alignment horizontal="justify" vertical="center"/>
    </xf>
    <xf numFmtId="0" fontId="4" fillId="0" borderId="14" xfId="3" applyFont="1" applyBorder="1" applyAlignment="1">
      <alignment horizontal="center" vertical="center" wrapText="1"/>
    </xf>
    <xf numFmtId="0" fontId="4" fillId="0" borderId="14" xfId="4" applyFont="1" applyBorder="1" applyAlignment="1">
      <alignment horizontal="center" vertical="center" wrapText="1"/>
    </xf>
    <xf numFmtId="0" fontId="0" fillId="0" borderId="14" xfId="0" applyBorder="1" applyAlignment="1">
      <alignment vertical="center"/>
    </xf>
    <xf numFmtId="164" fontId="4" fillId="0" borderId="14" xfId="3" applyNumberFormat="1" applyFont="1" applyBorder="1" applyAlignment="1">
      <alignment horizontal="justify" vertical="center" wrapText="1"/>
    </xf>
    <xf numFmtId="0" fontId="4" fillId="0" borderId="15" xfId="3" applyFont="1" applyBorder="1" applyAlignment="1">
      <alignment horizontal="justify" vertical="center" wrapText="1"/>
    </xf>
    <xf numFmtId="0" fontId="1" fillId="2" borderId="13" xfId="1" applyBorder="1" applyAlignment="1">
      <alignment horizontal="center" vertical="center"/>
    </xf>
    <xf numFmtId="166" fontId="1" fillId="2" borderId="14" xfId="1" applyNumberFormat="1" applyBorder="1" applyAlignment="1">
      <alignment horizontal="center" vertical="center" wrapText="1"/>
    </xf>
    <xf numFmtId="0" fontId="1" fillId="2" borderId="15" xfId="1" applyBorder="1" applyAlignment="1">
      <alignment horizontal="left" vertical="center" wrapText="1"/>
    </xf>
    <xf numFmtId="165" fontId="4" fillId="6" borderId="16" xfId="4" applyNumberFormat="1" applyFont="1" applyFill="1" applyBorder="1" applyAlignment="1">
      <alignment horizontal="justify" vertical="center"/>
    </xf>
    <xf numFmtId="0" fontId="4" fillId="6" borderId="16" xfId="3" applyFont="1" applyFill="1" applyBorder="1" applyAlignment="1">
      <alignment horizontal="center" vertical="center" wrapText="1"/>
    </xf>
    <xf numFmtId="0" fontId="0" fillId="6" borderId="16" xfId="0" applyFill="1" applyBorder="1" applyAlignment="1">
      <alignment vertical="center"/>
    </xf>
    <xf numFmtId="0" fontId="4" fillId="6" borderId="16" xfId="4" applyFont="1" applyFill="1" applyBorder="1" applyAlignment="1">
      <alignment horizontal="center" vertical="center" wrapText="1"/>
    </xf>
    <xf numFmtId="0" fontId="4" fillId="6" borderId="16" xfId="3" applyFont="1" applyFill="1" applyBorder="1" applyAlignment="1">
      <alignment horizontal="justify" vertical="center" wrapText="1"/>
    </xf>
    <xf numFmtId="0" fontId="1" fillId="6" borderId="16" xfId="1" applyFill="1" applyBorder="1" applyAlignment="1">
      <alignment horizontal="center" vertical="center"/>
    </xf>
    <xf numFmtId="166" fontId="1" fillId="6" borderId="16" xfId="1" applyNumberFormat="1" applyFill="1" applyBorder="1" applyAlignment="1">
      <alignment horizontal="center" vertical="center" wrapText="1"/>
    </xf>
    <xf numFmtId="0" fontId="1" fillId="6" borderId="16" xfId="1" applyFill="1" applyBorder="1" applyAlignment="1">
      <alignment horizontal="left" vertical="center" wrapText="1"/>
    </xf>
    <xf numFmtId="166" fontId="1" fillId="6" borderId="16" xfId="1" applyNumberFormat="1" applyFill="1" applyBorder="1" applyAlignment="1">
      <alignment horizontal="center" vertical="center"/>
    </xf>
    <xf numFmtId="0" fontId="4" fillId="6" borderId="16" xfId="3" applyFont="1" applyFill="1" applyBorder="1" applyAlignment="1">
      <alignment horizontal="justify" vertical="center"/>
    </xf>
    <xf numFmtId="0" fontId="4" fillId="6" borderId="16" xfId="4" applyFont="1" applyFill="1" applyBorder="1" applyAlignment="1">
      <alignment horizontal="justify" vertical="center" wrapText="1"/>
    </xf>
    <xf numFmtId="0" fontId="5" fillId="5" borderId="9" xfId="4" applyFont="1" applyFill="1" applyBorder="1" applyAlignment="1">
      <alignment horizontal="center" vertical="center"/>
    </xf>
    <xf numFmtId="0" fontId="5" fillId="5" borderId="4" xfId="4" applyFont="1" applyFill="1" applyBorder="1" applyAlignment="1">
      <alignment horizontal="center" vertical="center"/>
    </xf>
    <xf numFmtId="0" fontId="4" fillId="4" borderId="10" xfId="4" applyFont="1" applyFill="1" applyBorder="1" applyAlignment="1">
      <alignment horizontal="center" vertical="center"/>
    </xf>
    <xf numFmtId="0" fontId="4" fillId="4" borderId="11" xfId="4" applyFont="1" applyFill="1" applyBorder="1" applyAlignment="1">
      <alignment horizontal="center" vertical="center"/>
    </xf>
    <xf numFmtId="0" fontId="4" fillId="4" borderId="12" xfId="4" applyFont="1" applyFill="1" applyBorder="1" applyAlignment="1">
      <alignment horizontal="center" vertical="center"/>
    </xf>
    <xf numFmtId="0" fontId="5" fillId="5" borderId="8" xfId="4" applyFont="1" applyFill="1" applyBorder="1" applyAlignment="1">
      <alignment horizontal="center" vertical="center"/>
    </xf>
    <xf numFmtId="0" fontId="5" fillId="5" borderId="2" xfId="4" applyFont="1" applyFill="1" applyBorder="1" applyAlignment="1">
      <alignment horizontal="center" vertical="center"/>
    </xf>
    <xf numFmtId="0" fontId="5" fillId="5" borderId="7" xfId="4" applyFont="1" applyFill="1" applyBorder="1" applyAlignment="1">
      <alignment horizontal="center" vertical="center"/>
    </xf>
    <xf numFmtId="0" fontId="5" fillId="5" borderId="3" xfId="4" applyFont="1" applyFill="1" applyBorder="1" applyAlignment="1">
      <alignment horizontal="center" vertical="center"/>
    </xf>
    <xf numFmtId="0" fontId="5" fillId="5" borderId="8" xfId="4" applyFont="1" applyFill="1" applyBorder="1" applyAlignment="1">
      <alignment horizontal="center" vertical="center" wrapText="1"/>
    </xf>
    <xf numFmtId="0" fontId="5" fillId="5" borderId="2" xfId="4" applyFont="1" applyFill="1" applyBorder="1" applyAlignment="1">
      <alignment horizontal="center" vertical="center" wrapText="1"/>
    </xf>
  </cellXfs>
  <cellStyles count="5">
    <cellStyle name="Dobry" xfId="1" builtinId="26"/>
    <cellStyle name="Excel Built-in Normal" xfId="4" xr:uid="{D27C4EF4-4DFA-4921-B84D-D58125E02A7F}"/>
    <cellStyle name="Normalny" xfId="0" builtinId="0"/>
    <cellStyle name="Normalny 2" xfId="3" xr:uid="{09DC7C54-1348-4192-B8B4-D11AE2E2F12E}"/>
    <cellStyle name="Zły" xfId="2"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34"/>
  <sheetViews>
    <sheetView tabSelected="1" topLeftCell="A16" zoomScaleNormal="100" workbookViewId="0">
      <selection activeCell="K17" sqref="K17"/>
    </sheetView>
  </sheetViews>
  <sheetFormatPr defaultRowHeight="15" x14ac:dyDescent="0.25"/>
  <cols>
    <col min="2" max="2" width="7.85546875" customWidth="1"/>
    <col min="3" max="3" width="27.28515625" customWidth="1"/>
    <col min="4" max="4" width="20.42578125" customWidth="1"/>
    <col min="5" max="5" width="13" customWidth="1"/>
    <col min="7" max="7" width="44.42578125" customWidth="1"/>
    <col min="8" max="8" width="52.5703125" customWidth="1"/>
    <col min="9" max="9" width="13.7109375" customWidth="1"/>
    <col min="11" max="11" width="39" customWidth="1"/>
  </cols>
  <sheetData>
    <row r="1" spans="2:23" ht="15.75" thickBot="1" x14ac:dyDescent="0.3"/>
    <row r="2" spans="2:23" ht="15.75" thickBot="1" x14ac:dyDescent="0.3">
      <c r="B2" s="52" t="s">
        <v>0</v>
      </c>
      <c r="C2" s="54" t="s">
        <v>1</v>
      </c>
      <c r="D2" s="54" t="s">
        <v>2</v>
      </c>
      <c r="E2" s="50" t="s">
        <v>3</v>
      </c>
      <c r="F2" s="50" t="s">
        <v>4</v>
      </c>
      <c r="G2" s="50" t="s">
        <v>10</v>
      </c>
      <c r="H2" s="45" t="s">
        <v>9</v>
      </c>
      <c r="I2" s="47" t="s">
        <v>5</v>
      </c>
      <c r="J2" s="48"/>
      <c r="K2" s="49"/>
      <c r="L2" s="18"/>
      <c r="M2" s="18"/>
      <c r="N2" s="18"/>
      <c r="O2" s="18"/>
      <c r="P2" s="18"/>
      <c r="Q2" s="18"/>
      <c r="R2" s="18"/>
      <c r="S2" s="18"/>
      <c r="T2" s="18"/>
      <c r="U2" s="18"/>
      <c r="V2" s="18"/>
      <c r="W2" s="18"/>
    </row>
    <row r="3" spans="2:23" x14ac:dyDescent="0.25">
      <c r="B3" s="53"/>
      <c r="C3" s="55"/>
      <c r="D3" s="55"/>
      <c r="E3" s="51"/>
      <c r="F3" s="51"/>
      <c r="G3" s="51"/>
      <c r="H3" s="46"/>
      <c r="I3" s="19" t="s">
        <v>6</v>
      </c>
      <c r="J3" s="20" t="s">
        <v>7</v>
      </c>
      <c r="K3" s="21" t="s">
        <v>8</v>
      </c>
      <c r="L3" s="1"/>
      <c r="M3" s="1"/>
      <c r="N3" s="1"/>
      <c r="O3" s="1"/>
      <c r="P3" s="1"/>
      <c r="Q3" s="1"/>
      <c r="R3" s="1"/>
      <c r="S3" s="1"/>
      <c r="T3" s="1"/>
      <c r="U3" s="1"/>
      <c r="V3" s="1"/>
      <c r="W3" s="1"/>
    </row>
    <row r="4" spans="2:23" ht="66" customHeight="1" x14ac:dyDescent="0.25">
      <c r="B4" s="12">
        <v>1</v>
      </c>
      <c r="C4" s="2" t="s">
        <v>11</v>
      </c>
      <c r="D4" s="2" t="s">
        <v>12</v>
      </c>
      <c r="E4" s="23" t="s">
        <v>15</v>
      </c>
      <c r="F4" s="2" t="s">
        <v>13</v>
      </c>
      <c r="G4" s="3" t="s">
        <v>79</v>
      </c>
      <c r="H4" s="3" t="s">
        <v>14</v>
      </c>
      <c r="I4" s="10" t="s">
        <v>16</v>
      </c>
      <c r="J4" s="9"/>
      <c r="K4" s="11"/>
      <c r="L4" s="1"/>
      <c r="M4" s="1"/>
      <c r="N4" s="1"/>
      <c r="O4" s="1"/>
      <c r="P4" s="1"/>
      <c r="Q4" s="1"/>
      <c r="R4" s="1"/>
      <c r="S4" s="1"/>
      <c r="T4" s="1"/>
      <c r="U4" s="1"/>
      <c r="V4" s="1"/>
      <c r="W4" s="1"/>
    </row>
    <row r="5" spans="2:23" ht="102.75" customHeight="1" x14ac:dyDescent="0.25">
      <c r="B5" s="13">
        <v>2</v>
      </c>
      <c r="C5" s="4" t="s">
        <v>17</v>
      </c>
      <c r="D5" s="4" t="s">
        <v>18</v>
      </c>
      <c r="E5" s="23" t="s">
        <v>15</v>
      </c>
      <c r="F5" s="4" t="s">
        <v>13</v>
      </c>
      <c r="G5" s="5" t="s">
        <v>41</v>
      </c>
      <c r="H5" s="14" t="s">
        <v>19</v>
      </c>
      <c r="I5" s="10" t="s">
        <v>16</v>
      </c>
      <c r="J5" s="9"/>
      <c r="K5" s="11"/>
      <c r="L5" s="1"/>
      <c r="M5" s="1"/>
      <c r="N5" s="1"/>
      <c r="O5" s="1"/>
      <c r="P5" s="1"/>
      <c r="Q5" s="1"/>
      <c r="R5" s="1"/>
      <c r="S5" s="1"/>
      <c r="T5" s="1"/>
      <c r="U5" s="1"/>
      <c r="V5" s="1"/>
      <c r="W5" s="1"/>
    </row>
    <row r="6" spans="2:23" ht="60" customHeight="1" x14ac:dyDescent="0.25">
      <c r="B6" s="13">
        <v>3</v>
      </c>
      <c r="C6" s="4" t="s">
        <v>20</v>
      </c>
      <c r="D6" s="4" t="s">
        <v>22</v>
      </c>
      <c r="E6" s="23" t="s">
        <v>15</v>
      </c>
      <c r="F6" s="4" t="s">
        <v>21</v>
      </c>
      <c r="G6" s="5" t="s">
        <v>23</v>
      </c>
      <c r="H6" s="14" t="s">
        <v>25</v>
      </c>
      <c r="I6" s="16" t="s">
        <v>24</v>
      </c>
      <c r="J6" s="17">
        <v>1</v>
      </c>
      <c r="K6" s="24" t="s">
        <v>42</v>
      </c>
      <c r="L6" s="1"/>
      <c r="M6" s="1"/>
      <c r="N6" s="1"/>
      <c r="O6" s="1"/>
      <c r="P6" s="1"/>
      <c r="Q6" s="1"/>
      <c r="R6" s="1"/>
      <c r="S6" s="1"/>
      <c r="T6" s="1"/>
      <c r="U6" s="1"/>
      <c r="V6" s="1"/>
      <c r="W6" s="1"/>
    </row>
    <row r="7" spans="2:23" ht="128.25" customHeight="1" x14ac:dyDescent="0.25">
      <c r="B7" s="13">
        <v>4</v>
      </c>
      <c r="C7" s="4" t="s">
        <v>26</v>
      </c>
      <c r="D7" s="4" t="s">
        <v>18</v>
      </c>
      <c r="E7" s="23" t="s">
        <v>15</v>
      </c>
      <c r="F7" s="4" t="s">
        <v>13</v>
      </c>
      <c r="G7" s="5" t="s">
        <v>43</v>
      </c>
      <c r="H7" s="14" t="s">
        <v>27</v>
      </c>
      <c r="I7" s="16" t="s">
        <v>24</v>
      </c>
      <c r="J7" s="17">
        <v>2</v>
      </c>
      <c r="K7" s="24" t="s">
        <v>52</v>
      </c>
      <c r="L7" s="1"/>
      <c r="M7" s="1"/>
      <c r="N7" s="1"/>
      <c r="O7" s="1"/>
      <c r="P7" s="1"/>
      <c r="Q7" s="1"/>
      <c r="R7" s="1"/>
      <c r="S7" s="1"/>
      <c r="T7" s="1"/>
      <c r="U7" s="1"/>
      <c r="V7" s="1"/>
      <c r="W7" s="1"/>
    </row>
    <row r="8" spans="2:23" ht="240" customHeight="1" x14ac:dyDescent="0.25">
      <c r="B8" s="13">
        <v>5</v>
      </c>
      <c r="C8" s="4" t="s">
        <v>28</v>
      </c>
      <c r="D8" s="4" t="s">
        <v>18</v>
      </c>
      <c r="E8" s="23" t="s">
        <v>15</v>
      </c>
      <c r="F8" s="4" t="s">
        <v>13</v>
      </c>
      <c r="G8" s="5" t="s">
        <v>44</v>
      </c>
      <c r="H8" s="14" t="s">
        <v>30</v>
      </c>
      <c r="I8" s="10" t="s">
        <v>16</v>
      </c>
      <c r="J8" s="9"/>
      <c r="K8" s="11"/>
      <c r="L8" s="1"/>
      <c r="M8" s="1"/>
      <c r="N8" s="1"/>
      <c r="O8" s="1"/>
      <c r="P8" s="1"/>
      <c r="Q8" s="1"/>
      <c r="R8" s="1"/>
      <c r="S8" s="1"/>
      <c r="T8" s="1"/>
      <c r="U8" s="1"/>
      <c r="V8" s="1"/>
      <c r="W8" s="1"/>
    </row>
    <row r="9" spans="2:23" ht="129.75" customHeight="1" x14ac:dyDescent="0.25">
      <c r="B9" s="13">
        <v>6</v>
      </c>
      <c r="C9" s="4" t="s">
        <v>31</v>
      </c>
      <c r="D9" s="4" t="s">
        <v>18</v>
      </c>
      <c r="E9" s="23" t="s">
        <v>15</v>
      </c>
      <c r="F9" s="4" t="s">
        <v>29</v>
      </c>
      <c r="G9" s="5" t="s">
        <v>45</v>
      </c>
      <c r="H9" s="14" t="s">
        <v>32</v>
      </c>
      <c r="I9" s="16" t="s">
        <v>24</v>
      </c>
      <c r="J9" s="17">
        <v>3</v>
      </c>
      <c r="K9" s="24" t="s">
        <v>46</v>
      </c>
      <c r="L9" s="1"/>
      <c r="M9" s="1"/>
      <c r="N9" s="1"/>
      <c r="O9" s="1"/>
      <c r="P9" s="1"/>
      <c r="Q9" s="1"/>
      <c r="R9" s="1"/>
      <c r="S9" s="1"/>
      <c r="T9" s="1"/>
      <c r="U9" s="1"/>
      <c r="V9" s="1"/>
      <c r="W9" s="1"/>
    </row>
    <row r="10" spans="2:23" ht="138" customHeight="1" x14ac:dyDescent="0.25">
      <c r="B10" s="13">
        <v>7</v>
      </c>
      <c r="C10" s="4" t="s">
        <v>33</v>
      </c>
      <c r="D10" s="4" t="s">
        <v>18</v>
      </c>
      <c r="E10" s="23" t="s">
        <v>15</v>
      </c>
      <c r="F10" s="4" t="s">
        <v>29</v>
      </c>
      <c r="G10" s="5" t="s">
        <v>47</v>
      </c>
      <c r="H10" s="14" t="s">
        <v>36</v>
      </c>
      <c r="I10" s="10" t="s">
        <v>16</v>
      </c>
      <c r="J10" s="9"/>
      <c r="K10" s="11"/>
      <c r="L10" s="1"/>
      <c r="M10" s="1"/>
      <c r="N10" s="1"/>
      <c r="O10" s="1"/>
      <c r="P10" s="1"/>
      <c r="Q10" s="1"/>
      <c r="R10" s="1"/>
      <c r="S10" s="1"/>
      <c r="T10" s="1"/>
      <c r="U10" s="1"/>
      <c r="V10" s="1"/>
      <c r="W10" s="1"/>
    </row>
    <row r="11" spans="2:23" ht="120.75" customHeight="1" x14ac:dyDescent="0.25">
      <c r="B11" s="13">
        <v>8</v>
      </c>
      <c r="C11" s="4" t="s">
        <v>34</v>
      </c>
      <c r="D11" s="4" t="s">
        <v>18</v>
      </c>
      <c r="E11" s="23" t="s">
        <v>15</v>
      </c>
      <c r="F11" s="4" t="s">
        <v>29</v>
      </c>
      <c r="G11" s="5" t="s">
        <v>48</v>
      </c>
      <c r="H11" s="14" t="s">
        <v>35</v>
      </c>
      <c r="I11" s="16" t="s">
        <v>24</v>
      </c>
      <c r="J11" s="17">
        <v>4</v>
      </c>
      <c r="K11" s="24" t="s">
        <v>49</v>
      </c>
      <c r="L11" s="1"/>
      <c r="M11" s="1"/>
      <c r="N11" s="1"/>
      <c r="O11" s="1"/>
      <c r="P11" s="1"/>
      <c r="Q11" s="1"/>
      <c r="R11" s="1"/>
      <c r="S11" s="1"/>
      <c r="T11" s="1"/>
      <c r="U11" s="1"/>
      <c r="V11" s="1"/>
      <c r="W11" s="1"/>
    </row>
    <row r="12" spans="2:23" ht="204" customHeight="1" x14ac:dyDescent="0.25">
      <c r="B12" s="13">
        <v>9</v>
      </c>
      <c r="C12" s="4" t="s">
        <v>37</v>
      </c>
      <c r="D12" s="4" t="s">
        <v>18</v>
      </c>
      <c r="E12" s="23" t="s">
        <v>15</v>
      </c>
      <c r="F12" s="4" t="s">
        <v>13</v>
      </c>
      <c r="G12" s="5" t="s">
        <v>51</v>
      </c>
      <c r="H12" s="14" t="s">
        <v>38</v>
      </c>
      <c r="I12" s="16" t="s">
        <v>24</v>
      </c>
      <c r="J12" s="17">
        <v>5</v>
      </c>
      <c r="K12" s="24" t="s">
        <v>50</v>
      </c>
      <c r="L12" s="1"/>
      <c r="M12" s="1"/>
      <c r="N12" s="1"/>
      <c r="O12" s="1"/>
      <c r="P12" s="1"/>
      <c r="Q12" s="1"/>
      <c r="R12" s="1"/>
      <c r="S12" s="1"/>
      <c r="T12" s="1"/>
      <c r="U12" s="1"/>
      <c r="V12" s="1"/>
      <c r="W12" s="1"/>
    </row>
    <row r="13" spans="2:23" ht="204" customHeight="1" x14ac:dyDescent="0.25">
      <c r="B13" s="13">
        <v>10</v>
      </c>
      <c r="C13" s="4" t="s">
        <v>53</v>
      </c>
      <c r="D13" s="4" t="s">
        <v>18</v>
      </c>
      <c r="E13" s="23" t="s">
        <v>15</v>
      </c>
      <c r="F13" s="4" t="s">
        <v>13</v>
      </c>
      <c r="G13" s="5" t="s">
        <v>54</v>
      </c>
      <c r="H13" s="14" t="s">
        <v>55</v>
      </c>
      <c r="I13" s="16" t="s">
        <v>24</v>
      </c>
      <c r="J13" s="17">
        <v>6</v>
      </c>
      <c r="K13" s="24" t="s">
        <v>56</v>
      </c>
      <c r="L13" s="1"/>
      <c r="M13" s="1"/>
      <c r="N13" s="1"/>
      <c r="O13" s="1"/>
      <c r="P13" s="1"/>
      <c r="Q13" s="1"/>
      <c r="R13" s="1"/>
      <c r="S13" s="1"/>
      <c r="T13" s="1"/>
      <c r="U13" s="1"/>
      <c r="V13" s="1"/>
      <c r="W13" s="1"/>
    </row>
    <row r="14" spans="2:23" ht="153" customHeight="1" x14ac:dyDescent="0.25">
      <c r="B14" s="13">
        <v>11</v>
      </c>
      <c r="C14" s="4" t="s">
        <v>39</v>
      </c>
      <c r="D14" s="4" t="s">
        <v>18</v>
      </c>
      <c r="E14" s="23" t="s">
        <v>15</v>
      </c>
      <c r="F14" s="4" t="s">
        <v>13</v>
      </c>
      <c r="G14" s="5" t="s">
        <v>57</v>
      </c>
      <c r="H14" s="14" t="s">
        <v>40</v>
      </c>
      <c r="I14" s="16" t="s">
        <v>24</v>
      </c>
      <c r="J14" s="17">
        <v>7</v>
      </c>
      <c r="K14" s="24" t="s">
        <v>56</v>
      </c>
      <c r="L14" s="1"/>
      <c r="M14" s="1"/>
      <c r="N14" s="1"/>
      <c r="O14" s="1"/>
      <c r="P14" s="1"/>
      <c r="Q14" s="1"/>
      <c r="R14" s="1"/>
      <c r="S14" s="1"/>
      <c r="T14" s="1"/>
      <c r="U14" s="1"/>
      <c r="V14" s="1"/>
      <c r="W14" s="1"/>
    </row>
    <row r="15" spans="2:23" ht="146.25" customHeight="1" x14ac:dyDescent="0.25">
      <c r="B15" s="13">
        <v>12</v>
      </c>
      <c r="C15" s="4" t="s">
        <v>67</v>
      </c>
      <c r="D15" s="4" t="s">
        <v>18</v>
      </c>
      <c r="E15" s="23" t="s">
        <v>15</v>
      </c>
      <c r="F15" s="4" t="s">
        <v>13</v>
      </c>
      <c r="G15" s="6" t="s">
        <v>58</v>
      </c>
      <c r="H15" s="14" t="s">
        <v>59</v>
      </c>
      <c r="I15" s="10" t="s">
        <v>16</v>
      </c>
      <c r="J15" s="9"/>
      <c r="K15" s="11"/>
      <c r="L15" s="1"/>
      <c r="M15" s="1"/>
      <c r="N15" s="1"/>
      <c r="O15" s="1"/>
      <c r="P15" s="1"/>
      <c r="Q15" s="1"/>
      <c r="R15" s="1"/>
      <c r="S15" s="1"/>
      <c r="T15" s="1"/>
      <c r="U15" s="1"/>
      <c r="V15" s="1"/>
      <c r="W15" s="1"/>
    </row>
    <row r="16" spans="2:23" ht="160.5" customHeight="1" x14ac:dyDescent="0.25">
      <c r="B16" s="13">
        <v>13</v>
      </c>
      <c r="C16" s="7" t="s">
        <v>60</v>
      </c>
      <c r="D16" s="4" t="s">
        <v>18</v>
      </c>
      <c r="E16" s="23" t="s">
        <v>15</v>
      </c>
      <c r="F16" s="4" t="s">
        <v>13</v>
      </c>
      <c r="G16" s="5" t="s">
        <v>61</v>
      </c>
      <c r="H16" s="15" t="s">
        <v>62</v>
      </c>
      <c r="I16" s="10" t="s">
        <v>16</v>
      </c>
      <c r="J16" s="9"/>
      <c r="K16" s="11"/>
      <c r="L16" s="1"/>
      <c r="M16" s="1"/>
      <c r="N16" s="1"/>
      <c r="O16" s="1"/>
      <c r="P16" s="1"/>
      <c r="Q16" s="1"/>
      <c r="R16" s="1"/>
      <c r="S16" s="1"/>
      <c r="T16" s="1"/>
      <c r="U16" s="1"/>
      <c r="V16" s="1"/>
      <c r="W16" s="1"/>
    </row>
    <row r="17" spans="2:23" ht="161.25" customHeight="1" x14ac:dyDescent="0.25">
      <c r="B17" s="13">
        <v>14</v>
      </c>
      <c r="C17" s="4" t="s">
        <v>63</v>
      </c>
      <c r="D17" s="4" t="s">
        <v>18</v>
      </c>
      <c r="E17" s="23" t="s">
        <v>15</v>
      </c>
      <c r="F17" s="4" t="s">
        <v>13</v>
      </c>
      <c r="G17" s="5" t="s">
        <v>64</v>
      </c>
      <c r="H17" s="15" t="s">
        <v>65</v>
      </c>
      <c r="I17" s="16" t="s">
        <v>24</v>
      </c>
      <c r="J17" s="17">
        <v>8</v>
      </c>
      <c r="K17" s="24" t="s">
        <v>50</v>
      </c>
      <c r="L17" s="1"/>
      <c r="M17" s="1"/>
      <c r="N17" s="1"/>
      <c r="O17" s="1"/>
      <c r="P17" s="1"/>
      <c r="Q17" s="1"/>
      <c r="R17" s="1"/>
      <c r="S17" s="1"/>
      <c r="T17" s="1"/>
      <c r="U17" s="1"/>
      <c r="V17" s="1"/>
      <c r="W17" s="1"/>
    </row>
    <row r="18" spans="2:23" ht="121.5" customHeight="1" x14ac:dyDescent="0.25">
      <c r="B18" s="13">
        <v>15</v>
      </c>
      <c r="C18" s="7" t="s">
        <v>66</v>
      </c>
      <c r="D18" s="4" t="s">
        <v>18</v>
      </c>
      <c r="E18" s="23" t="s">
        <v>15</v>
      </c>
      <c r="F18" s="4" t="s">
        <v>21</v>
      </c>
      <c r="G18" s="8" t="s">
        <v>68</v>
      </c>
      <c r="H18" s="15" t="s">
        <v>69</v>
      </c>
      <c r="I18" s="10" t="s">
        <v>16</v>
      </c>
      <c r="J18" s="22"/>
      <c r="K18" s="11"/>
      <c r="L18" s="1"/>
      <c r="M18" s="1"/>
      <c r="N18" s="1"/>
      <c r="O18" s="1"/>
      <c r="P18" s="1"/>
      <c r="Q18" s="1"/>
      <c r="R18" s="1"/>
      <c r="S18" s="1"/>
      <c r="T18" s="1"/>
      <c r="U18" s="1"/>
      <c r="V18" s="1"/>
      <c r="W18" s="1"/>
    </row>
    <row r="19" spans="2:23" ht="89.25" x14ac:dyDescent="0.25">
      <c r="B19" s="13">
        <v>16</v>
      </c>
      <c r="C19" s="7" t="s">
        <v>70</v>
      </c>
      <c r="D19" s="4" t="s">
        <v>18</v>
      </c>
      <c r="E19" s="23" t="s">
        <v>15</v>
      </c>
      <c r="F19" s="4" t="s">
        <v>21</v>
      </c>
      <c r="G19" s="8" t="s">
        <v>71</v>
      </c>
      <c r="H19" s="15" t="s">
        <v>72</v>
      </c>
      <c r="I19" s="10" t="s">
        <v>16</v>
      </c>
      <c r="J19" s="22"/>
      <c r="K19" s="11"/>
      <c r="L19" s="1"/>
      <c r="M19" s="1"/>
      <c r="N19" s="1"/>
      <c r="O19" s="1"/>
      <c r="P19" s="1"/>
      <c r="Q19" s="1"/>
      <c r="R19" s="1"/>
      <c r="S19" s="1"/>
      <c r="T19" s="1"/>
      <c r="U19" s="1"/>
      <c r="V19" s="1"/>
      <c r="W19" s="1"/>
    </row>
    <row r="20" spans="2:23" ht="89.25" x14ac:dyDescent="0.25">
      <c r="B20" s="13">
        <v>17</v>
      </c>
      <c r="C20" s="7" t="s">
        <v>73</v>
      </c>
      <c r="D20" s="4" t="s">
        <v>18</v>
      </c>
      <c r="E20" s="23" t="s">
        <v>15</v>
      </c>
      <c r="F20" s="4" t="s">
        <v>21</v>
      </c>
      <c r="G20" s="8" t="s">
        <v>74</v>
      </c>
      <c r="H20" s="15" t="s">
        <v>75</v>
      </c>
      <c r="I20" s="10" t="s">
        <v>16</v>
      </c>
      <c r="J20" s="22"/>
      <c r="K20" s="11"/>
      <c r="L20" s="1"/>
      <c r="M20" s="1"/>
      <c r="N20" s="1"/>
      <c r="O20" s="1"/>
      <c r="P20" s="1"/>
      <c r="Q20" s="1"/>
      <c r="R20" s="1"/>
      <c r="S20" s="1"/>
      <c r="T20" s="1"/>
      <c r="U20" s="1"/>
      <c r="V20" s="1"/>
      <c r="W20" s="1"/>
    </row>
    <row r="21" spans="2:23" ht="89.25" x14ac:dyDescent="0.25">
      <c r="B21" s="25">
        <v>18</v>
      </c>
      <c r="C21" s="26" t="s">
        <v>76</v>
      </c>
      <c r="D21" s="27" t="s">
        <v>18</v>
      </c>
      <c r="E21" s="28" t="s">
        <v>15</v>
      </c>
      <c r="F21" s="27" t="s">
        <v>21</v>
      </c>
      <c r="G21" s="29" t="s">
        <v>77</v>
      </c>
      <c r="H21" s="30" t="s">
        <v>78</v>
      </c>
      <c r="I21" s="31" t="s">
        <v>16</v>
      </c>
      <c r="J21" s="32"/>
      <c r="K21" s="33"/>
      <c r="L21" s="1"/>
      <c r="M21" s="1"/>
      <c r="N21" s="1"/>
      <c r="O21" s="1"/>
      <c r="P21" s="1"/>
      <c r="Q21" s="1"/>
      <c r="R21" s="1"/>
      <c r="S21" s="1"/>
      <c r="T21" s="1"/>
      <c r="U21" s="1"/>
      <c r="V21" s="1"/>
      <c r="W21" s="1"/>
    </row>
    <row r="22" spans="2:23" x14ac:dyDescent="0.25">
      <c r="B22" s="34"/>
      <c r="C22" s="35"/>
      <c r="D22" s="35"/>
      <c r="E22" s="36"/>
      <c r="F22" s="37"/>
      <c r="G22" s="38"/>
      <c r="H22" s="38"/>
      <c r="I22" s="39"/>
      <c r="J22" s="40"/>
      <c r="K22" s="41"/>
      <c r="L22" s="1"/>
      <c r="M22" s="1"/>
      <c r="N22" s="1"/>
      <c r="O22" s="1"/>
      <c r="P22" s="1"/>
      <c r="Q22" s="1"/>
      <c r="R22" s="1"/>
      <c r="S22" s="1"/>
      <c r="T22" s="1"/>
      <c r="U22" s="1"/>
      <c r="V22" s="1"/>
      <c r="W22" s="1"/>
    </row>
    <row r="23" spans="2:23" x14ac:dyDescent="0.25">
      <c r="B23" s="34"/>
      <c r="C23" s="35"/>
      <c r="D23" s="35"/>
      <c r="E23" s="36"/>
      <c r="F23" s="37"/>
      <c r="G23" s="38"/>
      <c r="H23" s="38"/>
      <c r="I23" s="39"/>
      <c r="J23" s="42"/>
      <c r="K23" s="41"/>
      <c r="L23" s="1"/>
      <c r="M23" s="1"/>
      <c r="N23" s="1"/>
      <c r="O23" s="1"/>
      <c r="P23" s="1"/>
      <c r="Q23" s="1"/>
      <c r="R23" s="1"/>
      <c r="S23" s="1"/>
      <c r="T23" s="1"/>
      <c r="U23" s="1"/>
      <c r="V23" s="1"/>
      <c r="W23" s="1"/>
    </row>
    <row r="24" spans="2:23" x14ac:dyDescent="0.25">
      <c r="B24" s="34"/>
      <c r="C24" s="35"/>
      <c r="D24" s="35"/>
      <c r="E24" s="36"/>
      <c r="F24" s="37"/>
      <c r="G24" s="38"/>
      <c r="H24" s="38"/>
      <c r="I24" s="39"/>
      <c r="J24" s="42"/>
      <c r="K24" s="41"/>
      <c r="L24" s="1"/>
      <c r="M24" s="1"/>
      <c r="N24" s="1"/>
      <c r="O24" s="1"/>
      <c r="P24" s="1"/>
      <c r="Q24" s="1"/>
      <c r="R24" s="1"/>
      <c r="S24" s="1"/>
      <c r="T24" s="1"/>
      <c r="U24" s="1"/>
      <c r="V24" s="1"/>
      <c r="W24" s="1"/>
    </row>
    <row r="25" spans="2:23" x14ac:dyDescent="0.25">
      <c r="B25" s="34"/>
      <c r="C25" s="35"/>
      <c r="D25" s="35"/>
      <c r="E25" s="36"/>
      <c r="F25" s="37"/>
      <c r="G25" s="38"/>
      <c r="H25" s="38"/>
      <c r="I25" s="39"/>
      <c r="J25" s="42"/>
      <c r="K25" s="41"/>
      <c r="L25" s="1"/>
      <c r="M25" s="1"/>
      <c r="N25" s="1"/>
      <c r="O25" s="1"/>
      <c r="P25" s="1"/>
      <c r="Q25" s="1"/>
      <c r="R25" s="1"/>
      <c r="S25" s="1"/>
      <c r="T25" s="1"/>
      <c r="U25" s="1"/>
      <c r="V25" s="1"/>
      <c r="W25" s="1"/>
    </row>
    <row r="26" spans="2:23" x14ac:dyDescent="0.25">
      <c r="B26" s="34"/>
      <c r="C26" s="35"/>
      <c r="D26" s="35"/>
      <c r="E26" s="36"/>
      <c r="F26" s="37"/>
      <c r="G26" s="38"/>
      <c r="H26" s="38"/>
      <c r="I26" s="39"/>
      <c r="J26" s="42"/>
      <c r="K26" s="41"/>
      <c r="L26" s="1"/>
      <c r="M26" s="1"/>
      <c r="N26" s="1"/>
      <c r="O26" s="1"/>
      <c r="P26" s="1"/>
      <c r="Q26" s="1"/>
      <c r="R26" s="1"/>
      <c r="S26" s="1"/>
      <c r="T26" s="1"/>
      <c r="U26" s="1"/>
      <c r="V26" s="1"/>
      <c r="W26" s="1"/>
    </row>
    <row r="27" spans="2:23" x14ac:dyDescent="0.25">
      <c r="B27" s="34"/>
      <c r="C27" s="35"/>
      <c r="D27" s="35"/>
      <c r="E27" s="36"/>
      <c r="F27" s="37"/>
      <c r="G27" s="38"/>
      <c r="H27" s="38"/>
      <c r="I27" s="39"/>
      <c r="J27" s="42"/>
      <c r="K27" s="41"/>
      <c r="L27" s="1"/>
      <c r="M27" s="1"/>
      <c r="N27" s="1"/>
      <c r="O27" s="1"/>
      <c r="P27" s="1"/>
      <c r="Q27" s="1"/>
      <c r="R27" s="1"/>
      <c r="S27" s="1"/>
      <c r="T27" s="1"/>
      <c r="U27" s="1"/>
      <c r="V27" s="1"/>
      <c r="W27" s="1"/>
    </row>
    <row r="28" spans="2:23" x14ac:dyDescent="0.25">
      <c r="B28" s="34"/>
      <c r="C28" s="35"/>
      <c r="D28" s="35"/>
      <c r="E28" s="36"/>
      <c r="F28" s="37"/>
      <c r="G28" s="38"/>
      <c r="H28" s="38"/>
      <c r="I28" s="39"/>
      <c r="J28" s="42"/>
      <c r="K28" s="41"/>
      <c r="L28" s="1"/>
      <c r="M28" s="1"/>
      <c r="N28" s="1"/>
      <c r="O28" s="1"/>
      <c r="P28" s="1"/>
      <c r="Q28" s="1"/>
      <c r="R28" s="1"/>
      <c r="S28" s="1"/>
      <c r="T28" s="1"/>
      <c r="U28" s="1"/>
      <c r="V28" s="1"/>
      <c r="W28" s="1"/>
    </row>
    <row r="29" spans="2:23" x14ac:dyDescent="0.25">
      <c r="B29" s="34"/>
      <c r="C29" s="35"/>
      <c r="D29" s="35"/>
      <c r="E29" s="36"/>
      <c r="F29" s="37"/>
      <c r="G29" s="38"/>
      <c r="H29" s="43"/>
      <c r="I29" s="39"/>
      <c r="J29" s="42"/>
      <c r="K29" s="41"/>
      <c r="L29" s="1"/>
      <c r="M29" s="1"/>
      <c r="N29" s="1"/>
      <c r="O29" s="1"/>
      <c r="P29" s="1"/>
      <c r="Q29" s="1"/>
      <c r="R29" s="1"/>
      <c r="S29" s="1"/>
      <c r="T29" s="1"/>
      <c r="U29" s="1"/>
      <c r="V29" s="1"/>
      <c r="W29" s="1"/>
    </row>
    <row r="30" spans="2:23" x14ac:dyDescent="0.25">
      <c r="B30" s="34"/>
      <c r="C30" s="35"/>
      <c r="D30" s="35"/>
      <c r="E30" s="36"/>
      <c r="F30" s="37"/>
      <c r="G30" s="38"/>
      <c r="H30" s="38"/>
      <c r="I30" s="39"/>
      <c r="J30" s="42"/>
      <c r="K30" s="41"/>
      <c r="L30" s="1"/>
      <c r="M30" s="1"/>
      <c r="N30" s="1"/>
      <c r="O30" s="1"/>
      <c r="P30" s="1"/>
      <c r="Q30" s="1"/>
      <c r="R30" s="1"/>
      <c r="S30" s="1"/>
      <c r="T30" s="1"/>
      <c r="U30" s="1"/>
      <c r="V30" s="1"/>
      <c r="W30" s="1"/>
    </row>
    <row r="31" spans="2:23" x14ac:dyDescent="0.25">
      <c r="B31" s="34"/>
      <c r="C31" s="35"/>
      <c r="D31" s="35"/>
      <c r="E31" s="36"/>
      <c r="F31" s="37"/>
      <c r="G31" s="38"/>
      <c r="H31" s="38"/>
      <c r="I31" s="39"/>
      <c r="J31" s="42"/>
      <c r="K31" s="41"/>
      <c r="L31" s="1"/>
      <c r="M31" s="1"/>
      <c r="N31" s="1"/>
      <c r="O31" s="1"/>
      <c r="P31" s="1"/>
      <c r="Q31" s="1"/>
      <c r="R31" s="1"/>
      <c r="S31" s="1"/>
      <c r="T31" s="1"/>
      <c r="U31" s="1"/>
      <c r="V31" s="1"/>
      <c r="W31" s="1"/>
    </row>
    <row r="32" spans="2:23" x14ac:dyDescent="0.25">
      <c r="B32" s="34"/>
      <c r="C32" s="35"/>
      <c r="D32" s="35"/>
      <c r="E32" s="36"/>
      <c r="F32" s="37"/>
      <c r="G32" s="38"/>
      <c r="H32" s="38"/>
      <c r="I32" s="39"/>
      <c r="J32" s="42"/>
      <c r="K32" s="41"/>
      <c r="L32" s="1"/>
      <c r="M32" s="1"/>
      <c r="N32" s="1"/>
      <c r="O32" s="1"/>
      <c r="P32" s="1"/>
      <c r="Q32" s="1"/>
      <c r="R32" s="1"/>
      <c r="S32" s="1"/>
      <c r="T32" s="1"/>
      <c r="U32" s="1"/>
      <c r="V32" s="1"/>
      <c r="W32" s="1"/>
    </row>
    <row r="33" spans="2:23" x14ac:dyDescent="0.25">
      <c r="B33" s="34"/>
      <c r="C33" s="35"/>
      <c r="D33" s="35"/>
      <c r="E33" s="36"/>
      <c r="F33" s="37"/>
      <c r="G33" s="44"/>
      <c r="H33" s="44"/>
      <c r="I33" s="39"/>
      <c r="J33" s="42"/>
      <c r="K33" s="41"/>
      <c r="L33" s="1"/>
      <c r="M33" s="1"/>
      <c r="N33" s="1"/>
      <c r="O33" s="1"/>
      <c r="P33" s="1"/>
      <c r="Q33" s="1"/>
      <c r="R33" s="1"/>
      <c r="S33" s="1"/>
      <c r="T33" s="1"/>
      <c r="U33" s="1"/>
      <c r="V33" s="1"/>
      <c r="W33" s="1"/>
    </row>
    <row r="34" spans="2:23" x14ac:dyDescent="0.25">
      <c r="B34" s="34"/>
      <c r="C34" s="35"/>
      <c r="D34" s="35"/>
      <c r="E34" s="36"/>
      <c r="F34" s="37"/>
      <c r="G34" s="38"/>
      <c r="H34" s="38"/>
      <c r="I34" s="39"/>
      <c r="J34" s="42"/>
      <c r="K34" s="41"/>
      <c r="L34" s="1"/>
    </row>
  </sheetData>
  <mergeCells count="8">
    <mergeCell ref="H2:H3"/>
    <mergeCell ref="I2:K2"/>
    <mergeCell ref="F2:F3"/>
    <mergeCell ref="B2:B3"/>
    <mergeCell ref="C2:C3"/>
    <mergeCell ref="D2:D3"/>
    <mergeCell ref="E2:E3"/>
    <mergeCell ref="G2:G3"/>
  </mergeCells>
  <phoneticPr fontId="6" type="noConversion"/>
  <conditionalFormatting sqref="J11:K11">
    <cfRule type="dataBar" priority="4">
      <dataBar>
        <cfvo type="min"/>
        <cfvo type="max"/>
        <color rgb="FF638EC6"/>
      </dataBar>
      <extLst>
        <ext xmlns:x14="http://schemas.microsoft.com/office/spreadsheetml/2009/9/main" uri="{B025F937-C7B1-47D3-B67F-A62EFF666E3E}">
          <x14:id>{8822CAD1-B70A-4214-B7D9-7407F7096E37}</x14:id>
        </ext>
      </extLst>
    </cfRule>
  </conditionalFormatting>
  <conditionalFormatting sqref="J12:K13">
    <cfRule type="dataBar" priority="3">
      <dataBar>
        <cfvo type="min"/>
        <cfvo type="max"/>
        <color rgb="FF638EC6"/>
      </dataBar>
      <extLst>
        <ext xmlns:x14="http://schemas.microsoft.com/office/spreadsheetml/2009/9/main" uri="{B025F937-C7B1-47D3-B67F-A62EFF666E3E}">
          <x14:id>{85D6905A-3557-47A2-B3AA-087C86F04517}</x14:id>
        </ext>
      </extLst>
    </cfRule>
  </conditionalFormatting>
  <conditionalFormatting sqref="J14:K14">
    <cfRule type="dataBar" priority="2">
      <dataBar>
        <cfvo type="min"/>
        <cfvo type="max"/>
        <color rgb="FF638EC6"/>
      </dataBar>
      <extLst>
        <ext xmlns:x14="http://schemas.microsoft.com/office/spreadsheetml/2009/9/main" uri="{B025F937-C7B1-47D3-B67F-A62EFF666E3E}">
          <x14:id>{98AA3046-8B57-4EAC-B5FC-97088D5A598D}</x14:id>
        </ext>
      </extLst>
    </cfRule>
  </conditionalFormatting>
  <conditionalFormatting sqref="J17:K17">
    <cfRule type="dataBar" priority="1">
      <dataBar>
        <cfvo type="min"/>
        <cfvo type="max"/>
        <color rgb="FF638EC6"/>
      </dataBar>
      <extLst>
        <ext xmlns:x14="http://schemas.microsoft.com/office/spreadsheetml/2009/9/main" uri="{B025F937-C7B1-47D3-B67F-A62EFF666E3E}">
          <x14:id>{6C2F4CC5-2368-408F-8D71-A78570D3F8D0}</x14:id>
        </ext>
      </extLst>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8822CAD1-B70A-4214-B7D9-7407F7096E37}">
            <x14:dataBar minLength="0" maxLength="100" gradient="0">
              <x14:cfvo type="autoMin"/>
              <x14:cfvo type="autoMax"/>
              <x14:negativeFillColor rgb="FFFF0000"/>
              <x14:axisColor rgb="FF000000"/>
            </x14:dataBar>
          </x14:cfRule>
          <xm:sqref>J11:K11</xm:sqref>
        </x14:conditionalFormatting>
        <x14:conditionalFormatting xmlns:xm="http://schemas.microsoft.com/office/excel/2006/main">
          <x14:cfRule type="dataBar" id="{85D6905A-3557-47A2-B3AA-087C86F04517}">
            <x14:dataBar minLength="0" maxLength="100" gradient="0">
              <x14:cfvo type="autoMin"/>
              <x14:cfvo type="autoMax"/>
              <x14:negativeFillColor rgb="FFFF0000"/>
              <x14:axisColor rgb="FF000000"/>
            </x14:dataBar>
          </x14:cfRule>
          <xm:sqref>J12:K13</xm:sqref>
        </x14:conditionalFormatting>
        <x14:conditionalFormatting xmlns:xm="http://schemas.microsoft.com/office/excel/2006/main">
          <x14:cfRule type="dataBar" id="{98AA3046-8B57-4EAC-B5FC-97088D5A598D}">
            <x14:dataBar minLength="0" maxLength="100" gradient="0">
              <x14:cfvo type="autoMin"/>
              <x14:cfvo type="autoMax"/>
              <x14:negativeFillColor rgb="FFFF0000"/>
              <x14:axisColor rgb="FF000000"/>
            </x14:dataBar>
          </x14:cfRule>
          <xm:sqref>J14:K14</xm:sqref>
        </x14:conditionalFormatting>
        <x14:conditionalFormatting xmlns:xm="http://schemas.microsoft.com/office/excel/2006/main">
          <x14:cfRule type="dataBar" id="{6C2F4CC5-2368-408F-8D71-A78570D3F8D0}">
            <x14:dataBar minLength="0" maxLength="100" gradient="0">
              <x14:cfvo type="autoMin"/>
              <x14:cfvo type="autoMax"/>
              <x14:negativeFillColor rgb="FFFF0000"/>
              <x14:axisColor rgb="FF000000"/>
            </x14:dataBar>
          </x14:cfRule>
          <xm:sqref>J17:K17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Bortkun</dc:creator>
  <cp:lastModifiedBy>Użytkownik systemu Windows</cp:lastModifiedBy>
  <dcterms:created xsi:type="dcterms:W3CDTF">2015-06-05T18:19:34Z</dcterms:created>
  <dcterms:modified xsi:type="dcterms:W3CDTF">2022-01-11T11:15:27Z</dcterms:modified>
</cp:coreProperties>
</file>