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a981616c83cc1d/Documents/DATA ANALYSIS PROJECTS/SQL PROJECTS/DataJobs_sql_analysis/Assets/"/>
    </mc:Choice>
  </mc:AlternateContent>
  <xr:revisionPtr revIDLastSave="129" documentId="8_{763DF933-A090-4BAA-9EF6-98601DD5EBA2}" xr6:coauthVersionLast="47" xr6:coauthVersionMax="47" xr10:uidLastSave="{135D64F6-34BF-4B99-AE2A-E56FE20B7BB0}"/>
  <bookViews>
    <workbookView xWindow="-108" yWindow="-108" windowWidth="23256" windowHeight="12456" xr2:uid="{435DE672-0CDB-4856-AA96-36BF9780E8E5}"/>
  </bookViews>
  <sheets>
    <sheet name="Top_10_Skills" sheetId="1" r:id="rId1"/>
    <sheet name="Top 10 Roles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Analyst_job_skills_bd9d0f98-3837-41c4-bd3c-fbf5c78fef81" name="DataAnalyst_job_skills" connection="Query - DataAnalyst_job_skills"/>
          <x15:modelTable id="Top10_remote_job_companies_0d337e91-7d77-4714-b599-79e953123847" name="Top10_remote_job_companies" connection="Query - Top10_remote_job_ro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FCF05-B8AD-40B9-85E4-AAE963215621}" name="Query - DataAnalyst_job_skills" description="Connection to the 'DataAnalyst_job_skills' query in the workbook." type="100" refreshedVersion="8" minRefreshableVersion="5">
    <extLst>
      <ext xmlns:x15="http://schemas.microsoft.com/office/spreadsheetml/2010/11/main" uri="{DE250136-89BD-433C-8126-D09CA5730AF9}">
        <x15:connection id="0b4e6e1e-b868-4294-b682-46682ef77466">
          <x15:oledbPr connection="Provider=Microsoft.Mashup.OleDb.1;Data Source=$Workbook$;Location=DataAnalyst_job_skills;Extended Properties=&quot;&quot;">
            <x15:dbTables>
              <x15:dbTable name="DataAnalyst_job_skills"/>
            </x15:dbTables>
          </x15:oledbPr>
        </x15:connection>
      </ext>
    </extLst>
  </connection>
  <connection id="2" xr16:uid="{A9B56FBC-E575-43A1-A054-B54C24A7F086}" name="Query - Top10_remote_job_roles" description="Connection to the 'Top10_remote_job_roles' query in the workbook." type="100" refreshedVersion="8" minRefreshableVersion="5">
    <extLst>
      <ext xmlns:x15="http://schemas.microsoft.com/office/spreadsheetml/2010/11/main" uri="{DE250136-89BD-433C-8126-D09CA5730AF9}">
        <x15:connection id="179d0f64-c3cc-4816-b77c-2f5e52816b68">
          <x15:oledbPr connection="Provider=Microsoft.Mashup.OleDb.1;Data Source=$Workbook$;Location=Top10_remote_job_roles;Extended Properties=&quot;&quot;">
            <x15:dbTables>
              <x15:dbTable name="Top10_remote_job_roles"/>
            </x15:dbTables>
          </x15:oledbPr>
        </x15:connection>
      </ext>
    </extLst>
  </connection>
  <connection id="3" xr16:uid="{608AF2E5-6F97-4A82-9672-405A11A0534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<sst xmlns="http://schemas.openxmlformats.org/spreadsheetml/2006/main" count="25" uniqueCount="25">
  <si>
    <t>Row Labels</t>
  </si>
  <si>
    <t>atlassian</t>
  </si>
  <si>
    <t>aws</t>
  </si>
  <si>
    <t>azure</t>
  </si>
  <si>
    <t>excel</t>
  </si>
  <si>
    <t>pandas</t>
  </si>
  <si>
    <t>python</t>
  </si>
  <si>
    <t>r</t>
  </si>
  <si>
    <t>snowflake</t>
  </si>
  <si>
    <t>sql</t>
  </si>
  <si>
    <t>tableau</t>
  </si>
  <si>
    <t>Grand Total</t>
  </si>
  <si>
    <t>Count of skills</t>
  </si>
  <si>
    <t>Associate Director- Data Insights</t>
  </si>
  <si>
    <t>Data Analyst</t>
  </si>
  <si>
    <t>Data Analyst (Hybrid/Remote)</t>
  </si>
  <si>
    <t>Data Analyst, Marketing</t>
  </si>
  <si>
    <t>Director of Analytics</t>
  </si>
  <si>
    <t>Director, Data Analyst - HYBRID</t>
  </si>
  <si>
    <t>ERM Data Analyst</t>
  </si>
  <si>
    <t>Principal Data Analyst</t>
  </si>
  <si>
    <t>Principal Data Analyst (Remote)</t>
  </si>
  <si>
    <t>Principal Data Analyst, AV Performance Analysis</t>
  </si>
  <si>
    <t>Average Yearly Salary</t>
  </si>
  <si>
    <t>Job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</si>
</sst>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[DataJobs_Analysis.xlsx]Top_10_Skills!PivotTable1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Skill</a:t>
            </a:r>
            <a:r>
              <a:rPr lang="en-US" baseline="0"/>
              <a:t> Count</a:t>
            </a:r>
            <a:r>
              <a:rPr lang="en-US"/>
              <a:t> from the Top Paying Data Analyst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Top_10_Skills!$B$2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Top_10_Skills!$A$3:$A$13</c:f>
              <c:strCache>
                <c:ptCount val="10"/>
                <c:pt idx="0">
                  <c:v>aws</c:v>
                </c:pt>
                <c:pt idx="1">
                  <c:v>atlassian</c:v>
                </c:pt>
                <c:pt idx="2">
                  <c:v>azure</c:v>
                </c:pt>
                <c:pt idx="3">
                  <c:v>pandas</c:v>
                </c:pt>
                <c:pt idx="4">
                  <c:v>snowflake</c:v>
                </c:pt>
                <c:pt idx="5">
                  <c:v>excel</c:v>
                </c:pt>
                <c:pt idx="6">
                  <c:v>r</c:v>
                </c:pt>
                <c:pt idx="7">
                  <c:v>tableau</c:v>
                </c:pt>
                <c:pt idx="8">
                  <c:v>python</c:v>
                </c:pt>
                <c:pt idx="9">
                  <c:v>sql</c:v>
                </c:pt>
              </c:strCache>
            </c:strRef>
          </c:cat>
          <c:val>
            <c:numRef>
              <c:f>Top_10_Skills!$B$3:$B$13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F-49FF-90F0-14D524CA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872671567"/>
        <c:axId val="1872678287"/>
      </c:barChart>
      <c:catAx>
        <c:axId val="187267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78287"/>
        <c:crosses val="autoZero"/>
        <c:auto val="1"/>
        <c:lblAlgn val="ctr"/>
        <c:lblOffset val="100"/>
        <c:noMultiLvlLbl val="0"/>
      </c:catAx>
      <c:valAx>
        <c:axId val="187267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[DataJobs_Analysis.xlsx]Top 10 Roles!PivotTable2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Salary Distribution for Top 10 Data Analyst roles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Roles'!$B$2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Roles'!$A$3:$A$12</c:f>
              <c:strCache>
                <c:ptCount val="10"/>
                <c:pt idx="0">
                  <c:v>ERM Data Analyst</c:v>
                </c:pt>
                <c:pt idx="1">
                  <c:v>Principal Data Analyst</c:v>
                </c:pt>
                <c:pt idx="2">
                  <c:v>Principal Data Analyst, AV Performance Analysis</c:v>
                </c:pt>
                <c:pt idx="3">
                  <c:v>Director, Data Analyst - HYBRID</c:v>
                </c:pt>
                <c:pt idx="4">
                  <c:v>Principal Data Analyst (Remote)</c:v>
                </c:pt>
                <c:pt idx="5">
                  <c:v>Data Analyst (Hybrid/Remote)</c:v>
                </c:pt>
                <c:pt idx="6">
                  <c:v>Data Analyst, Marketing</c:v>
                </c:pt>
                <c:pt idx="7">
                  <c:v>Associate Director- Data Insights</c:v>
                </c:pt>
                <c:pt idx="8">
                  <c:v>Director of Analytics</c:v>
                </c:pt>
                <c:pt idx="9">
                  <c:v>Data Analyst</c:v>
                </c:pt>
              </c:strCache>
            </c:strRef>
          </c:cat>
          <c:val>
            <c:numRef>
              <c:f>'Top 10 Roles'!$B$3:$B$12</c:f>
              <c:numCache>
                <c:formatCode>_-[$$-409]* #,##0_ ;_-[$$-409]* \-#,##0\ ;_-[$$-409]* "-"??_ ;_-@_ </c:formatCode>
                <c:ptCount val="10"/>
                <c:pt idx="0">
                  <c:v>184000</c:v>
                </c:pt>
                <c:pt idx="1">
                  <c:v>186000</c:v>
                </c:pt>
                <c:pt idx="2">
                  <c:v>189000</c:v>
                </c:pt>
                <c:pt idx="3">
                  <c:v>189309</c:v>
                </c:pt>
                <c:pt idx="4">
                  <c:v>205000</c:v>
                </c:pt>
                <c:pt idx="5">
                  <c:v>217000</c:v>
                </c:pt>
                <c:pt idx="6">
                  <c:v>232423</c:v>
                </c:pt>
                <c:pt idx="7">
                  <c:v>255829.5</c:v>
                </c:pt>
                <c:pt idx="8">
                  <c:v>336500</c:v>
                </c:pt>
                <c:pt idx="9">
                  <c:v>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5-42F6-85B7-A0D746F419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0"/>
        <c:axId val="1964319487"/>
        <c:axId val="1964321407"/>
      </c:barChart>
      <c:catAx>
        <c:axId val="196431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21407"/>
        <c:crosses val="autoZero"/>
        <c:auto val="1"/>
        <c:lblAlgn val="ctr"/>
        <c:lblOffset val="100"/>
        <c:noMultiLvlLbl val="0"/>
      </c:catAx>
      <c:valAx>
        <c:axId val="19643214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crossAx val="196431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60960</xdr:rowOff>
    </xdr:from>
    <xdr:to>
      <xdr:col>9</xdr:col>
      <xdr:colOff>472440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3F7DB-971C-1A65-4A9F-ABDFCAE2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160020</xdr:rowOff>
    </xdr:from>
    <xdr:to>
      <xdr:col>10</xdr:col>
      <xdr:colOff>198120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DDD5A-F9F1-BAC2-58B6-6A8C4C768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Nyambura" refreshedDate="45842.361855555559" backgroundQuery="1" createdVersion="8" refreshedVersion="8" minRefreshableVersion="3" recordCount="0" supportSubquery="1" supportAdvancedDrill="1" xr:uid="{BC2DD69A-8566-40D7-A134-FC4DEDE64603}">
  <cacheSource type="external" connectionId="3"/>
  <cacheFields count="2">
    <cacheField name="[DataAnalyst_job_skills].[skills].[skills]" caption="skills" numFmtId="0" hierarchy="4" level="1">
      <sharedItems count="10">
        <s v="atlassian"/>
        <s v="aws"/>
        <s v="azure"/>
        <s v="excel"/>
        <s v="pandas"/>
        <s v="python"/>
        <s v="r"/>
        <s v="snowflake"/>
        <s v="sql"/>
        <s v="tableau"/>
      </sharedItems>
    </cacheField>
    <cacheField name="[Measures].[Count of skills]" caption="Count of skills" numFmtId="0" hierarchy="15" level="32767"/>
  </cacheFields>
  <cacheHierarchies count="17">
    <cacheHierarchy uniqueName="[DataAnalyst_job_skills].[job_id]" caption="job_id" attribute="1" defaultMemberUniqueName="[DataAnalyst_job_skills].[job_id].[All]" allUniqueName="[DataAnalyst_job_skills].[job_id].[All]" dimensionUniqueName="[DataAnalyst_job_skills]" displayFolder="" count="0" memberValueDatatype="20" unbalanced="0"/>
    <cacheHierarchy uniqueName="[DataAnalyst_job_skills].[job_title]" caption="job_title" attribute="1" defaultMemberUniqueName="[DataAnalyst_job_skills].[job_title].[All]" allUniqueName="[DataAnalyst_job_skills].[job_title].[All]" dimensionUniqueName="[DataAnalyst_job_skills]" displayFolder="" count="0" memberValueDatatype="130" unbalanced="0"/>
    <cacheHierarchy uniqueName="[DataAnalyst_job_skills].[company_name]" caption="company_name" attribute="1" defaultMemberUniqueName="[DataAnalyst_job_skills].[company_name].[All]" allUniqueName="[DataAnalyst_job_skills].[company_name].[All]" dimensionUniqueName="[DataAnalyst_job_skills]" displayFolder="" count="0" memberValueDatatype="130" unbalanced="0"/>
    <cacheHierarchy uniqueName="[DataAnalyst_job_skills].[salary_year_avg]" caption="salary_year_avg" attribute="1" defaultMemberUniqueName="[DataAnalyst_job_skills].[salary_year_avg].[All]" allUniqueName="[DataAnalyst_job_skills].[salary_year_avg].[All]" dimensionUniqueName="[DataAnalyst_job_skills]" displayFolder="" count="0" memberValueDatatype="5" unbalanced="0"/>
    <cacheHierarchy uniqueName="[DataAnalyst_job_skills].[skills]" caption="skills" attribute="1" defaultMemberUniqueName="[DataAnalyst_job_skills].[skills].[All]" allUniqueName="[DataAnalyst_job_skills].[skills].[All]" dimensionUniqueName="[DataAnalyst_job_skills]" displayFolder="" count="2" memberValueDatatype="130" unbalanced="0">
      <fieldsUsage count="2">
        <fieldUsage x="-1"/>
        <fieldUsage x="0"/>
      </fieldsUsage>
    </cacheHierarchy>
    <cacheHierarchy uniqueName="[Top10_remote_job_companies].[job_id]" caption="job_id" attribute="1" defaultMemberUniqueName="[Top10_remote_job_companies].[job_id].[All]" allUniqueName="[Top10_remote_job_companies].[job_id].[All]" dimensionUniqueName="[Top10_remote_job_companies]" displayFolder="" count="0" memberValueDatatype="20" unbalanced="0"/>
    <cacheHierarchy uniqueName="[Top10_remote_job_companies].[job_title]" caption="job_title" attribute="1" defaultMemberUniqueName="[Top10_remote_job_companies].[job_title].[All]" allUniqueName="[Top10_remote_job_companies].[job_title].[All]" dimensionUniqueName="[Top10_remote_job_companies]" displayFolder="" count="0" memberValueDatatype="130" unbalanced="0"/>
    <cacheHierarchy uniqueName="[Top10_remote_job_companies].[company_name]" caption="company_name" attribute="1" defaultMemberUniqueName="[Top10_remote_job_companies].[company_name].[All]" allUniqueName="[Top10_remote_job_companies].[company_name].[All]" dimensionUniqueName="[Top10_remote_job_companies]" displayFolder="" count="0" memberValueDatatype="130" unbalanced="0"/>
    <cacheHierarchy uniqueName="[Top10_remote_job_companies].[job_location]" caption="job_location" attribute="1" defaultMemberUniqueName="[Top10_remote_job_companies].[job_location].[All]" allUniqueName="[Top10_remote_job_companies].[job_location].[All]" dimensionUniqueName="[Top10_remote_job_companies]" displayFolder="" count="0" memberValueDatatype="130" unbalanced="0"/>
    <cacheHierarchy uniqueName="[Top10_remote_job_companies].[job_schedule_type]" caption="job_schedule_type" attribute="1" defaultMemberUniqueName="[Top10_remote_job_companies].[job_schedule_type].[All]" allUniqueName="[Top10_remote_job_companies].[job_schedule_type].[All]" dimensionUniqueName="[Top10_remote_job_companies]" displayFolder="" count="0" memberValueDatatype="130" unbalanced="0"/>
    <cacheHierarchy uniqueName="[Top10_remote_job_companies].[salary_year_avg]" caption="salary_year_avg" attribute="1" defaultMemberUniqueName="[Top10_remote_job_companies].[salary_year_avg].[All]" allUniqueName="[Top10_remote_job_companies].[salary_year_avg].[All]" dimensionUniqueName="[Top10_remote_job_companies]" displayFolder="" count="0" memberValueDatatype="5" unbalanced="0"/>
    <cacheHierarchy uniqueName="[Top10_remote_job_companies].[job_posted_date]" caption="job_posted_date" attribute="1" time="1" defaultMemberUniqueName="[Top10_remote_job_companies].[job_posted_date].[All]" allUniqueName="[Top10_remote_job_companies].[job_posted_date].[All]" dimensionUniqueName="[Top10_remote_job_companies]" displayFolder="" count="0" memberValueDatatype="7" unbalanced="0"/>
    <cacheHierarchy uniqueName="[Measures].[__XL_Count DataAnalyst_job_skills]" caption="__XL_Count DataAnalyst_job_skills" measure="1" displayFolder="" measureGroup="DataAnalyst_job_skills" count="0" hidden="1"/>
    <cacheHierarchy uniqueName="[Measures].[__XL_Count Top10_remote_job_companies]" caption="__XL_Count Top10_remote_job_companies" measure="1" displayFolder="" measureGroup="Top10_remote_job_companies" count="0" hidden="1"/>
    <cacheHierarchy uniqueName="[Measures].[__No measures defined]" caption="__No measures defined" measure="1" displayFolder="" count="0" hidden="1"/>
    <cacheHierarchy uniqueName="[Measures].[Count of skills]" caption="Count of skills" measure="1" displayFolder="" measureGroup="DataAnalyst_job_ski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ary_year_avg]" caption="Sum of salary_year_avg" measure="1" displayFolder="" measureGroup="Top10_remote_job_compani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aAnalyst_job_skills" uniqueName="[DataAnalyst_job_skills]" caption="DataAnalyst_job_skills"/>
    <dimension measure="1" name="Measures" uniqueName="[Measures]" caption="Measures"/>
    <dimension name="Top10_remote_job_companies" uniqueName="[Top10_remote_job_companies]" caption="Top10_remote_job_companies"/>
  </dimensions>
  <measureGroups count="2">
    <measureGroup name="DataAnalyst_job_skills" caption="DataAnalyst_job_skills"/>
    <measureGroup name="Top10_remote_job_companies" caption="Top10_remote_job_compani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Nyambura" refreshedDate="45842.363785300928" backgroundQuery="1" createdVersion="8" refreshedVersion="8" minRefreshableVersion="3" recordCount="0" supportSubquery="1" supportAdvancedDrill="1" xr:uid="{8602F088-6357-4370-B73E-E2EA6BC89FDC}">
  <cacheSource type="external" connectionId="3"/>
  <cacheFields count="2">
    <cacheField name="[Top10_remote_job_companies].[job_title].[job_title]" caption="job_title" numFmtId="0" hierarchy="6" level="1">
      <sharedItems count="10">
        <s v="Associate Director- Data Insights"/>
        <s v="Data Analyst"/>
        <s v="Data Analyst (Hybrid/Remote)"/>
        <s v="Data Analyst, Marketing"/>
        <s v="Director of Analytics"/>
        <s v="Director, Data Analyst - HYBRID"/>
        <s v="ERM Data Analyst"/>
        <s v="Principal Data Analyst"/>
        <s v="Principal Data Analyst (Remote)"/>
        <s v="Principal Data Analyst, AV Performance Analysis"/>
      </sharedItems>
    </cacheField>
    <cacheField name="[Measures].[Sum of salary_year_avg]" caption="Sum of salary_year_avg" numFmtId="0" hierarchy="16" level="32767"/>
  </cacheFields>
  <cacheHierarchies count="17">
    <cacheHierarchy uniqueName="[DataAnalyst_job_skills].[job_id]" caption="job_id" attribute="1" defaultMemberUniqueName="[DataAnalyst_job_skills].[job_id].[All]" allUniqueName="[DataAnalyst_job_skills].[job_id].[All]" dimensionUniqueName="[DataAnalyst_job_skills]" displayFolder="" count="0" memberValueDatatype="20" unbalanced="0"/>
    <cacheHierarchy uniqueName="[DataAnalyst_job_skills].[job_title]" caption="job_title" attribute="1" defaultMemberUniqueName="[DataAnalyst_job_skills].[job_title].[All]" allUniqueName="[DataAnalyst_job_skills].[job_title].[All]" dimensionUniqueName="[DataAnalyst_job_skills]" displayFolder="" count="0" memberValueDatatype="130" unbalanced="0"/>
    <cacheHierarchy uniqueName="[DataAnalyst_job_skills].[company_name]" caption="company_name" attribute="1" defaultMemberUniqueName="[DataAnalyst_job_skills].[company_name].[All]" allUniqueName="[DataAnalyst_job_skills].[company_name].[All]" dimensionUniqueName="[DataAnalyst_job_skills]" displayFolder="" count="0" memberValueDatatype="130" unbalanced="0"/>
    <cacheHierarchy uniqueName="[DataAnalyst_job_skills].[salary_year_avg]" caption="salary_year_avg" attribute="1" defaultMemberUniqueName="[DataAnalyst_job_skills].[salary_year_avg].[All]" allUniqueName="[DataAnalyst_job_skills].[salary_year_avg].[All]" dimensionUniqueName="[DataAnalyst_job_skills]" displayFolder="" count="0" memberValueDatatype="5" unbalanced="0"/>
    <cacheHierarchy uniqueName="[DataAnalyst_job_skills].[skills]" caption="skills" attribute="1" defaultMemberUniqueName="[DataAnalyst_job_skills].[skills].[All]" allUniqueName="[DataAnalyst_job_skills].[skills].[All]" dimensionUniqueName="[DataAnalyst_job_skills]" displayFolder="" count="0" memberValueDatatype="130" unbalanced="0"/>
    <cacheHierarchy uniqueName="[Top10_remote_job_companies].[job_id]" caption="job_id" attribute="1" defaultMemberUniqueName="[Top10_remote_job_companies].[job_id].[All]" allUniqueName="[Top10_remote_job_companies].[job_id].[All]" dimensionUniqueName="[Top10_remote_job_companies]" displayFolder="" count="0" memberValueDatatype="20" unbalanced="0"/>
    <cacheHierarchy uniqueName="[Top10_remote_job_companies].[job_title]" caption="job_title" attribute="1" defaultMemberUniqueName="[Top10_remote_job_companies].[job_title].[All]" allUniqueName="[Top10_remote_job_companies].[job_title].[All]" dimensionUniqueName="[Top10_remote_job_companies]" displayFolder="" count="2" memberValueDatatype="130" unbalanced="0">
      <fieldsUsage count="2">
        <fieldUsage x="-1"/>
        <fieldUsage x="0"/>
      </fieldsUsage>
    </cacheHierarchy>
    <cacheHierarchy uniqueName="[Top10_remote_job_companies].[company_name]" caption="company_name" attribute="1" defaultMemberUniqueName="[Top10_remote_job_companies].[company_name].[All]" allUniqueName="[Top10_remote_job_companies].[company_name].[All]" dimensionUniqueName="[Top10_remote_job_companies]" displayFolder="" count="0" memberValueDatatype="130" unbalanced="0"/>
    <cacheHierarchy uniqueName="[Top10_remote_job_companies].[job_location]" caption="job_location" attribute="1" defaultMemberUniqueName="[Top10_remote_job_companies].[job_location].[All]" allUniqueName="[Top10_remote_job_companies].[job_location].[All]" dimensionUniqueName="[Top10_remote_job_companies]" displayFolder="" count="0" memberValueDatatype="130" unbalanced="0"/>
    <cacheHierarchy uniqueName="[Top10_remote_job_companies].[job_schedule_type]" caption="job_schedule_type" attribute="1" defaultMemberUniqueName="[Top10_remote_job_companies].[job_schedule_type].[All]" allUniqueName="[Top10_remote_job_companies].[job_schedule_type].[All]" dimensionUniqueName="[Top10_remote_job_companies]" displayFolder="" count="0" memberValueDatatype="130" unbalanced="0"/>
    <cacheHierarchy uniqueName="[Top10_remote_job_companies].[salary_year_avg]" caption="salary_year_avg" attribute="1" defaultMemberUniqueName="[Top10_remote_job_companies].[salary_year_avg].[All]" allUniqueName="[Top10_remote_job_companies].[salary_year_avg].[All]" dimensionUniqueName="[Top10_remote_job_companies]" displayFolder="" count="0" memberValueDatatype="5" unbalanced="0"/>
    <cacheHierarchy uniqueName="[Top10_remote_job_companies].[job_posted_date]" caption="job_posted_date" attribute="1" time="1" defaultMemberUniqueName="[Top10_remote_job_companies].[job_posted_date].[All]" allUniqueName="[Top10_remote_job_companies].[job_posted_date].[All]" dimensionUniqueName="[Top10_remote_job_companies]" displayFolder="" count="0" memberValueDatatype="7" unbalanced="0"/>
    <cacheHierarchy uniqueName="[Measures].[__XL_Count DataAnalyst_job_skills]" caption="__XL_Count DataAnalyst_job_skills" measure="1" displayFolder="" measureGroup="DataAnalyst_job_skills" count="0" hidden="1"/>
    <cacheHierarchy uniqueName="[Measures].[__XL_Count Top10_remote_job_companies]" caption="__XL_Count Top10_remote_job_companies" measure="1" displayFolder="" measureGroup="Top10_remote_job_companies" count="0" hidden="1"/>
    <cacheHierarchy uniqueName="[Measures].[__No measures defined]" caption="__No measures defined" measure="1" displayFolder="" count="0" hidden="1"/>
    <cacheHierarchy uniqueName="[Measures].[Count of skills]" caption="Count of skills" measure="1" displayFolder="" measureGroup="DataAnalyst_job_skil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ary_year_avg]" caption="Sum of salary_year_avg" measure="1" displayFolder="" measureGroup="Top10_remote_job_compan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aAnalyst_job_skills" uniqueName="[DataAnalyst_job_skills]" caption="DataAnalyst_job_skills"/>
    <dimension measure="1" name="Measures" uniqueName="[Measures]" caption="Measures"/>
    <dimension name="Top10_remote_job_companies" uniqueName="[Top10_remote_job_companies]" caption="Top10_remote_job_companies"/>
  </dimensions>
  <measureGroups count="2">
    <measureGroup name="DataAnalyst_job_skills" caption="DataAnalyst_job_skills"/>
    <measureGroup name="Top10_remote_job_companies" caption="Top10_remote_job_compani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145F0-6F9C-4D0A-8DD3-235730F786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:B13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/>
    </i>
    <i>
      <x v="2"/>
    </i>
    <i>
      <x v="4"/>
    </i>
    <i>
      <x v="7"/>
    </i>
    <i>
      <x v="3"/>
    </i>
    <i>
      <x v="6"/>
    </i>
    <i>
      <x v="9"/>
    </i>
    <i>
      <x v="5"/>
    </i>
    <i>
      <x v="8"/>
    </i>
    <i t="grand">
      <x/>
    </i>
  </rowItems>
  <colItems count="1">
    <i/>
  </colItems>
  <dataFields count="1">
    <dataField name="Count of skills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5">
      <autoFilter ref="A1">
        <filterColumn colId="0">
          <top10 val="10" filterVal="10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Analyst_job_ski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7AC82-460C-46C6-B3B7-E64D76487832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compact="0" compactData="0" multipleFieldFilters="0" chartFormat="9">
  <location ref="A2:B12" firstHeaderRow="1" firstDataRow="1" firstDataCol="1"/>
  <pivotFields count="2">
    <pivotField name="Job Title" axis="axisRow" compact="0" allDrilled="1" outline="0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10">
    <i>
      <x v="6"/>
    </i>
    <i>
      <x v="7"/>
    </i>
    <i>
      <x v="9"/>
    </i>
    <i>
      <x v="5"/>
    </i>
    <i>
      <x v="8"/>
    </i>
    <i>
      <x v="2"/>
    </i>
    <i>
      <x v="3"/>
    </i>
    <i>
      <x/>
    </i>
    <i>
      <x v="4"/>
    </i>
    <i>
      <x v="1"/>
    </i>
  </rowItems>
  <colItems count="1">
    <i/>
  </colItems>
  <dataFields count="1">
    <dataField name="Average Yearly Salary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Yearly Salary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op10_remote_job_compan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B73B-0AD3-4446-9D87-C215438D24F7}">
  <dimension ref="A2:B13"/>
  <sheetViews>
    <sheetView tabSelected="1" workbookViewId="0">
      <selection activeCell="A20" sqref="A20:A26"/>
    </sheetView>
  </sheetViews>
  <sheetFormatPr defaultRowHeight="14.4" x14ac:dyDescent="0.3"/>
  <cols>
    <col min="1" max="1" width="12.44140625" bestFit="1" customWidth="1"/>
    <col min="2" max="2" width="12.5546875" bestFit="1" customWidth="1"/>
  </cols>
  <sheetData>
    <row r="2" spans="1:2" x14ac:dyDescent="0.3">
      <c r="A2" s="1" t="s">
        <v>0</v>
      </c>
      <c r="B2" t="s">
        <v>12</v>
      </c>
    </row>
    <row r="3" spans="1:2" x14ac:dyDescent="0.3">
      <c r="A3" s="2" t="s">
        <v>2</v>
      </c>
      <c r="B3">
        <v>2</v>
      </c>
    </row>
    <row r="4" spans="1:2" x14ac:dyDescent="0.3">
      <c r="A4" s="2" t="s">
        <v>1</v>
      </c>
      <c r="B4">
        <v>2</v>
      </c>
    </row>
    <row r="5" spans="1:2" x14ac:dyDescent="0.3">
      <c r="A5" s="2" t="s">
        <v>3</v>
      </c>
      <c r="B5">
        <v>2</v>
      </c>
    </row>
    <row r="6" spans="1:2" x14ac:dyDescent="0.3">
      <c r="A6" s="2" t="s">
        <v>5</v>
      </c>
      <c r="B6">
        <v>3</v>
      </c>
    </row>
    <row r="7" spans="1:2" x14ac:dyDescent="0.3">
      <c r="A7" s="2" t="s">
        <v>8</v>
      </c>
      <c r="B7">
        <v>3</v>
      </c>
    </row>
    <row r="8" spans="1:2" x14ac:dyDescent="0.3">
      <c r="A8" s="2" t="s">
        <v>4</v>
      </c>
      <c r="B8">
        <v>3</v>
      </c>
    </row>
    <row r="9" spans="1:2" x14ac:dyDescent="0.3">
      <c r="A9" s="2" t="s">
        <v>7</v>
      </c>
      <c r="B9">
        <v>4</v>
      </c>
    </row>
    <row r="10" spans="1:2" x14ac:dyDescent="0.3">
      <c r="A10" s="2" t="s">
        <v>10</v>
      </c>
      <c r="B10">
        <v>6</v>
      </c>
    </row>
    <row r="11" spans="1:2" x14ac:dyDescent="0.3">
      <c r="A11" s="2" t="s">
        <v>6</v>
      </c>
      <c r="B11">
        <v>7</v>
      </c>
    </row>
    <row r="12" spans="1:2" x14ac:dyDescent="0.3">
      <c r="A12" s="2" t="s">
        <v>9</v>
      </c>
      <c r="B12">
        <v>8</v>
      </c>
    </row>
    <row r="13" spans="1:2" x14ac:dyDescent="0.3">
      <c r="A13" s="2" t="s">
        <v>11</v>
      </c>
      <c r="B13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1A28-8B28-483B-8FF0-E1C7988FD6F3}">
  <dimension ref="A2:B12"/>
  <sheetViews>
    <sheetView topLeftCell="A2" workbookViewId="0">
      <selection activeCell="L19" sqref="L19"/>
    </sheetView>
  </sheetViews>
  <sheetFormatPr defaultRowHeight="14.4" x14ac:dyDescent="0.3"/>
  <cols>
    <col min="1" max="1" width="40" bestFit="1" customWidth="1"/>
    <col min="2" max="2" width="18.77734375" bestFit="1" customWidth="1"/>
  </cols>
  <sheetData>
    <row r="2" spans="1:2" x14ac:dyDescent="0.3">
      <c r="A2" s="1" t="s">
        <v>24</v>
      </c>
      <c r="B2" t="s">
        <v>23</v>
      </c>
    </row>
    <row r="3" spans="1:2" x14ac:dyDescent="0.3">
      <c r="A3" t="s">
        <v>19</v>
      </c>
      <c r="B3" s="3">
        <v>184000</v>
      </c>
    </row>
    <row r="4" spans="1:2" x14ac:dyDescent="0.3">
      <c r="A4" t="s">
        <v>20</v>
      </c>
      <c r="B4" s="3">
        <v>186000</v>
      </c>
    </row>
    <row r="5" spans="1:2" x14ac:dyDescent="0.3">
      <c r="A5" t="s">
        <v>22</v>
      </c>
      <c r="B5" s="3">
        <v>189000</v>
      </c>
    </row>
    <row r="6" spans="1:2" x14ac:dyDescent="0.3">
      <c r="A6" t="s">
        <v>18</v>
      </c>
      <c r="B6" s="3">
        <v>189309</v>
      </c>
    </row>
    <row r="7" spans="1:2" x14ac:dyDescent="0.3">
      <c r="A7" t="s">
        <v>21</v>
      </c>
      <c r="B7" s="3">
        <v>205000</v>
      </c>
    </row>
    <row r="8" spans="1:2" x14ac:dyDescent="0.3">
      <c r="A8" t="s">
        <v>15</v>
      </c>
      <c r="B8" s="3">
        <v>217000</v>
      </c>
    </row>
    <row r="9" spans="1:2" x14ac:dyDescent="0.3">
      <c r="A9" t="s">
        <v>16</v>
      </c>
      <c r="B9" s="3">
        <v>232423</v>
      </c>
    </row>
    <row r="10" spans="1:2" x14ac:dyDescent="0.3">
      <c r="A10" t="s">
        <v>13</v>
      </c>
      <c r="B10" s="3">
        <v>255829.5</v>
      </c>
    </row>
    <row r="11" spans="1:2" x14ac:dyDescent="0.3">
      <c r="A11" t="s">
        <v>17</v>
      </c>
      <c r="B11" s="3">
        <v>336500</v>
      </c>
    </row>
    <row r="12" spans="1:2" x14ac:dyDescent="0.3">
      <c r="A12" t="s">
        <v>14</v>
      </c>
      <c r="B12" s="3">
        <v>650000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0 f 7 e 8 5 - 5 a 9 b - 4 e c f - b 8 e 5 - 6 9 9 8 4 c 2 a 5 e 7 8 "   x m l n s = " h t t p : / / s c h e m a s . m i c r o s o f t . c o m / D a t a M a s h u p " > A A A A A M Q E A A B Q S w M E F A A C A A g A K k X k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q R e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X k W s q K D E K 8 A Q A A H Q U A A B M A H A B G b 3 J t d W x h c y 9 T Z W N 0 a W 9 u M S 5 t I K I Y A C i g F A A A A A A A A A A A A A A A A A A A A A A A A A A A A O 1 U X W / T M B R 9 r 9 T / Y I W X V r I i O j G Q Q H m I k i E 2 T f s g 4 Q E t y H K d S + v N H 8 X X q Y i m / X f s p q N D B J B 4 4 o G 8 x D 7 n + v q c m 6 M g C C + t I d X w X r y Z T q Y T X H M H L S m 5 5 7 n h q k f P b u 2 S 4 Z 1 U C k l G F P j p h I S n s p 0 T E J A C t 2 l p R a f B + N l b q S A t r P F h g 7 O k e N 1 8 Q H D Y r M w d X z e X B k o n t 9 A 8 1 m N T 5 n V O 8 o v 8 / G N 1 W p G r 9 5 d n J 0 V d N d X 1 + W E T x Z z Z J T L 8 o h j f q Z J 4 Q K + c v Q 0 W m n H N q c B t M q c 3 J S i p p Q e X J T S h p L C q 0 w a z Y 0 p O j L C t N K t s c X R 8 R M l 1 Z z 1 U v l e Q H Z b p h T X w a U 4 H 7 8 + S c K c O X E v e A W + D w S Q M o u b L U L h n 9 v h s G B M l N 3 s 8 V 6 o S X H G H m X f d 0 5 b F m p t V 6 F j 3 G z i 0 q x 0 3 + N k 6 P Q i O J M 5 G 7 q f 3 9 0 k 0 L d t g 7 t T 4 l y / S W P t A y Y B 7 6 R U E y g e Q e P j q d 4 y w e s N N z w z X P 5 M Y Z f a s B + 4 Y 3 6 4 e e d P p J b i h Y j f h H w 4 + z K c T a U Y 9 P c 1 X b T e L 5 8 x B N L H 7 W M 4 q + M f z N a 7 5 D / l 6 9 T 9 f v 8 p X P K a s 4 P H n M 0 q i W E P b K W C R + o t 4 x h 4 b i 8 E G a 7 n / 3 i G u v d T w 2 6 x + A 1 B L A Q I t A B Q A A g A I A C p F 5 F p d P Q X 6 p g A A A P Y A A A A S A A A A A A A A A A A A A A A A A A A A A A B D b 2 5 m a W c v U G F j a 2 F n Z S 5 4 b W x Q S w E C L Q A U A A I A C A A q R e R a D 8 r p q 6 Q A A A D p A A A A E w A A A A A A A A A A A A A A A A D y A A A A W 0 N v b n R l b n R f V H l w Z X N d L n h t b F B L A Q I t A B Q A A g A I A C p F 5 F r K i g x C v A E A A B 0 F A A A T A A A A A A A A A A A A A A A A A O M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X A A A A A A A A Z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B b m F s e X N 0 X 2 p v Y l 9 z a 2 l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0 O D B k M j Y 2 O C 1 h N T g y L T R k N j Y t O D d l M S 0 4 M m U 0 M 2 E 5 Y z l l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B b m F s e X N 0 X 2 p v Y l 9 z a 2 l s b H M v Q 2 h h b m d l Z C B U e X B l L n t q b 2 J f a W Q s M H 0 m c X V v d D s s J n F 1 b 3 Q 7 U 2 V j d G l v b j E v R G F 0 Y U F u Y W x 5 c 3 R f a m 9 i X 3 N r a W x s c y 9 D a G F u Z 2 V k I F R 5 c G U u e 2 p v Y l 9 0 a X R s Z S w x f S Z x d W 9 0 O y w m c X V v d D t T Z W N 0 a W 9 u M S 9 E Y X R h Q W 5 h b H l z d F 9 q b 2 J f c 2 t p b G x z L 0 N o Y W 5 n Z W Q g V H l w Z S 5 7 Y 2 9 t c G F u e V 9 u Y W 1 l L D J 9 J n F 1 b 3 Q 7 L C Z x d W 9 0 O 1 N l Y 3 R p b 2 4 x L 0 R h d G F B b m F s e X N 0 X 2 p v Y l 9 z a 2 l s b H M v Q 2 h h b m d l Z C B U e X B l L n t z Y W x h c n l f e W V h c l 9 h d m c s M 3 0 m c X V v d D s s J n F 1 b 3 Q 7 U 2 V j d G l v b j E v R G F 0 Y U F u Y W x 5 c 3 R f a m 9 i X 3 N r a W x s c y 9 D a G F u Z 2 V k I F R 5 c G U u e 3 N r a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h Q W 5 h b H l z d F 9 q b 2 J f c 2 t p b G x z L 0 N o Y W 5 n Z W Q g V H l w Z S 5 7 a m 9 i X 2 l k L D B 9 J n F 1 b 3 Q 7 L C Z x d W 9 0 O 1 N l Y 3 R p b 2 4 x L 0 R h d G F B b m F s e X N 0 X 2 p v Y l 9 z a 2 l s b H M v Q 2 h h b m d l Z C B U e X B l L n t q b 2 J f d G l 0 b G U s M X 0 m c X V v d D s s J n F 1 b 3 Q 7 U 2 V j d G l v b j E v R G F 0 Y U F u Y W x 5 c 3 R f a m 9 i X 3 N r a W x s c y 9 D a G F u Z 2 V k I F R 5 c G U u e 2 N v b X B h b n l f b m F t Z S w y f S Z x d W 9 0 O y w m c X V v d D t T Z W N 0 a W 9 u M S 9 E Y X R h Q W 5 h b H l z d F 9 q b 2 J f c 2 t p b G x z L 0 N o Y W 5 n Z W Q g V H l w Z S 5 7 c 2 F s Y X J 5 X 3 l l Y X J f Y X Z n L D N 9 J n F 1 b 3 Q 7 L C Z x d W 9 0 O 1 N l Y 3 R p b 2 4 x L 0 R h d G F B b m F s e X N 0 X 2 p v Y l 9 z a 2 l s b H M v Q 2 h h b m d l Z C B U e X B l L n t z a 2 l s b H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p v Y l 9 p Z C Z x d W 9 0 O y w m c X V v d D t q b 2 J f d G l 0 b G U m c X V v d D s s J n F 1 b 3 Q 7 Y 2 9 t c G F u e V 9 u Y W 1 l J n F 1 b 3 Q 7 L C Z x d W 9 0 O 3 N h b G F y e V 9 5 Z W F y X 2 F 2 Z y Z x d W 9 0 O y w m c X V v d D t z a 2 l s b H M m c X V v d D t d I i A v P j x F b n R y e S B U e X B l P S J G a W x s Q 2 9 s d W 1 u V H l w Z X M i I F Z h b H V l P S J z Q X d Z R 0 J R W T 0 i I C 8 + P E V u d H J 5 I F R 5 c G U 9 I k Z p b G x M Y X N 0 V X B k Y X R l Z C I g V m F s d W U 9 I m Q y M D I 1 L T A 3 L T A 0 V D A 1 O j Q x O j A 0 L j E y M D I 5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F B b m F s e X N 0 X 2 p v Y l 9 z a 2 l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F u Y W x 5 c 3 R f a m 9 i X 3 N r a W x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W 5 h b H l z d F 9 q b 2 J f c 2 t p b G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T B f c m V t b 3 R l X 2 p v Y l 9 y b 2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V l M T I 5 Y W E 5 L T M 5 Y T Q t N G U 1 N i 0 5 M 2 Y 1 L T l i Z W I 1 Y T k 3 O W R k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F Q w N T o 0 M T o w N C 4 x N T g w M j c 5 W i I g L z 4 8 R W 5 0 c n k g V H l w Z T 0 i R m l s b E N v b H V t b l R 5 c G V z I i B W Y W x 1 Z T 0 i c 0 F 3 W U d C Z 1 l G Q n c 9 P S I g L z 4 8 R W 5 0 c n k g V H l w Z T 0 i R m l s b E N v b H V t b k 5 h b W V z I i B W Y W x 1 Z T 0 i c 1 s m c X V v d D t q b 2 J f a W Q m c X V v d D s s J n F 1 b 3 Q 7 a m 9 i X 3 R p d G x l J n F 1 b 3 Q 7 L C Z x d W 9 0 O 2 N v b X B h b n l f b m F t Z S Z x d W 9 0 O y w m c X V v d D t q b 2 J f b G 9 j Y X R p b 2 4 m c X V v d D s s J n F 1 b 3 Q 7 a m 9 i X 3 N j a G V k d W x l X 3 R 5 c G U m c X V v d D s s J n F 1 b 3 Q 7 c 2 F s Y X J 5 X 3 l l Y X J f Y X Z n J n F 1 b 3 Q 7 L C Z x d W 9 0 O 2 p v Y l 9 w b 3 N 0 Z W R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D E w X 3 J l b W 9 0 Z V 9 q b 2 J f Y 2 9 t c G F u a W V z L 0 N o Y W 5 n Z W Q g V H l w Z S 5 7 a m 9 i X 2 l k L D B 9 J n F 1 b 3 Q 7 L C Z x d W 9 0 O 1 N l Y 3 R p b 2 4 x L 1 R v c D E w X 3 J l b W 9 0 Z V 9 q b 2 J f Y 2 9 t c G F u a W V z L 0 N o Y W 5 n Z W Q g V H l w Z S 5 7 a m 9 i X 3 R p d G x l L D F 9 J n F 1 b 3 Q 7 L C Z x d W 9 0 O 1 N l Y 3 R p b 2 4 x L 1 R v c D E w X 3 J l b W 9 0 Z V 9 q b 2 J f Y 2 9 t c G F u a W V z L 0 N o Y W 5 n Z W Q g V H l w Z S 5 7 Y 2 9 t c G F u e V 9 u Y W 1 l L D J 9 J n F 1 b 3 Q 7 L C Z x d W 9 0 O 1 N l Y 3 R p b 2 4 x L 1 R v c D E w X 3 J l b W 9 0 Z V 9 q b 2 J f Y 2 9 t c G F u a W V z L 0 N o Y W 5 n Z W Q g V H l w Z S 5 7 a m 9 i X 2 x v Y 2 F 0 a W 9 u L D N 9 J n F 1 b 3 Q 7 L C Z x d W 9 0 O 1 N l Y 3 R p b 2 4 x L 1 R v c D E w X 3 J l b W 9 0 Z V 9 q b 2 J f Y 2 9 t c G F u a W V z L 0 N o Y W 5 n Z W Q g V H l w Z S 5 7 a m 9 i X 3 N j a G V k d W x l X 3 R 5 c G U s N H 0 m c X V v d D s s J n F 1 b 3 Q 7 U 2 V j d G l v b j E v V G 9 w M T B f c m V t b 3 R l X 2 p v Y l 9 j b 2 1 w Y W 5 p Z X M v Q 2 h h b m d l Z C B U e X B l L n t z Y W x h c n l f e W V h c l 9 h d m c s N X 0 m c X V v d D s s J n F 1 b 3 Q 7 U 2 V j d G l v b j E v V G 9 w M T B f c m V t b 3 R l X 2 p v Y l 9 j b 2 1 w Y W 5 p Z X M v Q 2 h h b m d l Z C B U e X B l L n t q b 2 J f c G 9 z d G V k X 2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9 w M T B f c m V t b 3 R l X 2 p v Y l 9 j b 2 1 w Y W 5 p Z X M v Q 2 h h b m d l Z C B U e X B l L n t q b 2 J f a W Q s M H 0 m c X V v d D s s J n F 1 b 3 Q 7 U 2 V j d G l v b j E v V G 9 w M T B f c m V t b 3 R l X 2 p v Y l 9 j b 2 1 w Y W 5 p Z X M v Q 2 h h b m d l Z C B U e X B l L n t q b 2 J f d G l 0 b G U s M X 0 m c X V v d D s s J n F 1 b 3 Q 7 U 2 V j d G l v b j E v V G 9 w M T B f c m V t b 3 R l X 2 p v Y l 9 j b 2 1 w Y W 5 p Z X M v Q 2 h h b m d l Z C B U e X B l L n t j b 2 1 w Y W 5 5 X 2 5 h b W U s M n 0 m c X V v d D s s J n F 1 b 3 Q 7 U 2 V j d G l v b j E v V G 9 w M T B f c m V t b 3 R l X 2 p v Y l 9 j b 2 1 w Y W 5 p Z X M v Q 2 h h b m d l Z C B U e X B l L n t q b 2 J f b G 9 j Y X R p b 2 4 s M 3 0 m c X V v d D s s J n F 1 b 3 Q 7 U 2 V j d G l v b j E v V G 9 w M T B f c m V t b 3 R l X 2 p v Y l 9 j b 2 1 w Y W 5 p Z X M v Q 2 h h b m d l Z C B U e X B l L n t q b 2 J f c 2 N o Z W R 1 b G V f d H l w Z S w 0 f S Z x d W 9 0 O y w m c X V v d D t T Z W N 0 a W 9 u M S 9 U b 3 A x M F 9 y Z W 1 v d G V f a m 9 i X 2 N v b X B h b m l l c y 9 D a G F u Z 2 V k I F R 5 c G U u e 3 N h b G F y e V 9 5 Z W F y X 2 F 2 Z y w 1 f S Z x d W 9 0 O y w m c X V v d D t T Z W N 0 a W 9 u M S 9 U b 3 A x M F 9 y Z W 1 v d G V f a m 9 i X 2 N v b X B h b m l l c y 9 D a G F u Z 2 V k I F R 5 c G U u e 2 p v Y l 9 w b 3 N 0 Z W R f Z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M T B f c m V t b 3 R l X 2 p v Y l 9 y b 2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x M F 9 y Z W 1 v d G V f a m 9 i X 3 J v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E w X 3 J l b W 9 0 Z V 9 q b 2 J f c m 9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8 e l A Y Q l 2 0 S Y A x x X F a T c U w A A A A A C A A A A A A A Q Z g A A A A E A A C A A A A D Z C u E z c a n c t p W u Y Y S h G a L q n W / 1 u e L U D r x U 0 m X c y F y P m w A A A A A O g A A A A A I A A C A A A A B L H E G n 6 M D H / E P Z Z z u t r G 1 v 7 L G B p s 2 Z j X m s C F O S L n 1 7 E F A A A A A H 9 a w M E 2 Z A 9 H H v T V 5 k O t 0 N u W c Z u y N X g w M 9 4 E R 5 b + P L J Q 5 z Q q 0 B l 4 W K v L o 5 S r o / e y q U 3 R t U A c T r J u g h T X H F l D i T 7 5 T c c d J v 5 i B o y Q H X D x 4 a q E A A A A B 5 f k e f S s i X K q 9 X v H 7 g D G m i H Q j w c s s P L J e E 6 / F q D M T Q z Z c i t 5 o 0 a l x e y p 2 Q r a I A I Z m n 8 + a F a n j f 7 I B L C O j 4 l A z b < / D a t a M a s h u p > 
</file>

<file path=customXml/itemProps1.xml><?xml version="1.0" encoding="utf-8"?>
<ds:datastoreItem xmlns:ds="http://schemas.openxmlformats.org/officeDocument/2006/customXml" ds:itemID="{DA5F66E9-8F76-4366-A49C-D81B007FE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Top_10_Skills</vt:lpstr>
      <vt:lpstr>Top 10 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Nyambura</dc:creator>
  <cp:lastModifiedBy>Grace Nyambura</cp:lastModifiedBy>
  <dcterms:created xsi:type="dcterms:W3CDTF">2025-07-03T12:19:57Z</dcterms:created>
  <dcterms:modified xsi:type="dcterms:W3CDTF">2025-07-04T07:33:49Z</dcterms:modified>
</cp:coreProperties>
</file>