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del\Documents\GLAMOS\GLAMOS GitHub\database\src\INSERT\cryospheric_commission\"/>
    </mc:Choice>
  </mc:AlternateContent>
  <bookViews>
    <workbookView xWindow="0" yWindow="0" windowWidth="5910" windowHeight="2930" activeTab="8"/>
  </bookViews>
  <sheets>
    <sheet name="IN" sheetId="1" r:id="rId1"/>
    <sheet name="C14_10" sheetId="7" r:id="rId2"/>
    <sheet name="B45_4" sheetId="6" r:id="rId3"/>
    <sheet name="B43_5" sheetId="5" r:id="rId4"/>
    <sheet name="B36_26" sheetId="4" r:id="rId5"/>
    <sheet name="A50D_1" sheetId="3" r:id="rId6"/>
    <sheet name="A10G_5" sheetId="2" r:id="rId7"/>
    <sheet name="B90_2" sheetId="9" r:id="rId8"/>
    <sheet name="OUT" sheetId="8" r:id="rId9"/>
  </sheets>
  <definedNames>
    <definedName name="_xlnm._FilterDatabase" localSheetId="0" hidden="1">IN!$A$1:$H$297</definedName>
    <definedName name="data_1561736879306" localSheetId="0">IN!$A$1:$C$297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9" i="8" l="1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716" i="8"/>
  <c r="F717" i="8"/>
  <c r="F718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3" i="8"/>
  <c r="F4" i="8"/>
  <c r="F5" i="8"/>
  <c r="F6" i="8"/>
  <c r="F7" i="8"/>
  <c r="F8" i="8"/>
  <c r="F9" i="8"/>
  <c r="F10" i="8"/>
  <c r="F11" i="8"/>
  <c r="F12" i="8"/>
  <c r="F13" i="8"/>
  <c r="F14" i="8"/>
  <c r="F2" i="8"/>
  <c r="F2" i="7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99" i="5"/>
  <c r="F98" i="5"/>
  <c r="F97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G120" i="3"/>
  <c r="G119" i="3"/>
  <c r="G118" i="3"/>
  <c r="G117" i="3"/>
  <c r="G116" i="3"/>
  <c r="G115" i="3"/>
  <c r="G114" i="3"/>
  <c r="G113" i="3"/>
  <c r="G112" i="3"/>
  <c r="G111" i="3"/>
  <c r="G110" i="3"/>
  <c r="G109" i="3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3" i="1"/>
  <c r="G4" i="1"/>
  <c r="G5" i="1"/>
  <c r="G6" i="1"/>
  <c r="G7" i="1"/>
  <c r="G8" i="1"/>
  <c r="G2" i="1"/>
</calcChain>
</file>

<file path=xl/connections.xml><?xml version="1.0" encoding="utf-8"?>
<connections xmlns="http://schemas.openxmlformats.org/spreadsheetml/2006/main">
  <connection id="1" name="data-1561736879306" type="6" refreshedVersion="6" background="1" saveData="1">
    <textPr codePage="437" sourceFile="C:\Users\hodel\Downloads\data-1561736879306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<sst xmlns="http://schemas.openxmlformats.org/spreadsheetml/2006/main" count="3356" uniqueCount="97">
  <si>
    <t>pk_sgi</t>
  </si>
  <si>
    <t>year_to</t>
  </si>
  <si>
    <t>annual_mass_balance</t>
  </si>
  <si>
    <t>objtyp</t>
  </si>
  <si>
    <t>id</t>
  </si>
  <si>
    <t>A10G_5</t>
  </si>
  <si>
    <t>B43_3</t>
  </si>
  <si>
    <t>B45_4</t>
  </si>
  <si>
    <t>C14_10</t>
  </si>
  <si>
    <t>B36_26</t>
  </si>
  <si>
    <t>NULL</t>
  </si>
  <si>
    <t>A50D_1</t>
  </si>
  <si>
    <t>INSERT INTO cryospheric_commission.data2d (objid, objtyp, xval, yval) VALUES ('B45_4', 113, 1962, -984);</t>
  </si>
  <si>
    <t>INSERT INTO cryospheric_commission.data2d (objid, objtyp, xval, yval) VALUES ('B45_4', 113, 1963, -180);</t>
  </si>
  <si>
    <t>INSERT INTO cryospheric_commission.data2d (objid, objtyp, xval, yval) VALUES ('B45_4', 113, 1964, -688);</t>
  </si>
  <si>
    <t>INSERT INTO cryospheric_commission.data2d (objid, objtyp, xval, yval) VALUES ('B45_4', 113, 1965, 445);</t>
  </si>
  <si>
    <t>INSERT INTO cryospheric_commission.data2d (objid, objtyp, xval, yval) VALUES ('B45_4', 113, 1966, -357);</t>
  </si>
  <si>
    <t>INSERT INTO cryospheric_commission.data2d (objid, objtyp, xval, yval) VALUES ('B45_4', 113, 1967, 29);</t>
  </si>
  <si>
    <t>INSERT INTO cryospheric_commission.data2d (objid, objtyp, xval, yval) VALUES ('B45_4', 113, 1968, 379);</t>
  </si>
  <si>
    <t>INSERT INTO cryospheric_commission.data2d (objid, objtyp, xval, yval) VALUES ('B45_4', 113, 1969, 733);</t>
  </si>
  <si>
    <t>INSERT INTO cryospheric_commission.data2d (objid, objtyp, xval, yval) VALUES ('B45_4', 113, 1970, -758);</t>
  </si>
  <si>
    <t>INSERT INTO cryospheric_commission.data2d (objid, objtyp, xval, yval) VALUES ('B45_4', 113, 1971, -527);</t>
  </si>
  <si>
    <t>INSERT INTO cryospheric_commission.data2d (objid, objtyp, xval, yval) VALUES ('B45_4', 113, 1972, 408);</t>
  </si>
  <si>
    <t>INSERT INTO cryospheric_commission.data2d (objid, objtyp, xval, yval) VALUES ('B45_4', 113, 1973, -1095);</t>
  </si>
  <si>
    <t>INSERT INTO cryospheric_commission.data2d (objid, objtyp, xval, yval) VALUES ('B45_4', 113, 1974, -178);</t>
  </si>
  <si>
    <t>INSERT INTO cryospheric_commission.data2d (objid, objtyp, xval, yval) VALUES ('B45_4', 113, 1975, 378);</t>
  </si>
  <si>
    <t>INSERT INTO cryospheric_commission.data2d (objid, objtyp, xval, yval) VALUES ('B45_4', 113, 1976, -1021);</t>
  </si>
  <si>
    <t>INSERT INTO cryospheric_commission.data2d (objid, objtyp, xval, yval) VALUES ('B45_4', 113, 1977, 1166);</t>
  </si>
  <si>
    <t>INSERT INTO cryospheric_commission.data2d (objid, objtyp, xval, yval) VALUES ('B45_4', 113, 1978, 1056);</t>
  </si>
  <si>
    <t>INSERT INTO cryospheric_commission.data2d (objid, objtyp, xval, yval) VALUES ('B45_4', 113, 1979, -885);</t>
  </si>
  <si>
    <t>INSERT INTO cryospheric_commission.data2d (objid, objtyp, xval, yval) VALUES ('B45_4', 113, 1980, 570);</t>
  </si>
  <si>
    <t>INSERT INTO cryospheric_commission.data2d (objid, objtyp, xval, yval) VALUES ('B45_4', 113, 1981, -324);</t>
  </si>
  <si>
    <t>INSERT INTO cryospheric_commission.data2d (objid, objtyp, xval, yval) VALUES ('B45_4', 113, 1982, -1304);</t>
  </si>
  <si>
    <t>INSERT INTO cryospheric_commission.data2d (objid, objtyp, xval, yval) VALUES ('B45_4', 113, 1983, -779);</t>
  </si>
  <si>
    <t>INSERT INTO cryospheric_commission.data2d (objid, objtyp, xval, yval) VALUES ('B45_4', 113, 1984, -4);</t>
  </si>
  <si>
    <t>INSERT INTO cryospheric_commission.data2d (objid, objtyp, xval, yval) VALUES ('B45_4', 113, 1985, -526);</t>
  </si>
  <si>
    <t>INSERT INTO cryospheric_commission.data2d (objid, objtyp, xval, yval) VALUES ('B45_4', 113, 1986, -947);</t>
  </si>
  <si>
    <t>INSERT INTO cryospheric_commission.data2d (objid, objtyp, xval, yval) VALUES ('B45_4', 113, 1987, -733);</t>
  </si>
  <si>
    <t>INSERT INTO cryospheric_commission.data2d (objid, objtyp, xval, yval) VALUES ('B45_4', 113, 1988, -924);</t>
  </si>
  <si>
    <t>INSERT INTO cryospheric_commission.data2d (objid, objtyp, xval, yval) VALUES ('B45_4', 113, 1989, -1071);</t>
  </si>
  <si>
    <t>INSERT INTO cryospheric_commission.data2d (objid, objtyp, xval, yval) VALUES ('B45_4', 113, 1990, -1988);</t>
  </si>
  <si>
    <t>INSERT INTO cryospheric_commission.data2d (objid, objtyp, xval, yval) VALUES ('B45_4', 113, 1991, -1344);</t>
  </si>
  <si>
    <t>INSERT INTO cryospheric_commission.data2d (objid, objtyp, xval, yval) VALUES ('B45_4', 113, 1992, -1125);</t>
  </si>
  <si>
    <t>INSERT INTO cryospheric_commission.data2d (objid, objtyp, xval, yval) VALUES ('B45_4', 113, 1993, -1052);</t>
  </si>
  <si>
    <t>INSERT INTO cryospheric_commission.data2d (objid, objtyp, xval, yval) VALUES ('B45_4', 113, 1994, -209);</t>
  </si>
  <si>
    <t>INSERT INTO cryospheric_commission.data2d (objid, objtyp, xval, yval) VALUES ('B45_4', 113, 1995, -278);</t>
  </si>
  <si>
    <t>INSERT INTO cryospheric_commission.data2d (objid, objtyp, xval, yval) VALUES ('B45_4', 113, 1996, -517);</t>
  </si>
  <si>
    <t>INSERT INTO cryospheric_commission.data2d (objid, objtyp, xval, yval) VALUES ('B45_4', 113, 1997, -1068);</t>
  </si>
  <si>
    <t>INSERT INTO cryospheric_commission.data2d (objid, objtyp, xval, yval) VALUES ('B45_4', 113, 1998, -2053);</t>
  </si>
  <si>
    <t>INSERT INTO cryospheric_commission.data2d (objid, objtyp, xval, yval) VALUES ('B45_4', 113, 1999, -564);</t>
  </si>
  <si>
    <t>INSERT INTO cryospheric_commission.data2d (objid, objtyp, xval, yval) VALUES ('B45_4', 113, 2000, -985);</t>
  </si>
  <si>
    <t>INSERT INTO cryospheric_commission.data2d (objid, objtyp, xval, yval) VALUES ('B45_4', 113, 2001, -229);</t>
  </si>
  <si>
    <t>INSERT INTO cryospheric_commission.data2d (objid, objtyp, xval, yval) VALUES ('B45_4', 113, 2002, -990);</t>
  </si>
  <si>
    <t>INSERT INTO cryospheric_commission.data2d (objid, objtyp, xval, yval) VALUES ('B45_4', 113, 2003, -2711);</t>
  </si>
  <si>
    <t>INSERT INTO cryospheric_commission.data2d (objid, objtyp, xval, yval) VALUES ('B45_4', 113, 2004, -1146);</t>
  </si>
  <si>
    <t>INSERT INTO cryospheric_commission.data2d (objid, objtyp, xval, yval) VALUES ('B45_4', 113, 2005, -1512);</t>
  </si>
  <si>
    <t>INSERT INTO cryospheric_commission.data2d (objid, objtyp, xval, yval) VALUES ('B45_4', 113, 2006, -1995);</t>
  </si>
  <si>
    <t>INSERT INTO cryospheric_commission.data2d (objid, objtyp, xval, yval) VALUES ('B45_4', 113, 2007, -1473);</t>
  </si>
  <si>
    <t>INSERT INTO cryospheric_commission.data2d (objid, objtyp, xval, yval) VALUES ('B45_4', 113, 2008, -1683);</t>
  </si>
  <si>
    <t>INSERT INTO cryospheric_commission.data2d (objid, objtyp, xval, yval) VALUES ('B45_4', 113, 2009, -815);</t>
  </si>
  <si>
    <t>INSERT INTO cryospheric_commission.data2d (objid, objtyp, xval, yval) VALUES ('B45_4', 113, 2010, -1060);</t>
  </si>
  <si>
    <t>INSERT INTO cryospheric_commission.data2d (objid, objtyp, xval, yval) VALUES ('B45_4', 113, 2011, -2010);</t>
  </si>
  <si>
    <t>INSERT INTO cryospheric_commission.data2d (objid, objtyp, xval, yval) VALUES ('B45_4', 113, 2012, -1849);</t>
  </si>
  <si>
    <t>INSERT INTO cryospheric_commission.data2d (objid, objtyp, xval, yval) VALUES ('B45_4', 113, 2013, -497);</t>
  </si>
  <si>
    <t>INSERT INTO cryospheric_commission.data2d (objid, objtyp, xval, yval) VALUES ('B45_4', 113, 2014, -723);</t>
  </si>
  <si>
    <t>INSERT INTO cryospheric_commission.data2d (objid, objtyp, xval, yval) VALUES ('B45_4', 113, 2015, -1474);</t>
  </si>
  <si>
    <t>INSERT INTO cryospheric_commission.data2d (objid, objtyp, xval, yval) VALUES ('B45_4', 113, 2016, -1872);</t>
  </si>
  <si>
    <t>INSERT INTO cryospheric_commission.data2d (objid, objtyp, xval, yval) VALUES ('B45_4', 113, 2017, -2041);</t>
  </si>
  <si>
    <t>INSERT INTO cryospheric_commission.data2d (objid, objtyp, xval, yval) VALUES ('B45_4', 113, 2018, -2069);</t>
  </si>
  <si>
    <t>INSERT INTO cryospheric_commission.data2d (objid, objtyp, xval, yval) VALUES ('C14_10', 113, 1992, -38);</t>
  </si>
  <si>
    <t>INSERT INTO cryospheric_commission.data2d (objid, objtyp, xval, yval) VALUES ('C14_10', 113, 1993, -242);</t>
  </si>
  <si>
    <t>INSERT INTO cryospheric_commission.data2d (objid, objtyp, xval, yval) VALUES ('C14_10', 113, 1994, 5);</t>
  </si>
  <si>
    <t>INSERT INTO cryospheric_commission.data2d (objid, objtyp, xval, yval) VALUES ('C14_10', 113, 1995, 260);</t>
  </si>
  <si>
    <t>INSERT INTO cryospheric_commission.data2d (objid, objtyp, xval, yval) VALUES ('C14_10', 113, 1996, -366);</t>
  </si>
  <si>
    <t>INSERT INTO cryospheric_commission.data2d (objid, objtyp, xval, yval) VALUES ('C14_10', 113, 1997, -471);</t>
  </si>
  <si>
    <t>INSERT INTO cryospheric_commission.data2d (objid, objtyp, xval, yval) VALUES ('C14_10', 113, 1998, -992);</t>
  </si>
  <si>
    <t>INSERT INTO cryospheric_commission.data2d (objid, objtyp, xval, yval) VALUES ('C14_10', 113, 1999, -861);</t>
  </si>
  <si>
    <t>INSERT INTO cryospheric_commission.data2d (objid, objtyp, xval, yval) VALUES ('C14_10', 113, 2000, -1176);</t>
  </si>
  <si>
    <t>INSERT INTO cryospheric_commission.data2d (objid, objtyp, xval, yval) VALUES ('C14_10', 113, 2001, 1018);</t>
  </si>
  <si>
    <t>INSERT INTO cryospheric_commission.data2d (objid, objtyp, xval, yval) VALUES ('C14_10', 113, 2002, -614);</t>
  </si>
  <si>
    <t>INSERT INTO cryospheric_commission.data2d (objid, objtyp, xval, yval) VALUES ('C14_10', 113, 2003, -2403);</t>
  </si>
  <si>
    <t>INSERT INTO cryospheric_commission.data2d (objid, objtyp, xval, yval) VALUES ('C14_10', 113, 2004, -619);</t>
  </si>
  <si>
    <t>INSERT INTO cryospheric_commission.data2d (objid, objtyp, xval, yval) VALUES ('C14_10', 113, 2005, -1405);</t>
  </si>
  <si>
    <t>INSERT INTO cryospheric_commission.data2d (objid, objtyp, xval, yval) VALUES ('C14_10', 113, 2006, -1686);</t>
  </si>
  <si>
    <t>INSERT INTO cryospheric_commission.data2d (objid, objtyp, xval, yval) VALUES ('C14_10', 113, 2007, -1172);</t>
  </si>
  <si>
    <t>INSERT INTO cryospheric_commission.data2d (objid, objtyp, xval, yval) VALUES ('C14_10', 113, 2008, -697);</t>
  </si>
  <si>
    <t>INSERT INTO cryospheric_commission.data2d (objid, objtyp, xval, yval) VALUES ('C14_10', 113, 2009, 287);</t>
  </si>
  <si>
    <t>INSERT INTO cryospheric_commission.data2d (objid, objtyp, xval, yval) VALUES ('C14_10', 113, 2010, -520);</t>
  </si>
  <si>
    <t>INSERT INTO cryospheric_commission.data2d (objid, objtyp, xval, yval) VALUES ('C14_10', 113, 2011, -1307);</t>
  </si>
  <si>
    <t>INSERT INTO cryospheric_commission.data2d (objid, objtyp, xval, yval) VALUES ('C14_10', 113, 2012, -986);</t>
  </si>
  <si>
    <t>INSERT INTO cryospheric_commission.data2d (objid, objtyp, xval, yval) VALUES ('C14_10', 113, 2013, 8);</t>
  </si>
  <si>
    <t>INSERT INTO cryospheric_commission.data2d (objid, objtyp, xval, yval) VALUES ('C14_10', 113, 2014, -51);</t>
  </si>
  <si>
    <t>INSERT INTO cryospheric_commission.data2d (objid, objtyp, xval, yval) VALUES ('C14_10', 113, 2015, -1278);</t>
  </si>
  <si>
    <t>INSERT INTO cryospheric_commission.data2d (objid, objtyp, xval, yval) VALUES ('C14_10', 113, 2016, -981);</t>
  </si>
  <si>
    <t>INSERT INTO cryospheric_commission.data2d (objid, objtyp, xval, yval) VALUES ('C14_10', 113, 2017, -1281);</t>
  </si>
  <si>
    <t>INSERT INTO cryospheric_commission.data2d (objid, objtyp, xval, yval) VALUES ('C14_10', 113, 2018, -1743);</t>
  </si>
  <si>
    <t>B90_2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</si>
</sst>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a-156173687930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97"/>
  <sheetViews>
    <sheetView workbookViewId="0">
      <selection activeCell="G271" sqref="G271"/>
    </sheetView>
  </sheetViews>
  <sheetFormatPr defaultRowHeight="14.5" x14ac:dyDescent="0.35"/>
  <cols>
    <col min="1" max="1" width="7.90625" bestFit="1" customWidth="1"/>
    <col min="2" max="2" width="7.1796875" bestFit="1" customWidth="1"/>
    <col min="3" max="3" width="19.453125" bestFit="1" customWidth="1"/>
    <col min="7" max="7" width="91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hidden="1" x14ac:dyDescent="0.35">
      <c r="A2" t="s">
        <v>5</v>
      </c>
      <c r="B2">
        <v>1919</v>
      </c>
      <c r="C2">
        <v>-289</v>
      </c>
      <c r="D2">
        <v>113</v>
      </c>
      <c r="E2">
        <v>4195</v>
      </c>
      <c r="G2" t="str">
        <f>CONCATENATE("INSERT INTO cryospheric_commission.data2d (objid, objtyp, xval, yval) VALUES ('",A2,"', ",D2,", ",B2,", ",C2,");")</f>
        <v>INSERT INTO cryospheric_commission.data2d (objid, objtyp, xval, yval) VALUES ('A10G_5', 113, 1919, -289);</v>
      </c>
    </row>
    <row r="3" spans="1:7" hidden="1" x14ac:dyDescent="0.35">
      <c r="A3" t="s">
        <v>5</v>
      </c>
      <c r="B3">
        <v>1920</v>
      </c>
      <c r="C3">
        <v>-67</v>
      </c>
      <c r="D3">
        <v>113</v>
      </c>
      <c r="E3">
        <v>4194</v>
      </c>
      <c r="G3" t="str">
        <f>CONCATENATE("INSERT INTO cryospheric_commission.data2d (objid, objtyp, xval, yval) VALUES ('",A3,"', ",D3,", ",B3,", ",C3,");")</f>
        <v>INSERT INTO cryospheric_commission.data2d (objid, objtyp, xval, yval) VALUES ('A10G_5', 113, 1920, -67);</v>
      </c>
    </row>
    <row r="4" spans="1:7" hidden="1" x14ac:dyDescent="0.35">
      <c r="A4" t="s">
        <v>5</v>
      </c>
      <c r="B4">
        <v>1921</v>
      </c>
      <c r="C4">
        <v>-2339</v>
      </c>
      <c r="D4">
        <v>113</v>
      </c>
      <c r="E4">
        <v>4193</v>
      </c>
      <c r="G4" t="str">
        <f>CONCATENATE("INSERT INTO cryospheric_commission.data2d (objid, objtyp, xval, yval) VALUES ('",A4,"', ",D4,", ",B4,", ",C4,");")</f>
        <v>INSERT INTO cryospheric_commission.data2d (objid, objtyp, xval, yval) VALUES ('A10G_5', 113, 1921, -2339);</v>
      </c>
    </row>
    <row r="5" spans="1:7" hidden="1" x14ac:dyDescent="0.35">
      <c r="A5" t="s">
        <v>5</v>
      </c>
      <c r="B5">
        <v>1922</v>
      </c>
      <c r="C5">
        <v>14</v>
      </c>
      <c r="D5">
        <v>113</v>
      </c>
      <c r="E5">
        <v>4192</v>
      </c>
      <c r="G5" t="str">
        <f>CONCATENATE("INSERT INTO cryospheric_commission.data2d (objid, objtyp, xval, yval) VALUES ('",A5,"', ",D5,", ",B5,", ",C5,");")</f>
        <v>INSERT INTO cryospheric_commission.data2d (objid, objtyp, xval, yval) VALUES ('A10G_5', 113, 1922, 14);</v>
      </c>
    </row>
    <row r="6" spans="1:7" hidden="1" x14ac:dyDescent="0.35">
      <c r="A6" t="s">
        <v>5</v>
      </c>
      <c r="B6">
        <v>1923</v>
      </c>
      <c r="C6">
        <v>-150</v>
      </c>
      <c r="D6">
        <v>113</v>
      </c>
      <c r="E6">
        <v>4191</v>
      </c>
      <c r="G6" t="str">
        <f>CONCATENATE("INSERT INTO cryospheric_commission.data2d (objid, objtyp, xval, yval) VALUES ('",A6,"', ",D6,", ",B6,", ",C6,");")</f>
        <v>INSERT INTO cryospheric_commission.data2d (objid, objtyp, xval, yval) VALUES ('A10G_5', 113, 1923, -150);</v>
      </c>
    </row>
    <row r="7" spans="1:7" hidden="1" x14ac:dyDescent="0.35">
      <c r="A7" t="s">
        <v>5</v>
      </c>
      <c r="B7">
        <v>1924</v>
      </c>
      <c r="C7">
        <v>395</v>
      </c>
      <c r="D7">
        <v>113</v>
      </c>
      <c r="E7">
        <v>4190</v>
      </c>
      <c r="G7" t="str">
        <f>CONCATENATE("INSERT INTO cryospheric_commission.data2d (objid, objtyp, xval, yval) VALUES ('",A7,"', ",D7,", ",B7,", ",C7,");")</f>
        <v>INSERT INTO cryospheric_commission.data2d (objid, objtyp, xval, yval) VALUES ('A10G_5', 113, 1924, 395);</v>
      </c>
    </row>
    <row r="8" spans="1:7" hidden="1" x14ac:dyDescent="0.35">
      <c r="A8" t="s">
        <v>5</v>
      </c>
      <c r="B8">
        <v>1925</v>
      </c>
      <c r="C8">
        <v>224</v>
      </c>
      <c r="D8">
        <v>113</v>
      </c>
      <c r="E8">
        <v>4189</v>
      </c>
      <c r="G8" t="str">
        <f>CONCATENATE("INSERT INTO cryospheric_commission.data2d (objid, objtyp, xval, yval) VALUES ('",A8,"', ",D8,", ",B8,", ",C8,");")</f>
        <v>INSERT INTO cryospheric_commission.data2d (objid, objtyp, xval, yval) VALUES ('A10G_5', 113, 1925, 224);</v>
      </c>
    </row>
    <row r="9" spans="1:7" hidden="1" x14ac:dyDescent="0.35">
      <c r="A9" t="s">
        <v>5</v>
      </c>
      <c r="B9">
        <v>1926</v>
      </c>
      <c r="C9">
        <v>-458</v>
      </c>
      <c r="D9">
        <v>113</v>
      </c>
      <c r="E9">
        <v>4188</v>
      </c>
      <c r="G9" t="str">
        <f>CONCATENATE("INSERT INTO cryospheric_commission.data2d (objid, objtyp, xval, yval) VALUES ('",A9,"', ",D9,", ",B9,", ",C9,");")</f>
        <v>INSERT INTO cryospheric_commission.data2d (objid, objtyp, xval, yval) VALUES ('A10G_5', 113, 1926, -458);</v>
      </c>
    </row>
    <row r="10" spans="1:7" hidden="1" x14ac:dyDescent="0.35">
      <c r="A10" t="s">
        <v>5</v>
      </c>
      <c r="B10">
        <v>1927</v>
      </c>
      <c r="C10">
        <v>220</v>
      </c>
      <c r="D10">
        <v>113</v>
      </c>
      <c r="E10">
        <v>4187</v>
      </c>
      <c r="G10" t="str">
        <f>CONCATENATE("INSERT INTO cryospheric_commission.data2d (objid, objtyp, xval, yval) VALUES ('",A10,"', ",D10,", ",B10,", ",C10,");")</f>
        <v>INSERT INTO cryospheric_commission.data2d (objid, objtyp, xval, yval) VALUES ('A10G_5', 113, 1927, 220);</v>
      </c>
    </row>
    <row r="11" spans="1:7" hidden="1" x14ac:dyDescent="0.35">
      <c r="A11" t="s">
        <v>5</v>
      </c>
      <c r="B11">
        <v>1928</v>
      </c>
      <c r="C11">
        <v>-2059</v>
      </c>
      <c r="D11">
        <v>113</v>
      </c>
      <c r="E11">
        <v>4186</v>
      </c>
      <c r="G11" t="str">
        <f>CONCATENATE("INSERT INTO cryospheric_commission.data2d (objid, objtyp, xval, yval) VALUES ('",A11,"', ",D11,", ",B11,", ",C11,");")</f>
        <v>INSERT INTO cryospheric_commission.data2d (objid, objtyp, xval, yval) VALUES ('A10G_5', 113, 1928, -2059);</v>
      </c>
    </row>
    <row r="12" spans="1:7" hidden="1" x14ac:dyDescent="0.35">
      <c r="A12" t="s">
        <v>5</v>
      </c>
      <c r="B12">
        <v>1929</v>
      </c>
      <c r="C12">
        <v>-1336</v>
      </c>
      <c r="D12">
        <v>113</v>
      </c>
      <c r="E12">
        <v>4185</v>
      </c>
      <c r="G12" t="str">
        <f>CONCATENATE("INSERT INTO cryospheric_commission.data2d (objid, objtyp, xval, yval) VALUES ('",A12,"', ",D12,", ",B12,", ",C12,");")</f>
        <v>INSERT INTO cryospheric_commission.data2d (objid, objtyp, xval, yval) VALUES ('A10G_5', 113, 1929, -1336);</v>
      </c>
    </row>
    <row r="13" spans="1:7" hidden="1" x14ac:dyDescent="0.35">
      <c r="A13" t="s">
        <v>5</v>
      </c>
      <c r="B13">
        <v>1930</v>
      </c>
      <c r="C13">
        <v>-382</v>
      </c>
      <c r="D13">
        <v>113</v>
      </c>
      <c r="E13">
        <v>4184</v>
      </c>
      <c r="G13" t="str">
        <f>CONCATENATE("INSERT INTO cryospheric_commission.data2d (objid, objtyp, xval, yval) VALUES ('",A13,"', ",D13,", ",B13,", ",C13,");")</f>
        <v>INSERT INTO cryospheric_commission.data2d (objid, objtyp, xval, yval) VALUES ('A10G_5', 113, 1930, -382);</v>
      </c>
    </row>
    <row r="14" spans="1:7" hidden="1" x14ac:dyDescent="0.35">
      <c r="A14" t="s">
        <v>5</v>
      </c>
      <c r="B14">
        <v>1931</v>
      </c>
      <c r="C14">
        <v>478</v>
      </c>
      <c r="D14">
        <v>113</v>
      </c>
      <c r="E14">
        <v>4183</v>
      </c>
      <c r="G14" t="str">
        <f>CONCATENATE("INSERT INTO cryospheric_commission.data2d (objid, objtyp, xval, yval) VALUES ('",A14,"', ",D14,", ",B14,", ",C14,");")</f>
        <v>INSERT INTO cryospheric_commission.data2d (objid, objtyp, xval, yval) VALUES ('A10G_5', 113, 1931, 478);</v>
      </c>
    </row>
    <row r="15" spans="1:7" hidden="1" x14ac:dyDescent="0.35">
      <c r="A15" t="s">
        <v>5</v>
      </c>
      <c r="B15">
        <v>1932</v>
      </c>
      <c r="C15">
        <v>-1247</v>
      </c>
      <c r="D15">
        <v>113</v>
      </c>
      <c r="E15">
        <v>4182</v>
      </c>
      <c r="G15" t="str">
        <f>CONCATENATE("INSERT INTO cryospheric_commission.data2d (objid, objtyp, xval, yval) VALUES ('",A15,"', ",D15,", ",B15,", ",C15,");")</f>
        <v>INSERT INTO cryospheric_commission.data2d (objid, objtyp, xval, yval) VALUES ('A10G_5', 113, 1932, -1247);</v>
      </c>
    </row>
    <row r="16" spans="1:7" hidden="1" x14ac:dyDescent="0.35">
      <c r="A16" t="s">
        <v>5</v>
      </c>
      <c r="B16">
        <v>1933</v>
      </c>
      <c r="C16">
        <v>193</v>
      </c>
      <c r="D16">
        <v>113</v>
      </c>
      <c r="E16">
        <v>4181</v>
      </c>
      <c r="G16" t="str">
        <f>CONCATENATE("INSERT INTO cryospheric_commission.data2d (objid, objtyp, xval, yval) VALUES ('",A16,"', ",D16,", ",B16,", ",C16,");")</f>
        <v>INSERT INTO cryospheric_commission.data2d (objid, objtyp, xval, yval) VALUES ('A10G_5', 113, 1933, 193);</v>
      </c>
    </row>
    <row r="17" spans="1:7" hidden="1" x14ac:dyDescent="0.35">
      <c r="A17" t="s">
        <v>5</v>
      </c>
      <c r="B17">
        <v>1934</v>
      </c>
      <c r="C17">
        <v>-445</v>
      </c>
      <c r="D17">
        <v>113</v>
      </c>
      <c r="E17">
        <v>4180</v>
      </c>
      <c r="G17" t="str">
        <f>CONCATENATE("INSERT INTO cryospheric_commission.data2d (objid, objtyp, xval, yval) VALUES ('",A17,"', ",D17,", ",B17,", ",C17,");")</f>
        <v>INSERT INTO cryospheric_commission.data2d (objid, objtyp, xval, yval) VALUES ('A10G_5', 113, 1934, -445);</v>
      </c>
    </row>
    <row r="18" spans="1:7" hidden="1" x14ac:dyDescent="0.35">
      <c r="A18" t="s">
        <v>5</v>
      </c>
      <c r="B18">
        <v>1935</v>
      </c>
      <c r="C18">
        <v>233</v>
      </c>
      <c r="D18">
        <v>113</v>
      </c>
      <c r="E18">
        <v>4179</v>
      </c>
      <c r="G18" t="str">
        <f>CONCATENATE("INSERT INTO cryospheric_commission.data2d (objid, objtyp, xval, yval) VALUES ('",A18,"', ",D18,", ",B18,", ",C18,");")</f>
        <v>INSERT INTO cryospheric_commission.data2d (objid, objtyp, xval, yval) VALUES ('A10G_5', 113, 1935, 233);</v>
      </c>
    </row>
    <row r="19" spans="1:7" hidden="1" x14ac:dyDescent="0.35">
      <c r="A19" t="s">
        <v>5</v>
      </c>
      <c r="B19">
        <v>1936</v>
      </c>
      <c r="C19">
        <v>116</v>
      </c>
      <c r="D19">
        <v>113</v>
      </c>
      <c r="E19">
        <v>4178</v>
      </c>
      <c r="G19" t="str">
        <f>CONCATENATE("INSERT INTO cryospheric_commission.data2d (objid, objtyp, xval, yval) VALUES ('",A19,"', ",D19,", ",B19,", ",C19,");")</f>
        <v>INSERT INTO cryospheric_commission.data2d (objid, objtyp, xval, yval) VALUES ('A10G_5', 113, 1936, 116);</v>
      </c>
    </row>
    <row r="20" spans="1:7" hidden="1" x14ac:dyDescent="0.35">
      <c r="A20" t="s">
        <v>5</v>
      </c>
      <c r="B20">
        <v>1937</v>
      </c>
      <c r="C20">
        <v>55</v>
      </c>
      <c r="D20">
        <v>113</v>
      </c>
      <c r="E20">
        <v>4177</v>
      </c>
      <c r="G20" t="str">
        <f>CONCATENATE("INSERT INTO cryospheric_commission.data2d (objid, objtyp, xval, yval) VALUES ('",A20,"', ",D20,", ",B20,", ",C20,");")</f>
        <v>INSERT INTO cryospheric_commission.data2d (objid, objtyp, xval, yval) VALUES ('A10G_5', 113, 1937, 55);</v>
      </c>
    </row>
    <row r="21" spans="1:7" hidden="1" x14ac:dyDescent="0.35">
      <c r="A21" t="s">
        <v>5</v>
      </c>
      <c r="B21">
        <v>1938</v>
      </c>
      <c r="C21">
        <v>-325</v>
      </c>
      <c r="D21">
        <v>113</v>
      </c>
      <c r="E21">
        <v>4176</v>
      </c>
      <c r="G21" t="str">
        <f>CONCATENATE("INSERT INTO cryospheric_commission.data2d (objid, objtyp, xval, yval) VALUES ('",A21,"', ",D21,", ",B21,", ",C21,");")</f>
        <v>INSERT INTO cryospheric_commission.data2d (objid, objtyp, xval, yval) VALUES ('A10G_5', 113, 1938, -325);</v>
      </c>
    </row>
    <row r="22" spans="1:7" hidden="1" x14ac:dyDescent="0.35">
      <c r="A22" t="s">
        <v>5</v>
      </c>
      <c r="B22">
        <v>1939</v>
      </c>
      <c r="C22">
        <v>-159</v>
      </c>
      <c r="D22">
        <v>113</v>
      </c>
      <c r="E22">
        <v>4175</v>
      </c>
      <c r="G22" t="str">
        <f>CONCATENATE("INSERT INTO cryospheric_commission.data2d (objid, objtyp, xval, yval) VALUES ('",A22,"', ",D22,", ",B22,", ",C22,");")</f>
        <v>INSERT INTO cryospheric_commission.data2d (objid, objtyp, xval, yval) VALUES ('A10G_5', 113, 1939, -159);</v>
      </c>
    </row>
    <row r="23" spans="1:7" hidden="1" x14ac:dyDescent="0.35">
      <c r="A23" t="s">
        <v>5</v>
      </c>
      <c r="B23">
        <v>1940</v>
      </c>
      <c r="C23">
        <v>429</v>
      </c>
      <c r="D23">
        <v>113</v>
      </c>
      <c r="E23">
        <v>4173</v>
      </c>
      <c r="G23" t="str">
        <f>CONCATENATE("INSERT INTO cryospheric_commission.data2d (objid, objtyp, xval, yval) VALUES ('",A23,"', ",D23,", ",B23,", ",C23,");")</f>
        <v>INSERT INTO cryospheric_commission.data2d (objid, objtyp, xval, yval) VALUES ('A10G_5', 113, 1940, 429);</v>
      </c>
    </row>
    <row r="24" spans="1:7" hidden="1" x14ac:dyDescent="0.35">
      <c r="A24" t="s">
        <v>5</v>
      </c>
      <c r="B24">
        <v>1941</v>
      </c>
      <c r="C24">
        <v>740</v>
      </c>
      <c r="D24">
        <v>113</v>
      </c>
      <c r="E24">
        <v>4171</v>
      </c>
      <c r="G24" t="str">
        <f>CONCATENATE("INSERT INTO cryospheric_commission.data2d (objid, objtyp, xval, yval) VALUES ('",A24,"', ",D24,", ",B24,", ",C24,");")</f>
        <v>INSERT INTO cryospheric_commission.data2d (objid, objtyp, xval, yval) VALUES ('A10G_5', 113, 1941, 740);</v>
      </c>
    </row>
    <row r="25" spans="1:7" hidden="1" x14ac:dyDescent="0.35">
      <c r="A25" t="s">
        <v>5</v>
      </c>
      <c r="B25">
        <v>1942</v>
      </c>
      <c r="C25">
        <v>-1077</v>
      </c>
      <c r="D25">
        <v>113</v>
      </c>
      <c r="E25">
        <v>4169</v>
      </c>
      <c r="G25" t="str">
        <f>CONCATENATE("INSERT INTO cryospheric_commission.data2d (objid, objtyp, xval, yval) VALUES ('",A25,"', ",D25,", ",B25,", ",C25,");")</f>
        <v>INSERT INTO cryospheric_commission.data2d (objid, objtyp, xval, yval) VALUES ('A10G_5', 113, 1942, -1077);</v>
      </c>
    </row>
    <row r="26" spans="1:7" hidden="1" x14ac:dyDescent="0.35">
      <c r="A26" t="s">
        <v>5</v>
      </c>
      <c r="B26">
        <v>1943</v>
      </c>
      <c r="C26">
        <v>-449</v>
      </c>
      <c r="D26">
        <v>113</v>
      </c>
      <c r="E26">
        <v>4167</v>
      </c>
      <c r="G26" t="str">
        <f>CONCATENATE("INSERT INTO cryospheric_commission.data2d (objid, objtyp, xval, yval) VALUES ('",A26,"', ",D26,", ",B26,", ",C26,");")</f>
        <v>INSERT INTO cryospheric_commission.data2d (objid, objtyp, xval, yval) VALUES ('A10G_5', 113, 1943, -449);</v>
      </c>
    </row>
    <row r="27" spans="1:7" hidden="1" x14ac:dyDescent="0.35">
      <c r="A27" t="s">
        <v>5</v>
      </c>
      <c r="B27">
        <v>1944</v>
      </c>
      <c r="C27">
        <v>-279</v>
      </c>
      <c r="D27">
        <v>113</v>
      </c>
      <c r="E27">
        <v>4165</v>
      </c>
      <c r="G27" t="str">
        <f>CONCATENATE("INSERT INTO cryospheric_commission.data2d (objid, objtyp, xval, yval) VALUES ('",A27,"', ",D27,", ",B27,", ",C27,");")</f>
        <v>INSERT INTO cryospheric_commission.data2d (objid, objtyp, xval, yval) VALUES ('A10G_5', 113, 1944, -279);</v>
      </c>
    </row>
    <row r="28" spans="1:7" hidden="1" x14ac:dyDescent="0.35">
      <c r="A28" t="s">
        <v>5</v>
      </c>
      <c r="B28">
        <v>1945</v>
      </c>
      <c r="C28">
        <v>-158</v>
      </c>
      <c r="D28">
        <v>113</v>
      </c>
      <c r="E28">
        <v>4163</v>
      </c>
      <c r="G28" t="str">
        <f>CONCATENATE("INSERT INTO cryospheric_commission.data2d (objid, objtyp, xval, yval) VALUES ('",A28,"', ",D28,", ",B28,", ",C28,");")</f>
        <v>INSERT INTO cryospheric_commission.data2d (objid, objtyp, xval, yval) VALUES ('A10G_5', 113, 1945, -158);</v>
      </c>
    </row>
    <row r="29" spans="1:7" hidden="1" x14ac:dyDescent="0.35">
      <c r="A29" t="s">
        <v>5</v>
      </c>
      <c r="B29">
        <v>1946</v>
      </c>
      <c r="C29">
        <v>76</v>
      </c>
      <c r="D29">
        <v>113</v>
      </c>
      <c r="E29">
        <v>4161</v>
      </c>
      <c r="G29" t="str">
        <f>CONCATENATE("INSERT INTO cryospheric_commission.data2d (objid, objtyp, xval, yval) VALUES ('",A29,"', ",D29,", ",B29,", ",C29,");")</f>
        <v>INSERT INTO cryospheric_commission.data2d (objid, objtyp, xval, yval) VALUES ('A10G_5', 113, 1946, 76);</v>
      </c>
    </row>
    <row r="30" spans="1:7" hidden="1" x14ac:dyDescent="0.35">
      <c r="A30" t="s">
        <v>5</v>
      </c>
      <c r="B30">
        <v>1947</v>
      </c>
      <c r="C30">
        <v>-2640</v>
      </c>
      <c r="D30">
        <v>113</v>
      </c>
      <c r="E30">
        <v>4159</v>
      </c>
      <c r="G30" t="str">
        <f>CONCATENATE("INSERT INTO cryospheric_commission.data2d (objid, objtyp, xval, yval) VALUES ('",A30,"', ",D30,", ",B30,", ",C30,");")</f>
        <v>INSERT INTO cryospheric_commission.data2d (objid, objtyp, xval, yval) VALUES ('A10G_5', 113, 1947, -2640);</v>
      </c>
    </row>
    <row r="31" spans="1:7" hidden="1" x14ac:dyDescent="0.35">
      <c r="A31" t="s">
        <v>5</v>
      </c>
      <c r="B31">
        <v>1948</v>
      </c>
      <c r="C31">
        <v>1091</v>
      </c>
      <c r="D31">
        <v>113</v>
      </c>
      <c r="E31">
        <v>4157</v>
      </c>
      <c r="G31" t="str">
        <f>CONCATENATE("INSERT INTO cryospheric_commission.data2d (objid, objtyp, xval, yval) VALUES ('",A31,"', ",D31,", ",B31,", ",C31,");")</f>
        <v>INSERT INTO cryospheric_commission.data2d (objid, objtyp, xval, yval) VALUES ('A10G_5', 113, 1948, 1091);</v>
      </c>
    </row>
    <row r="32" spans="1:7" hidden="1" x14ac:dyDescent="0.35">
      <c r="A32" t="s">
        <v>5</v>
      </c>
      <c r="B32">
        <v>1949</v>
      </c>
      <c r="C32">
        <v>-1453</v>
      </c>
      <c r="D32">
        <v>113</v>
      </c>
      <c r="E32">
        <v>4155</v>
      </c>
      <c r="G32" t="str">
        <f>CONCATENATE("INSERT INTO cryospheric_commission.data2d (objid, objtyp, xval, yval) VALUES ('",A32,"', ",D32,", ",B32,", ",C32,");")</f>
        <v>INSERT INTO cryospheric_commission.data2d (objid, objtyp, xval, yval) VALUES ('A10G_5', 113, 1949, -1453);</v>
      </c>
    </row>
    <row r="33" spans="1:7" hidden="1" x14ac:dyDescent="0.35">
      <c r="A33" t="s">
        <v>5</v>
      </c>
      <c r="B33">
        <v>1950</v>
      </c>
      <c r="C33">
        <v>-1347</v>
      </c>
      <c r="D33">
        <v>113</v>
      </c>
      <c r="E33">
        <v>4153</v>
      </c>
      <c r="G33" t="str">
        <f>CONCATENATE("INSERT INTO cryospheric_commission.data2d (objid, objtyp, xval, yval) VALUES ('",A33,"', ",D33,", ",B33,", ",C33,");")</f>
        <v>INSERT INTO cryospheric_commission.data2d (objid, objtyp, xval, yval) VALUES ('A10G_5', 113, 1950, -1347);</v>
      </c>
    </row>
    <row r="34" spans="1:7" hidden="1" x14ac:dyDescent="0.35">
      <c r="A34" t="s">
        <v>5</v>
      </c>
      <c r="B34">
        <v>1951</v>
      </c>
      <c r="C34">
        <v>-260</v>
      </c>
      <c r="D34">
        <v>113</v>
      </c>
      <c r="E34">
        <v>4151</v>
      </c>
      <c r="G34" t="str">
        <f>CONCATENATE("INSERT INTO cryospheric_commission.data2d (objid, objtyp, xval, yval) VALUES ('",A34,"', ",D34,", ",B34,", ",C34,");")</f>
        <v>INSERT INTO cryospheric_commission.data2d (objid, objtyp, xval, yval) VALUES ('A10G_5', 113, 1951, -260);</v>
      </c>
    </row>
    <row r="35" spans="1:7" hidden="1" x14ac:dyDescent="0.35">
      <c r="A35" t="s">
        <v>5</v>
      </c>
      <c r="B35">
        <v>1952</v>
      </c>
      <c r="C35">
        <v>-978</v>
      </c>
      <c r="D35">
        <v>113</v>
      </c>
      <c r="E35">
        <v>4149</v>
      </c>
      <c r="G35" t="str">
        <f>CONCATENATE("INSERT INTO cryospheric_commission.data2d (objid, objtyp, xval, yval) VALUES ('",A35,"', ",D35,", ",B35,", ",C35,");")</f>
        <v>INSERT INTO cryospheric_commission.data2d (objid, objtyp, xval, yval) VALUES ('A10G_5', 113, 1952, -978);</v>
      </c>
    </row>
    <row r="36" spans="1:7" hidden="1" x14ac:dyDescent="0.35">
      <c r="A36" t="s">
        <v>5</v>
      </c>
      <c r="B36">
        <v>1953</v>
      </c>
      <c r="C36">
        <v>-282</v>
      </c>
      <c r="D36">
        <v>113</v>
      </c>
      <c r="E36">
        <v>4147</v>
      </c>
      <c r="G36" t="str">
        <f>CONCATENATE("INSERT INTO cryospheric_commission.data2d (objid, objtyp, xval, yval) VALUES ('",A36,"', ",D36,", ",B36,", ",C36,");")</f>
        <v>INSERT INTO cryospheric_commission.data2d (objid, objtyp, xval, yval) VALUES ('A10G_5', 113, 1953, -282);</v>
      </c>
    </row>
    <row r="37" spans="1:7" hidden="1" x14ac:dyDescent="0.35">
      <c r="A37" t="s">
        <v>5</v>
      </c>
      <c r="B37">
        <v>1954</v>
      </c>
      <c r="C37">
        <v>-108</v>
      </c>
      <c r="D37">
        <v>113</v>
      </c>
      <c r="E37">
        <v>4145</v>
      </c>
      <c r="G37" t="str">
        <f>CONCATENATE("INSERT INTO cryospheric_commission.data2d (objid, objtyp, xval, yval) VALUES ('",A37,"', ",D37,", ",B37,", ",C37,");")</f>
        <v>INSERT INTO cryospheric_commission.data2d (objid, objtyp, xval, yval) VALUES ('A10G_5', 113, 1954, -108);</v>
      </c>
    </row>
    <row r="38" spans="1:7" hidden="1" x14ac:dyDescent="0.35">
      <c r="A38" t="s">
        <v>5</v>
      </c>
      <c r="B38">
        <v>1955</v>
      </c>
      <c r="C38">
        <v>674</v>
      </c>
      <c r="D38">
        <v>113</v>
      </c>
      <c r="E38">
        <v>4143</v>
      </c>
      <c r="G38" t="str">
        <f>CONCATENATE("INSERT INTO cryospheric_commission.data2d (objid, objtyp, xval, yval) VALUES ('",A38,"', ",D38,", ",B38,", ",C38,");")</f>
        <v>INSERT INTO cryospheric_commission.data2d (objid, objtyp, xval, yval) VALUES ('A10G_5', 113, 1955, 674);</v>
      </c>
    </row>
    <row r="39" spans="1:7" hidden="1" x14ac:dyDescent="0.35">
      <c r="A39" t="s">
        <v>5</v>
      </c>
      <c r="B39">
        <v>1956</v>
      </c>
      <c r="C39">
        <v>4</v>
      </c>
      <c r="D39">
        <v>113</v>
      </c>
      <c r="E39">
        <v>4141</v>
      </c>
      <c r="G39" t="str">
        <f>CONCATENATE("INSERT INTO cryospheric_commission.data2d (objid, objtyp, xval, yval) VALUES ('",A39,"', ",D39,", ",B39,", ",C39,");")</f>
        <v>INSERT INTO cryospheric_commission.data2d (objid, objtyp, xval, yval) VALUES ('A10G_5', 113, 1956, 4);</v>
      </c>
    </row>
    <row r="40" spans="1:7" hidden="1" x14ac:dyDescent="0.35">
      <c r="A40" t="s">
        <v>5</v>
      </c>
      <c r="B40">
        <v>1957</v>
      </c>
      <c r="C40">
        <v>159</v>
      </c>
      <c r="D40">
        <v>113</v>
      </c>
      <c r="E40">
        <v>4139</v>
      </c>
      <c r="G40" t="str">
        <f>CONCATENATE("INSERT INTO cryospheric_commission.data2d (objid, objtyp, xval, yval) VALUES ('",A40,"', ",D40,", ",B40,", ",C40,");")</f>
        <v>INSERT INTO cryospheric_commission.data2d (objid, objtyp, xval, yval) VALUES ('A10G_5', 113, 1957, 159);</v>
      </c>
    </row>
    <row r="41" spans="1:7" hidden="1" x14ac:dyDescent="0.35">
      <c r="A41" t="s">
        <v>5</v>
      </c>
      <c r="B41">
        <v>1958</v>
      </c>
      <c r="C41">
        <v>-868</v>
      </c>
      <c r="D41">
        <v>113</v>
      </c>
      <c r="E41">
        <v>4137</v>
      </c>
      <c r="G41" t="str">
        <f>CONCATENATE("INSERT INTO cryospheric_commission.data2d (objid, objtyp, xval, yval) VALUES ('",A41,"', ",D41,", ",B41,", ",C41,");")</f>
        <v>INSERT INTO cryospheric_commission.data2d (objid, objtyp, xval, yval) VALUES ('A10G_5', 113, 1958, -868);</v>
      </c>
    </row>
    <row r="42" spans="1:7" hidden="1" x14ac:dyDescent="0.35">
      <c r="A42" t="s">
        <v>5</v>
      </c>
      <c r="B42">
        <v>1959</v>
      </c>
      <c r="C42">
        <v>-1171</v>
      </c>
      <c r="D42">
        <v>113</v>
      </c>
      <c r="E42">
        <v>4135</v>
      </c>
      <c r="G42" t="str">
        <f>CONCATENATE("INSERT INTO cryospheric_commission.data2d (objid, objtyp, xval, yval) VALUES ('",A42,"', ",D42,", ",B42,", ",C42,");")</f>
        <v>INSERT INTO cryospheric_commission.data2d (objid, objtyp, xval, yval) VALUES ('A10G_5', 113, 1959, -1171);</v>
      </c>
    </row>
    <row r="43" spans="1:7" hidden="1" x14ac:dyDescent="0.35">
      <c r="A43" t="s">
        <v>5</v>
      </c>
      <c r="B43">
        <v>1960</v>
      </c>
      <c r="C43">
        <v>286</v>
      </c>
      <c r="D43">
        <v>113</v>
      </c>
      <c r="E43">
        <v>4133</v>
      </c>
      <c r="G43" t="str">
        <f>CONCATENATE("INSERT INTO cryospheric_commission.data2d (objid, objtyp, xval, yval) VALUES ('",A43,"', ",D43,", ",B43,", ",C43,");")</f>
        <v>INSERT INTO cryospheric_commission.data2d (objid, objtyp, xval, yval) VALUES ('A10G_5', 113, 1960, 286);</v>
      </c>
    </row>
    <row r="44" spans="1:7" hidden="1" x14ac:dyDescent="0.35">
      <c r="A44" t="s">
        <v>5</v>
      </c>
      <c r="B44">
        <v>1961</v>
      </c>
      <c r="C44">
        <v>203</v>
      </c>
      <c r="D44">
        <v>113</v>
      </c>
      <c r="E44">
        <v>4131</v>
      </c>
      <c r="G44" t="str">
        <f>CONCATENATE("INSERT INTO cryospheric_commission.data2d (objid, objtyp, xval, yval) VALUES ('",A44,"', ",D44,", ",B44,", ",C44,");")</f>
        <v>INSERT INTO cryospheric_commission.data2d (objid, objtyp, xval, yval) VALUES ('A10G_5', 113, 1961, 203);</v>
      </c>
    </row>
    <row r="45" spans="1:7" hidden="1" x14ac:dyDescent="0.35">
      <c r="A45" t="s">
        <v>5</v>
      </c>
      <c r="B45">
        <v>1962</v>
      </c>
      <c r="C45">
        <v>-404</v>
      </c>
      <c r="D45">
        <v>113</v>
      </c>
      <c r="E45">
        <v>4128</v>
      </c>
      <c r="G45" t="str">
        <f>CONCATENATE("INSERT INTO cryospheric_commission.data2d (objid, objtyp, xval, yval) VALUES ('",A45,"', ",D45,", ",B45,", ",C45,");")</f>
        <v>INSERT INTO cryospheric_commission.data2d (objid, objtyp, xval, yval) VALUES ('A10G_5', 113, 1962, -404);</v>
      </c>
    </row>
    <row r="46" spans="1:7" hidden="1" x14ac:dyDescent="0.35">
      <c r="A46" t="s">
        <v>5</v>
      </c>
      <c r="B46">
        <v>1963</v>
      </c>
      <c r="C46">
        <v>-1042</v>
      </c>
      <c r="D46">
        <v>113</v>
      </c>
      <c r="E46">
        <v>4125</v>
      </c>
      <c r="G46" t="str">
        <f>CONCATENATE("INSERT INTO cryospheric_commission.data2d (objid, objtyp, xval, yval) VALUES ('",A46,"', ",D46,", ",B46,", ",C46,");")</f>
        <v>INSERT INTO cryospheric_commission.data2d (objid, objtyp, xval, yval) VALUES ('A10G_5', 113, 1963, -1042);</v>
      </c>
    </row>
    <row r="47" spans="1:7" hidden="1" x14ac:dyDescent="0.35">
      <c r="A47" t="s">
        <v>5</v>
      </c>
      <c r="B47">
        <v>1964</v>
      </c>
      <c r="C47">
        <v>-1375</v>
      </c>
      <c r="D47">
        <v>113</v>
      </c>
      <c r="E47">
        <v>4122</v>
      </c>
      <c r="G47" t="str">
        <f>CONCATENATE("INSERT INTO cryospheric_commission.data2d (objid, objtyp, xval, yval) VALUES ('",A47,"', ",D47,", ",B47,", ",C47,");")</f>
        <v>INSERT INTO cryospheric_commission.data2d (objid, objtyp, xval, yval) VALUES ('A10G_5', 113, 1964, -1375);</v>
      </c>
    </row>
    <row r="48" spans="1:7" hidden="1" x14ac:dyDescent="0.35">
      <c r="A48" t="s">
        <v>5</v>
      </c>
      <c r="B48">
        <v>1965</v>
      </c>
      <c r="C48">
        <v>1280</v>
      </c>
      <c r="D48">
        <v>113</v>
      </c>
      <c r="E48">
        <v>4119</v>
      </c>
      <c r="G48" t="str">
        <f>CONCATENATE("INSERT INTO cryospheric_commission.data2d (objid, objtyp, xval, yval) VALUES ('",A48,"', ",D48,", ",B48,", ",C48,");")</f>
        <v>INSERT INTO cryospheric_commission.data2d (objid, objtyp, xval, yval) VALUES ('A10G_5', 113, 1965, 1280);</v>
      </c>
    </row>
    <row r="49" spans="1:7" hidden="1" x14ac:dyDescent="0.35">
      <c r="A49" t="s">
        <v>5</v>
      </c>
      <c r="B49">
        <v>1966</v>
      </c>
      <c r="C49">
        <v>1278</v>
      </c>
      <c r="D49">
        <v>113</v>
      </c>
      <c r="E49">
        <v>4116</v>
      </c>
      <c r="G49" t="str">
        <f>CONCATENATE("INSERT INTO cryospheric_commission.data2d (objid, objtyp, xval, yval) VALUES ('",A49,"', ",D49,", ",B49,", ",C49,");")</f>
        <v>INSERT INTO cryospheric_commission.data2d (objid, objtyp, xval, yval) VALUES ('A10G_5', 113, 1966, 1278);</v>
      </c>
    </row>
    <row r="50" spans="1:7" hidden="1" x14ac:dyDescent="0.35">
      <c r="A50" t="s">
        <v>5</v>
      </c>
      <c r="B50">
        <v>1967</v>
      </c>
      <c r="C50">
        <v>376</v>
      </c>
      <c r="D50">
        <v>113</v>
      </c>
      <c r="E50">
        <v>4113</v>
      </c>
      <c r="G50" t="str">
        <f>CONCATENATE("INSERT INTO cryospheric_commission.data2d (objid, objtyp, xval, yval) VALUES ('",A50,"', ",D50,", ",B50,", ",C50,");")</f>
        <v>INSERT INTO cryospheric_commission.data2d (objid, objtyp, xval, yval) VALUES ('A10G_5', 113, 1967, 376);</v>
      </c>
    </row>
    <row r="51" spans="1:7" hidden="1" x14ac:dyDescent="0.35">
      <c r="A51" t="s">
        <v>5</v>
      </c>
      <c r="B51">
        <v>1968</v>
      </c>
      <c r="C51">
        <v>631</v>
      </c>
      <c r="D51">
        <v>113</v>
      </c>
      <c r="E51">
        <v>4110</v>
      </c>
      <c r="G51" t="str">
        <f>CONCATENATE("INSERT INTO cryospheric_commission.data2d (objid, objtyp, xval, yval) VALUES ('",A51,"', ",D51,", ",B51,", ",C51,");")</f>
        <v>INSERT INTO cryospheric_commission.data2d (objid, objtyp, xval, yval) VALUES ('A10G_5', 113, 1968, 631);</v>
      </c>
    </row>
    <row r="52" spans="1:7" hidden="1" x14ac:dyDescent="0.35">
      <c r="A52" t="s">
        <v>5</v>
      </c>
      <c r="B52">
        <v>1969</v>
      </c>
      <c r="C52">
        <v>-175</v>
      </c>
      <c r="D52">
        <v>113</v>
      </c>
      <c r="E52">
        <v>4107</v>
      </c>
      <c r="G52" t="str">
        <f>CONCATENATE("INSERT INTO cryospheric_commission.data2d (objid, objtyp, xval, yval) VALUES ('",A52,"', ",D52,", ",B52,", ",C52,");")</f>
        <v>INSERT INTO cryospheric_commission.data2d (objid, objtyp, xval, yval) VALUES ('A10G_5', 113, 1969, -175);</v>
      </c>
    </row>
    <row r="53" spans="1:7" hidden="1" x14ac:dyDescent="0.35">
      <c r="A53" t="s">
        <v>5</v>
      </c>
      <c r="B53">
        <v>1970</v>
      </c>
      <c r="C53">
        <v>145</v>
      </c>
      <c r="D53">
        <v>113</v>
      </c>
      <c r="E53">
        <v>4104</v>
      </c>
      <c r="G53" t="str">
        <f>CONCATENATE("INSERT INTO cryospheric_commission.data2d (objid, objtyp, xval, yval) VALUES ('",A53,"', ",D53,", ",B53,", ",C53,");")</f>
        <v>INSERT INTO cryospheric_commission.data2d (objid, objtyp, xval, yval) VALUES ('A10G_5', 113, 1970, 145);</v>
      </c>
    </row>
    <row r="54" spans="1:7" hidden="1" x14ac:dyDescent="0.35">
      <c r="A54" t="s">
        <v>5</v>
      </c>
      <c r="B54">
        <v>1971</v>
      </c>
      <c r="C54">
        <v>-758</v>
      </c>
      <c r="D54">
        <v>113</v>
      </c>
      <c r="E54">
        <v>4101</v>
      </c>
      <c r="G54" t="str">
        <f>CONCATENATE("INSERT INTO cryospheric_commission.data2d (objid, objtyp, xval, yval) VALUES ('",A54,"', ",D54,", ",B54,", ",C54,");")</f>
        <v>INSERT INTO cryospheric_commission.data2d (objid, objtyp, xval, yval) VALUES ('A10G_5', 113, 1971, -758);</v>
      </c>
    </row>
    <row r="55" spans="1:7" hidden="1" x14ac:dyDescent="0.35">
      <c r="A55" t="s">
        <v>5</v>
      </c>
      <c r="B55">
        <v>1972</v>
      </c>
      <c r="C55">
        <v>-259</v>
      </c>
      <c r="D55">
        <v>113</v>
      </c>
      <c r="E55">
        <v>4098</v>
      </c>
      <c r="G55" t="str">
        <f>CONCATENATE("INSERT INTO cryospheric_commission.data2d (objid, objtyp, xval, yval) VALUES ('",A55,"', ",D55,", ",B55,", ",C55,");")</f>
        <v>INSERT INTO cryospheric_commission.data2d (objid, objtyp, xval, yval) VALUES ('A10G_5', 113, 1972, -259);</v>
      </c>
    </row>
    <row r="56" spans="1:7" hidden="1" x14ac:dyDescent="0.35">
      <c r="A56" t="s">
        <v>5</v>
      </c>
      <c r="B56">
        <v>1973</v>
      </c>
      <c r="C56">
        <v>-1102</v>
      </c>
      <c r="D56">
        <v>113</v>
      </c>
      <c r="E56">
        <v>4095</v>
      </c>
      <c r="G56" t="str">
        <f>CONCATENATE("INSERT INTO cryospheric_commission.data2d (objid, objtyp, xval, yval) VALUES ('",A56,"', ",D56,", ",B56,", ",C56,");")</f>
        <v>INSERT INTO cryospheric_commission.data2d (objid, objtyp, xval, yval) VALUES ('A10G_5', 113, 1973, -1102);</v>
      </c>
    </row>
    <row r="57" spans="1:7" hidden="1" x14ac:dyDescent="0.35">
      <c r="A57" t="s">
        <v>5</v>
      </c>
      <c r="B57">
        <v>1974</v>
      </c>
      <c r="C57">
        <v>763</v>
      </c>
      <c r="D57">
        <v>113</v>
      </c>
      <c r="E57">
        <v>4092</v>
      </c>
      <c r="G57" t="str">
        <f>CONCATENATE("INSERT INTO cryospheric_commission.data2d (objid, objtyp, xval, yval) VALUES ('",A57,"', ",D57,", ",B57,", ",C57,");")</f>
        <v>INSERT INTO cryospheric_commission.data2d (objid, objtyp, xval, yval) VALUES ('A10G_5', 113, 1974, 763);</v>
      </c>
    </row>
    <row r="58" spans="1:7" hidden="1" x14ac:dyDescent="0.35">
      <c r="A58" t="s">
        <v>5</v>
      </c>
      <c r="B58">
        <v>1975</v>
      </c>
      <c r="C58">
        <v>322</v>
      </c>
      <c r="D58">
        <v>113</v>
      </c>
      <c r="E58">
        <v>4089</v>
      </c>
      <c r="G58" t="str">
        <f>CONCATENATE("INSERT INTO cryospheric_commission.data2d (objid, objtyp, xval, yval) VALUES ('",A58,"', ",D58,", ",B58,", ",C58,");")</f>
        <v>INSERT INTO cryospheric_commission.data2d (objid, objtyp, xval, yval) VALUES ('A10G_5', 113, 1975, 322);</v>
      </c>
    </row>
    <row r="59" spans="1:7" hidden="1" x14ac:dyDescent="0.35">
      <c r="A59" t="s">
        <v>5</v>
      </c>
      <c r="B59">
        <v>1976</v>
      </c>
      <c r="C59">
        <v>-218</v>
      </c>
      <c r="D59">
        <v>113</v>
      </c>
      <c r="E59">
        <v>4086</v>
      </c>
      <c r="G59" t="str">
        <f>CONCATENATE("INSERT INTO cryospheric_commission.data2d (objid, objtyp, xval, yval) VALUES ('",A59,"', ",D59,", ",B59,", ",C59,");")</f>
        <v>INSERT INTO cryospheric_commission.data2d (objid, objtyp, xval, yval) VALUES ('A10G_5', 113, 1976, -218);</v>
      </c>
    </row>
    <row r="60" spans="1:7" hidden="1" x14ac:dyDescent="0.35">
      <c r="A60" t="s">
        <v>5</v>
      </c>
      <c r="B60">
        <v>1977</v>
      </c>
      <c r="C60">
        <v>422</v>
      </c>
      <c r="D60">
        <v>113</v>
      </c>
      <c r="E60">
        <v>4083</v>
      </c>
      <c r="G60" t="str">
        <f>CONCATENATE("INSERT INTO cryospheric_commission.data2d (objid, objtyp, xval, yval) VALUES ('",A60,"', ",D60,", ",B60,", ",C60,");")</f>
        <v>INSERT INTO cryospheric_commission.data2d (objid, objtyp, xval, yval) VALUES ('A10G_5', 113, 1977, 422);</v>
      </c>
    </row>
    <row r="61" spans="1:7" hidden="1" x14ac:dyDescent="0.35">
      <c r="A61" t="s">
        <v>5</v>
      </c>
      <c r="B61">
        <v>1978</v>
      </c>
      <c r="C61">
        <v>887</v>
      </c>
      <c r="D61">
        <v>113</v>
      </c>
      <c r="E61">
        <v>4080</v>
      </c>
      <c r="G61" t="str">
        <f>CONCATENATE("INSERT INTO cryospheric_commission.data2d (objid, objtyp, xval, yval) VALUES ('",A61,"', ",D61,", ",B61,", ",C61,");")</f>
        <v>INSERT INTO cryospheric_commission.data2d (objid, objtyp, xval, yval) VALUES ('A10G_5', 113, 1978, 887);</v>
      </c>
    </row>
    <row r="62" spans="1:7" hidden="1" x14ac:dyDescent="0.35">
      <c r="A62" t="s">
        <v>5</v>
      </c>
      <c r="B62">
        <v>1979</v>
      </c>
      <c r="C62">
        <v>-149</v>
      </c>
      <c r="D62">
        <v>113</v>
      </c>
      <c r="E62">
        <v>4077</v>
      </c>
      <c r="G62" t="str">
        <f>CONCATENATE("INSERT INTO cryospheric_commission.data2d (objid, objtyp, xval, yval) VALUES ('",A62,"', ",D62,", ",B62,", ",C62,");")</f>
        <v>INSERT INTO cryospheric_commission.data2d (objid, objtyp, xval, yval) VALUES ('A10G_5', 113, 1979, -149);</v>
      </c>
    </row>
    <row r="63" spans="1:7" hidden="1" x14ac:dyDescent="0.35">
      <c r="A63" t="s">
        <v>5</v>
      </c>
      <c r="B63">
        <v>1980</v>
      </c>
      <c r="C63">
        <v>735</v>
      </c>
      <c r="D63">
        <v>113</v>
      </c>
      <c r="E63">
        <v>4073</v>
      </c>
      <c r="G63" t="str">
        <f>CONCATENATE("INSERT INTO cryospheric_commission.data2d (objid, objtyp, xval, yval) VALUES ('",A63,"', ",D63,", ",B63,", ",C63,");")</f>
        <v>INSERT INTO cryospheric_commission.data2d (objid, objtyp, xval, yval) VALUES ('A10G_5', 113, 1980, 735);</v>
      </c>
    </row>
    <row r="64" spans="1:7" hidden="1" x14ac:dyDescent="0.35">
      <c r="A64" t="s">
        <v>5</v>
      </c>
      <c r="B64">
        <v>1981</v>
      </c>
      <c r="C64">
        <v>479</v>
      </c>
      <c r="D64">
        <v>113</v>
      </c>
      <c r="E64">
        <v>4069</v>
      </c>
      <c r="G64" t="str">
        <f>CONCATENATE("INSERT INTO cryospheric_commission.data2d (objid, objtyp, xval, yval) VALUES ('",A64,"', ",D64,", ",B64,", ",C64,");")</f>
        <v>INSERT INTO cryospheric_commission.data2d (objid, objtyp, xval, yval) VALUES ('A10G_5', 113, 1981, 479);</v>
      </c>
    </row>
    <row r="65" spans="1:7" hidden="1" x14ac:dyDescent="0.35">
      <c r="A65" t="s">
        <v>5</v>
      </c>
      <c r="B65">
        <v>1982</v>
      </c>
      <c r="C65">
        <v>-697</v>
      </c>
      <c r="D65">
        <v>113</v>
      </c>
      <c r="E65">
        <v>4065</v>
      </c>
      <c r="G65" t="str">
        <f>CONCATENATE("INSERT INTO cryospheric_commission.data2d (objid, objtyp, xval, yval) VALUES ('",A65,"', ",D65,", ",B65,", ",C65,");")</f>
        <v>INSERT INTO cryospheric_commission.data2d (objid, objtyp, xval, yval) VALUES ('A10G_5', 113, 1982, -697);</v>
      </c>
    </row>
    <row r="66" spans="1:7" hidden="1" x14ac:dyDescent="0.35">
      <c r="A66" t="s">
        <v>5</v>
      </c>
      <c r="B66">
        <v>1983</v>
      </c>
      <c r="C66">
        <v>-487</v>
      </c>
      <c r="D66">
        <v>113</v>
      </c>
      <c r="E66">
        <v>4062</v>
      </c>
      <c r="G66" t="str">
        <f>CONCATENATE("INSERT INTO cryospheric_commission.data2d (objid, objtyp, xval, yval) VALUES ('",A66,"', ",D66,", ",B66,", ",C66,");")</f>
        <v>INSERT INTO cryospheric_commission.data2d (objid, objtyp, xval, yval) VALUES ('A10G_5', 113, 1983, -487);</v>
      </c>
    </row>
    <row r="67" spans="1:7" hidden="1" x14ac:dyDescent="0.35">
      <c r="A67" t="s">
        <v>5</v>
      </c>
      <c r="B67">
        <v>1984</v>
      </c>
      <c r="C67">
        <v>717</v>
      </c>
      <c r="D67">
        <v>113</v>
      </c>
      <c r="E67">
        <v>4059</v>
      </c>
      <c r="G67" t="str">
        <f>CONCATENATE("INSERT INTO cryospheric_commission.data2d (objid, objtyp, xval, yval) VALUES ('",A67,"', ",D67,", ",B67,", ",C67,");")</f>
        <v>INSERT INTO cryospheric_commission.data2d (objid, objtyp, xval, yval) VALUES ('A10G_5', 113, 1984, 717);</v>
      </c>
    </row>
    <row r="68" spans="1:7" hidden="1" x14ac:dyDescent="0.35">
      <c r="A68" t="s">
        <v>5</v>
      </c>
      <c r="B68">
        <v>1985</v>
      </c>
      <c r="C68">
        <v>207</v>
      </c>
      <c r="D68">
        <v>113</v>
      </c>
      <c r="E68">
        <v>4056</v>
      </c>
      <c r="G68" t="str">
        <f>CONCATENATE("INSERT INTO cryospheric_commission.data2d (objid, objtyp, xval, yval) VALUES ('",A68,"', ",D68,", ",B68,", ",C68,");")</f>
        <v>INSERT INTO cryospheric_commission.data2d (objid, objtyp, xval, yval) VALUES ('A10G_5', 113, 1985, 207);</v>
      </c>
    </row>
    <row r="69" spans="1:7" hidden="1" x14ac:dyDescent="0.35">
      <c r="A69" t="s">
        <v>5</v>
      </c>
      <c r="B69">
        <v>1986</v>
      </c>
      <c r="C69">
        <v>-367</v>
      </c>
      <c r="D69">
        <v>113</v>
      </c>
      <c r="E69">
        <v>4053</v>
      </c>
      <c r="G69" t="str">
        <f>CONCATENATE("INSERT INTO cryospheric_commission.data2d (objid, objtyp, xval, yval) VALUES ('",A69,"', ",D69,", ",B69,", ",C69,");")</f>
        <v>INSERT INTO cryospheric_commission.data2d (objid, objtyp, xval, yval) VALUES ('A10G_5', 113, 1986, -367);</v>
      </c>
    </row>
    <row r="70" spans="1:7" hidden="1" x14ac:dyDescent="0.35">
      <c r="A70" t="s">
        <v>5</v>
      </c>
      <c r="B70">
        <v>1987</v>
      </c>
      <c r="C70">
        <v>-944</v>
      </c>
      <c r="D70">
        <v>113</v>
      </c>
      <c r="E70">
        <v>4050</v>
      </c>
      <c r="G70" t="str">
        <f>CONCATENATE("INSERT INTO cryospheric_commission.data2d (objid, objtyp, xval, yval) VALUES ('",A70,"', ",D70,", ",B70,", ",C70,");")</f>
        <v>INSERT INTO cryospheric_commission.data2d (objid, objtyp, xval, yval) VALUES ('A10G_5', 113, 1987, -944);</v>
      </c>
    </row>
    <row r="71" spans="1:7" hidden="1" x14ac:dyDescent="0.35">
      <c r="A71" t="s">
        <v>5</v>
      </c>
      <c r="B71">
        <v>1988</v>
      </c>
      <c r="C71">
        <v>-413</v>
      </c>
      <c r="D71">
        <v>113</v>
      </c>
      <c r="E71">
        <v>4047</v>
      </c>
      <c r="G71" t="str">
        <f>CONCATENATE("INSERT INTO cryospheric_commission.data2d (objid, objtyp, xval, yval) VALUES ('",A71,"', ",D71,", ",B71,", ",C71,");")</f>
        <v>INSERT INTO cryospheric_commission.data2d (objid, objtyp, xval, yval) VALUES ('A10G_5', 113, 1988, -413);</v>
      </c>
    </row>
    <row r="72" spans="1:7" hidden="1" x14ac:dyDescent="0.35">
      <c r="A72" t="s">
        <v>5</v>
      </c>
      <c r="B72">
        <v>1989</v>
      </c>
      <c r="C72">
        <v>-393</v>
      </c>
      <c r="D72">
        <v>113</v>
      </c>
      <c r="E72">
        <v>4044</v>
      </c>
      <c r="G72" t="str">
        <f>CONCATENATE("INSERT INTO cryospheric_commission.data2d (objid, objtyp, xval, yval) VALUES ('",A72,"', ",D72,", ",B72,", ",C72,");")</f>
        <v>INSERT INTO cryospheric_commission.data2d (objid, objtyp, xval, yval) VALUES ('A10G_5', 113, 1989, -393);</v>
      </c>
    </row>
    <row r="73" spans="1:7" hidden="1" x14ac:dyDescent="0.35">
      <c r="A73" t="s">
        <v>5</v>
      </c>
      <c r="B73">
        <v>1990</v>
      </c>
      <c r="C73">
        <v>-709</v>
      </c>
      <c r="D73">
        <v>113</v>
      </c>
      <c r="E73">
        <v>4041</v>
      </c>
      <c r="G73" t="str">
        <f>CONCATENATE("INSERT INTO cryospheric_commission.data2d (objid, objtyp, xval, yval) VALUES ('",A73,"', ",D73,", ",B73,", ",C73,");")</f>
        <v>INSERT INTO cryospheric_commission.data2d (objid, objtyp, xval, yval) VALUES ('A10G_5', 113, 1990, -709);</v>
      </c>
    </row>
    <row r="74" spans="1:7" hidden="1" x14ac:dyDescent="0.35">
      <c r="A74" t="s">
        <v>5</v>
      </c>
      <c r="B74">
        <v>1991</v>
      </c>
      <c r="C74">
        <v>-1238</v>
      </c>
      <c r="D74">
        <v>113</v>
      </c>
      <c r="E74">
        <v>4038</v>
      </c>
      <c r="G74" t="str">
        <f>CONCATENATE("INSERT INTO cryospheric_commission.data2d (objid, objtyp, xval, yval) VALUES ('",A74,"', ",D74,", ",B74,", ",C74,");")</f>
        <v>INSERT INTO cryospheric_commission.data2d (objid, objtyp, xval, yval) VALUES ('A10G_5', 113, 1991, -1238);</v>
      </c>
    </row>
    <row r="75" spans="1:7" hidden="1" x14ac:dyDescent="0.35">
      <c r="A75" t="s">
        <v>5</v>
      </c>
      <c r="B75">
        <v>1992</v>
      </c>
      <c r="C75">
        <v>-1144</v>
      </c>
      <c r="D75">
        <v>113</v>
      </c>
      <c r="E75">
        <v>4034</v>
      </c>
      <c r="G75" t="str">
        <f>CONCATENATE("INSERT INTO cryospheric_commission.data2d (objid, objtyp, xval, yval) VALUES ('",A75,"', ",D75,", ",B75,", ",C75,");")</f>
        <v>INSERT INTO cryospheric_commission.data2d (objid, objtyp, xval, yval) VALUES ('A10G_5', 113, 1992, -1144);</v>
      </c>
    </row>
    <row r="76" spans="1:7" hidden="1" x14ac:dyDescent="0.35">
      <c r="A76" t="s">
        <v>5</v>
      </c>
      <c r="B76">
        <v>1993</v>
      </c>
      <c r="C76">
        <v>-244</v>
      </c>
      <c r="D76">
        <v>113</v>
      </c>
      <c r="E76">
        <v>4030</v>
      </c>
      <c r="G76" t="str">
        <f>CONCATENATE("INSERT INTO cryospheric_commission.data2d (objid, objtyp, xval, yval) VALUES ('",A76,"', ",D76,", ",B76,", ",C76,");")</f>
        <v>INSERT INTO cryospheric_commission.data2d (objid, objtyp, xval, yval) VALUES ('A10G_5', 113, 1993, -244);</v>
      </c>
    </row>
    <row r="77" spans="1:7" hidden="1" x14ac:dyDescent="0.35">
      <c r="A77" t="s">
        <v>5</v>
      </c>
      <c r="B77">
        <v>1994</v>
      </c>
      <c r="C77">
        <v>-708</v>
      </c>
      <c r="D77">
        <v>113</v>
      </c>
      <c r="E77">
        <v>4026</v>
      </c>
      <c r="G77" t="str">
        <f>CONCATENATE("INSERT INTO cryospheric_commission.data2d (objid, objtyp, xval, yval) VALUES ('",A77,"', ",D77,", ",B77,", ",C77,");")</f>
        <v>INSERT INTO cryospheric_commission.data2d (objid, objtyp, xval, yval) VALUES ('A10G_5', 113, 1994, -708);</v>
      </c>
    </row>
    <row r="78" spans="1:7" hidden="1" x14ac:dyDescent="0.35">
      <c r="A78" t="s">
        <v>5</v>
      </c>
      <c r="B78">
        <v>1995</v>
      </c>
      <c r="C78">
        <v>-129</v>
      </c>
      <c r="D78">
        <v>113</v>
      </c>
      <c r="E78">
        <v>4022</v>
      </c>
      <c r="G78" t="str">
        <f>CONCATENATE("INSERT INTO cryospheric_commission.data2d (objid, objtyp, xval, yval) VALUES ('",A78,"', ",D78,", ",B78,", ",C78,");")</f>
        <v>INSERT INTO cryospheric_commission.data2d (objid, objtyp, xval, yval) VALUES ('A10G_5', 113, 1995, -129);</v>
      </c>
    </row>
    <row r="79" spans="1:7" hidden="1" x14ac:dyDescent="0.35">
      <c r="A79" t="s">
        <v>5</v>
      </c>
      <c r="B79">
        <v>1996</v>
      </c>
      <c r="C79">
        <v>-143</v>
      </c>
      <c r="D79">
        <v>113</v>
      </c>
      <c r="E79">
        <v>4018</v>
      </c>
      <c r="G79" t="str">
        <f>CONCATENATE("INSERT INTO cryospheric_commission.data2d (objid, objtyp, xval, yval) VALUES ('",A79,"', ",D79,", ",B79,", ",C79,");")</f>
        <v>INSERT INTO cryospheric_commission.data2d (objid, objtyp, xval, yval) VALUES ('A10G_5', 113, 1996, -143);</v>
      </c>
    </row>
    <row r="80" spans="1:7" hidden="1" x14ac:dyDescent="0.35">
      <c r="A80" t="s">
        <v>5</v>
      </c>
      <c r="B80">
        <v>1997</v>
      </c>
      <c r="C80">
        <v>-263</v>
      </c>
      <c r="D80">
        <v>113</v>
      </c>
      <c r="E80">
        <v>4014</v>
      </c>
      <c r="G80" t="str">
        <f>CONCATENATE("INSERT INTO cryospheric_commission.data2d (objid, objtyp, xval, yval) VALUES ('",A80,"', ",D80,", ",B80,", ",C80,");")</f>
        <v>INSERT INTO cryospheric_commission.data2d (objid, objtyp, xval, yval) VALUES ('A10G_5', 113, 1997, -263);</v>
      </c>
    </row>
    <row r="81" spans="1:7" hidden="1" x14ac:dyDescent="0.35">
      <c r="A81" t="s">
        <v>5</v>
      </c>
      <c r="B81">
        <v>1998</v>
      </c>
      <c r="C81">
        <v>-1591</v>
      </c>
      <c r="D81">
        <v>113</v>
      </c>
      <c r="E81">
        <v>4010</v>
      </c>
      <c r="G81" t="str">
        <f>CONCATENATE("INSERT INTO cryospheric_commission.data2d (objid, objtyp, xval, yval) VALUES ('",A81,"', ",D81,", ",B81,", ",C81,");")</f>
        <v>INSERT INTO cryospheric_commission.data2d (objid, objtyp, xval, yval) VALUES ('A10G_5', 113, 1998, -1591);</v>
      </c>
    </row>
    <row r="82" spans="1:7" hidden="1" x14ac:dyDescent="0.35">
      <c r="A82" t="s">
        <v>5</v>
      </c>
      <c r="B82">
        <v>1999</v>
      </c>
      <c r="C82">
        <v>-196</v>
      </c>
      <c r="D82">
        <v>113</v>
      </c>
      <c r="E82">
        <v>4006</v>
      </c>
      <c r="G82" t="str">
        <f>CONCATENATE("INSERT INTO cryospheric_commission.data2d (objid, objtyp, xval, yval) VALUES ('",A82,"', ",D82,", ",B82,", ",C82,");")</f>
        <v>INSERT INTO cryospheric_commission.data2d (objid, objtyp, xval, yval) VALUES ('A10G_5', 113, 1999, -196);</v>
      </c>
    </row>
    <row r="83" spans="1:7" hidden="1" x14ac:dyDescent="0.35">
      <c r="A83" t="s">
        <v>5</v>
      </c>
      <c r="B83">
        <v>2000</v>
      </c>
      <c r="C83">
        <v>12</v>
      </c>
      <c r="D83">
        <v>113</v>
      </c>
      <c r="E83">
        <v>4003</v>
      </c>
      <c r="G83" t="str">
        <f>CONCATENATE("INSERT INTO cryospheric_commission.data2d (objid, objtyp, xval, yval) VALUES ('",A83,"', ",D83,", ",B83,", ",C83,");")</f>
        <v>INSERT INTO cryospheric_commission.data2d (objid, objtyp, xval, yval) VALUES ('A10G_5', 113, 2000, 12);</v>
      </c>
    </row>
    <row r="84" spans="1:7" hidden="1" x14ac:dyDescent="0.35">
      <c r="A84" t="s">
        <v>5</v>
      </c>
      <c r="B84">
        <v>2001</v>
      </c>
      <c r="C84">
        <v>673</v>
      </c>
      <c r="D84">
        <v>113</v>
      </c>
      <c r="E84">
        <v>4000</v>
      </c>
      <c r="G84" t="str">
        <f>CONCATENATE("INSERT INTO cryospheric_commission.data2d (objid, objtyp, xval, yval) VALUES ('",A84,"', ",D84,", ",B84,", ",C84,");")</f>
        <v>INSERT INTO cryospheric_commission.data2d (objid, objtyp, xval, yval) VALUES ('A10G_5', 113, 2001, 673);</v>
      </c>
    </row>
    <row r="85" spans="1:7" hidden="1" x14ac:dyDescent="0.35">
      <c r="A85" t="s">
        <v>5</v>
      </c>
      <c r="B85">
        <v>2002</v>
      </c>
      <c r="C85">
        <v>-298</v>
      </c>
      <c r="D85">
        <v>113</v>
      </c>
      <c r="E85">
        <v>3997</v>
      </c>
      <c r="G85" t="str">
        <f>CONCATENATE("INSERT INTO cryospheric_commission.data2d (objid, objtyp, xval, yval) VALUES ('",A85,"', ",D85,", ",B85,", ",C85,");")</f>
        <v>INSERT INTO cryospheric_commission.data2d (objid, objtyp, xval, yval) VALUES ('A10G_5', 113, 2002, -298);</v>
      </c>
    </row>
    <row r="86" spans="1:7" hidden="1" x14ac:dyDescent="0.35">
      <c r="A86" t="s">
        <v>5</v>
      </c>
      <c r="B86">
        <v>2003</v>
      </c>
      <c r="C86">
        <v>-2529</v>
      </c>
      <c r="D86">
        <v>113</v>
      </c>
      <c r="E86">
        <v>3994</v>
      </c>
      <c r="G86" t="str">
        <f>CONCATENATE("INSERT INTO cryospheric_commission.data2d (objid, objtyp, xval, yval) VALUES ('",A86,"', ",D86,", ",B86,", ",C86,");")</f>
        <v>INSERT INTO cryospheric_commission.data2d (objid, objtyp, xval, yval) VALUES ('A10G_5', 113, 2003, -2529);</v>
      </c>
    </row>
    <row r="87" spans="1:7" hidden="1" x14ac:dyDescent="0.35">
      <c r="A87" t="s">
        <v>5</v>
      </c>
      <c r="B87">
        <v>2004</v>
      </c>
      <c r="C87">
        <v>-120</v>
      </c>
      <c r="D87">
        <v>113</v>
      </c>
      <c r="E87">
        <v>3991</v>
      </c>
      <c r="G87" t="str">
        <f>CONCATENATE("INSERT INTO cryospheric_commission.data2d (objid, objtyp, xval, yval) VALUES ('",A87,"', ",D87,", ",B87,", ",C87,");")</f>
        <v>INSERT INTO cryospheric_commission.data2d (objid, objtyp, xval, yval) VALUES ('A10G_5', 113, 2004, -120);</v>
      </c>
    </row>
    <row r="88" spans="1:7" hidden="1" x14ac:dyDescent="0.35">
      <c r="A88" t="s">
        <v>5</v>
      </c>
      <c r="B88">
        <v>2005</v>
      </c>
      <c r="C88">
        <v>-1050</v>
      </c>
      <c r="D88">
        <v>113</v>
      </c>
      <c r="E88">
        <v>3988</v>
      </c>
      <c r="G88" t="str">
        <f>CONCATENATE("INSERT INTO cryospheric_commission.data2d (objid, objtyp, xval, yval) VALUES ('",A88,"', ",D88,", ",B88,", ",C88,");")</f>
        <v>INSERT INTO cryospheric_commission.data2d (objid, objtyp, xval, yval) VALUES ('A10G_5', 113, 2005, -1050);</v>
      </c>
    </row>
    <row r="89" spans="1:7" hidden="1" x14ac:dyDescent="0.35">
      <c r="A89" t="s">
        <v>5</v>
      </c>
      <c r="B89">
        <v>2006</v>
      </c>
      <c r="C89">
        <v>-1449</v>
      </c>
      <c r="D89">
        <v>113</v>
      </c>
      <c r="E89">
        <v>3985</v>
      </c>
      <c r="G89" t="str">
        <f>CONCATENATE("INSERT INTO cryospheric_commission.data2d (objid, objtyp, xval, yval) VALUES ('",A89,"', ",D89,", ",B89,", ",C89,");")</f>
        <v>INSERT INTO cryospheric_commission.data2d (objid, objtyp, xval, yval) VALUES ('A10G_5', 113, 2006, -1449);</v>
      </c>
    </row>
    <row r="90" spans="1:7" hidden="1" x14ac:dyDescent="0.35">
      <c r="A90" t="s">
        <v>5</v>
      </c>
      <c r="B90">
        <v>2007</v>
      </c>
      <c r="C90">
        <v>-916</v>
      </c>
      <c r="D90">
        <v>113</v>
      </c>
      <c r="E90">
        <v>3980</v>
      </c>
      <c r="G90" t="str">
        <f>CONCATENATE("INSERT INTO cryospheric_commission.data2d (objid, objtyp, xval, yval) VALUES ('",A90,"', ",D90,", ",B90,", ",C90,");")</f>
        <v>INSERT INTO cryospheric_commission.data2d (objid, objtyp, xval, yval) VALUES ('A10G_5', 113, 2007, -916);</v>
      </c>
    </row>
    <row r="91" spans="1:7" hidden="1" x14ac:dyDescent="0.35">
      <c r="A91" t="s">
        <v>5</v>
      </c>
      <c r="B91">
        <v>2008</v>
      </c>
      <c r="C91">
        <v>-570</v>
      </c>
      <c r="D91">
        <v>113</v>
      </c>
      <c r="E91">
        <v>3975</v>
      </c>
      <c r="G91" t="str">
        <f>CONCATENATE("INSERT INTO cryospheric_commission.data2d (objid, objtyp, xval, yval) VALUES ('",A91,"', ",D91,", ",B91,", ",C91,");")</f>
        <v>INSERT INTO cryospheric_commission.data2d (objid, objtyp, xval, yval) VALUES ('A10G_5', 113, 2008, -570);</v>
      </c>
    </row>
    <row r="92" spans="1:7" hidden="1" x14ac:dyDescent="0.35">
      <c r="A92" t="s">
        <v>5</v>
      </c>
      <c r="B92">
        <v>2009</v>
      </c>
      <c r="C92">
        <v>-1103</v>
      </c>
      <c r="D92">
        <v>113</v>
      </c>
      <c r="E92">
        <v>3970</v>
      </c>
      <c r="G92" t="str">
        <f>CONCATENATE("INSERT INTO cryospheric_commission.data2d (objid, objtyp, xval, yval) VALUES ('",A92,"', ",D92,", ",B92,", ",C92,");")</f>
        <v>INSERT INTO cryospheric_commission.data2d (objid, objtyp, xval, yval) VALUES ('A10G_5', 113, 2009, -1103);</v>
      </c>
    </row>
    <row r="93" spans="1:7" hidden="1" x14ac:dyDescent="0.35">
      <c r="A93" t="s">
        <v>5</v>
      </c>
      <c r="B93">
        <v>2010</v>
      </c>
      <c r="C93">
        <v>-279</v>
      </c>
      <c r="D93">
        <v>113</v>
      </c>
      <c r="E93">
        <v>3965</v>
      </c>
      <c r="G93" t="str">
        <f>CONCATENATE("INSERT INTO cryospheric_commission.data2d (objid, objtyp, xval, yval) VALUES ('",A93,"', ",D93,", ",B93,", ",C93,");")</f>
        <v>INSERT INTO cryospheric_commission.data2d (objid, objtyp, xval, yval) VALUES ('A10G_5', 113, 2010, -279);</v>
      </c>
    </row>
    <row r="94" spans="1:7" hidden="1" x14ac:dyDescent="0.35">
      <c r="A94" t="s">
        <v>5</v>
      </c>
      <c r="B94">
        <v>2011</v>
      </c>
      <c r="C94">
        <v>-1507</v>
      </c>
      <c r="D94">
        <v>113</v>
      </c>
      <c r="E94">
        <v>3960</v>
      </c>
      <c r="G94" t="str">
        <f>CONCATENATE("INSERT INTO cryospheric_commission.data2d (objid, objtyp, xval, yval) VALUES ('",A94,"', ",D94,", ",B94,", ",C94,");")</f>
        <v>INSERT INTO cryospheric_commission.data2d (objid, objtyp, xval, yval) VALUES ('A10G_5', 113, 2011, -1507);</v>
      </c>
    </row>
    <row r="95" spans="1:7" hidden="1" x14ac:dyDescent="0.35">
      <c r="A95" t="s">
        <v>5</v>
      </c>
      <c r="B95">
        <v>2012</v>
      </c>
      <c r="C95">
        <v>-1336</v>
      </c>
      <c r="D95">
        <v>113</v>
      </c>
      <c r="E95">
        <v>3955</v>
      </c>
      <c r="G95" t="str">
        <f>CONCATENATE("INSERT INTO cryospheric_commission.data2d (objid, objtyp, xval, yval) VALUES ('",A95,"', ",D95,", ",B95,", ",C95,");")</f>
        <v>INSERT INTO cryospheric_commission.data2d (objid, objtyp, xval, yval) VALUES ('A10G_5', 113, 2012, -1336);</v>
      </c>
    </row>
    <row r="96" spans="1:7" hidden="1" x14ac:dyDescent="0.35">
      <c r="A96" t="s">
        <v>5</v>
      </c>
      <c r="B96">
        <v>2013</v>
      </c>
      <c r="C96">
        <v>-264</v>
      </c>
      <c r="D96">
        <v>113</v>
      </c>
      <c r="E96">
        <v>3950</v>
      </c>
      <c r="G96" t="str">
        <f>CONCATENATE("INSERT INTO cryospheric_commission.data2d (objid, objtyp, xval, yval) VALUES ('",A96,"', ",D96,", ",B96,", ",C96,");")</f>
        <v>INSERT INTO cryospheric_commission.data2d (objid, objtyp, xval, yval) VALUES ('A10G_5', 113, 2013, -264);</v>
      </c>
    </row>
    <row r="97" spans="1:7" hidden="1" x14ac:dyDescent="0.35">
      <c r="A97" t="s">
        <v>5</v>
      </c>
      <c r="B97">
        <v>2014</v>
      </c>
      <c r="C97">
        <v>-715</v>
      </c>
      <c r="D97">
        <v>113</v>
      </c>
      <c r="E97">
        <v>3945</v>
      </c>
      <c r="G97" t="str">
        <f>CONCATENATE("INSERT INTO cryospheric_commission.data2d (objid, objtyp, xval, yval) VALUES ('",A97,"', ",D97,", ",B97,", ",C97,");")</f>
        <v>INSERT INTO cryospheric_commission.data2d (objid, objtyp, xval, yval) VALUES ('A10G_5', 113, 2014, -715);</v>
      </c>
    </row>
    <row r="98" spans="1:7" hidden="1" x14ac:dyDescent="0.35">
      <c r="A98" t="s">
        <v>5</v>
      </c>
      <c r="B98">
        <v>2015</v>
      </c>
      <c r="C98">
        <v>-1577</v>
      </c>
      <c r="D98">
        <v>113</v>
      </c>
      <c r="E98">
        <v>3940</v>
      </c>
      <c r="G98" t="str">
        <f>CONCATENATE("INSERT INTO cryospheric_commission.data2d (objid, objtyp, xval, yval) VALUES ('",A98,"', ",D98,", ",B98,", ",C98,");")</f>
        <v>INSERT INTO cryospheric_commission.data2d (objid, objtyp, xval, yval) VALUES ('A10G_5', 113, 2015, -1577);</v>
      </c>
    </row>
    <row r="99" spans="1:7" hidden="1" x14ac:dyDescent="0.35">
      <c r="A99" t="s">
        <v>5</v>
      </c>
      <c r="B99">
        <v>2016</v>
      </c>
      <c r="C99">
        <v>-661</v>
      </c>
      <c r="D99">
        <v>113</v>
      </c>
      <c r="E99">
        <v>3935</v>
      </c>
      <c r="G99" t="str">
        <f>CONCATENATE("INSERT INTO cryospheric_commission.data2d (objid, objtyp, xval, yval) VALUES ('",A99,"', ",D99,", ",B99,", ",C99,");")</f>
        <v>INSERT INTO cryospheric_commission.data2d (objid, objtyp, xval, yval) VALUES ('A10G_5', 113, 2016, -661);</v>
      </c>
    </row>
    <row r="100" spans="1:7" hidden="1" x14ac:dyDescent="0.35">
      <c r="A100" t="s">
        <v>5</v>
      </c>
      <c r="B100">
        <v>2017</v>
      </c>
      <c r="C100">
        <v>-1441</v>
      </c>
      <c r="D100">
        <v>113</v>
      </c>
      <c r="E100">
        <v>3930</v>
      </c>
      <c r="G100" t="str">
        <f>CONCATENATE("INSERT INTO cryospheric_commission.data2d (objid, objtyp, xval, yval) VALUES ('",A100,"', ",D100,", ",B100,", ",C100,");")</f>
        <v>INSERT INTO cryospheric_commission.data2d (objid, objtyp, xval, yval) VALUES ('A10G_5', 113, 2017, -1441);</v>
      </c>
    </row>
    <row r="101" spans="1:7" hidden="1" x14ac:dyDescent="0.35">
      <c r="A101" t="s">
        <v>5</v>
      </c>
      <c r="B101">
        <v>2018</v>
      </c>
      <c r="C101">
        <v>-1709</v>
      </c>
      <c r="D101">
        <v>113</v>
      </c>
      <c r="E101">
        <v>3925</v>
      </c>
      <c r="G101" t="str">
        <f>CONCATENATE("INSERT INTO cryospheric_commission.data2d (objid, objtyp, xval, yval) VALUES ('",A101,"', ",D101,", ",B101,", ",C101,");")</f>
        <v>INSERT INTO cryospheric_commission.data2d (objid, objtyp, xval, yval) VALUES ('A10G_5', 113, 2018, -1709);</v>
      </c>
    </row>
    <row r="102" spans="1:7" hidden="1" x14ac:dyDescent="0.35">
      <c r="A102" t="s">
        <v>11</v>
      </c>
      <c r="B102">
        <v>2007</v>
      </c>
      <c r="C102">
        <v>-1421</v>
      </c>
      <c r="D102">
        <v>113</v>
      </c>
      <c r="E102">
        <v>3981</v>
      </c>
      <c r="G102" t="str">
        <f>CONCATENATE("INSERT INTO cryospheric_commission.data2d (objid, objtyp, xval, yval) VALUES ('",A102,"', ",D102,", ",B102,", ",C102,");")</f>
        <v>INSERT INTO cryospheric_commission.data2d (objid, objtyp, xval, yval) VALUES ('A50D_1', 113, 2007, -1421);</v>
      </c>
    </row>
    <row r="103" spans="1:7" hidden="1" x14ac:dyDescent="0.35">
      <c r="A103" t="s">
        <v>11</v>
      </c>
      <c r="B103">
        <v>2008</v>
      </c>
      <c r="C103">
        <v>-833</v>
      </c>
      <c r="D103">
        <v>113</v>
      </c>
      <c r="E103">
        <v>3976</v>
      </c>
      <c r="G103" t="str">
        <f>CONCATENATE("INSERT INTO cryospheric_commission.data2d (objid, objtyp, xval, yval) VALUES ('",A103,"', ",D103,", ",B103,", ",C103,");")</f>
        <v>INSERT INTO cryospheric_commission.data2d (objid, objtyp, xval, yval) VALUES ('A50D_1', 113, 2008, -833);</v>
      </c>
    </row>
    <row r="104" spans="1:7" hidden="1" x14ac:dyDescent="0.35">
      <c r="A104" t="s">
        <v>11</v>
      </c>
      <c r="B104">
        <v>2009</v>
      </c>
      <c r="C104">
        <v>-1313</v>
      </c>
      <c r="D104">
        <v>113</v>
      </c>
      <c r="E104">
        <v>3971</v>
      </c>
      <c r="G104" t="str">
        <f>CONCATENATE("INSERT INTO cryospheric_commission.data2d (objid, objtyp, xval, yval) VALUES ('",A104,"', ",D104,", ",B104,", ",C104,");")</f>
        <v>INSERT INTO cryospheric_commission.data2d (objid, objtyp, xval, yval) VALUES ('A50D_1', 113, 2009, -1313);</v>
      </c>
    </row>
    <row r="105" spans="1:7" hidden="1" x14ac:dyDescent="0.35">
      <c r="A105" t="s">
        <v>11</v>
      </c>
      <c r="B105">
        <v>2010</v>
      </c>
      <c r="C105">
        <v>-711</v>
      </c>
      <c r="D105">
        <v>113</v>
      </c>
      <c r="E105">
        <v>3966</v>
      </c>
      <c r="G105" t="str">
        <f>CONCATENATE("INSERT INTO cryospheric_commission.data2d (objid, objtyp, xval, yval) VALUES ('",A105,"', ",D105,", ",B105,", ",C105,");")</f>
        <v>INSERT INTO cryospheric_commission.data2d (objid, objtyp, xval, yval) VALUES ('A50D_1', 113, 2010, -711);</v>
      </c>
    </row>
    <row r="106" spans="1:7" hidden="1" x14ac:dyDescent="0.35">
      <c r="A106" t="s">
        <v>11</v>
      </c>
      <c r="B106">
        <v>2011</v>
      </c>
      <c r="C106">
        <v>-2190</v>
      </c>
      <c r="D106">
        <v>113</v>
      </c>
      <c r="E106">
        <v>3961</v>
      </c>
      <c r="G106" t="str">
        <f>CONCATENATE("INSERT INTO cryospheric_commission.data2d (objid, objtyp, xval, yval) VALUES ('",A106,"', ",D106,", ",B106,", ",C106,");")</f>
        <v>INSERT INTO cryospheric_commission.data2d (objid, objtyp, xval, yval) VALUES ('A50D_1', 113, 2011, -2190);</v>
      </c>
    </row>
    <row r="107" spans="1:7" hidden="1" x14ac:dyDescent="0.35">
      <c r="A107" t="s">
        <v>11</v>
      </c>
      <c r="B107">
        <v>2012</v>
      </c>
      <c r="C107">
        <v>-1266</v>
      </c>
      <c r="D107">
        <v>113</v>
      </c>
      <c r="E107">
        <v>3956</v>
      </c>
      <c r="G107" t="str">
        <f>CONCATENATE("INSERT INTO cryospheric_commission.data2d (objid, objtyp, xval, yval) VALUES ('",A107,"', ",D107,", ",B107,", ",C107,");")</f>
        <v>INSERT INTO cryospheric_commission.data2d (objid, objtyp, xval, yval) VALUES ('A50D_1', 113, 2012, -1266);</v>
      </c>
    </row>
    <row r="108" spans="1:7" hidden="1" x14ac:dyDescent="0.35">
      <c r="A108" t="s">
        <v>11</v>
      </c>
      <c r="B108">
        <v>2013</v>
      </c>
      <c r="C108">
        <v>-605</v>
      </c>
      <c r="D108">
        <v>113</v>
      </c>
      <c r="E108">
        <v>3951</v>
      </c>
      <c r="G108" t="str">
        <f>CONCATENATE("INSERT INTO cryospheric_commission.data2d (objid, objtyp, xval, yval) VALUES ('",A108,"', ",D108,", ",B108,", ",C108,");")</f>
        <v>INSERT INTO cryospheric_commission.data2d (objid, objtyp, xval, yval) VALUES ('A50D_1', 113, 2013, -605);</v>
      </c>
    </row>
    <row r="109" spans="1:7" hidden="1" x14ac:dyDescent="0.35">
      <c r="A109" t="s">
        <v>11</v>
      </c>
      <c r="B109">
        <v>2014</v>
      </c>
      <c r="C109">
        <v>-1253</v>
      </c>
      <c r="D109">
        <v>113</v>
      </c>
      <c r="E109">
        <v>3946</v>
      </c>
      <c r="G109" t="str">
        <f>CONCATENATE("INSERT INTO cryospheric_commission.data2d (objid, objtyp, xval, yval) VALUES ('",A109,"', ",D109,", ",B109,", ",C109,");")</f>
        <v>INSERT INTO cryospheric_commission.data2d (objid, objtyp, xval, yval) VALUES ('A50D_1', 113, 2014, -1253);</v>
      </c>
    </row>
    <row r="110" spans="1:7" hidden="1" x14ac:dyDescent="0.35">
      <c r="A110" t="s">
        <v>11</v>
      </c>
      <c r="B110">
        <v>2015</v>
      </c>
      <c r="C110">
        <v>-1404</v>
      </c>
      <c r="D110">
        <v>113</v>
      </c>
      <c r="E110">
        <v>3941</v>
      </c>
      <c r="G110" t="str">
        <f>CONCATENATE("INSERT INTO cryospheric_commission.data2d (objid, objtyp, xval, yval) VALUES ('",A110,"', ",D110,", ",B110,", ",C110,");")</f>
        <v>INSERT INTO cryospheric_commission.data2d (objid, objtyp, xval, yval) VALUES ('A50D_1', 113, 2015, -1404);</v>
      </c>
    </row>
    <row r="111" spans="1:7" hidden="1" x14ac:dyDescent="0.35">
      <c r="A111" t="s">
        <v>11</v>
      </c>
      <c r="B111">
        <v>2016</v>
      </c>
      <c r="C111">
        <v>-717</v>
      </c>
      <c r="D111">
        <v>113</v>
      </c>
      <c r="E111">
        <v>3936</v>
      </c>
      <c r="G111" t="str">
        <f>CONCATENATE("INSERT INTO cryospheric_commission.data2d (objid, objtyp, xval, yval) VALUES ('",A111,"', ",D111,", ",B111,", ",C111,");")</f>
        <v>INSERT INTO cryospheric_commission.data2d (objid, objtyp, xval, yval) VALUES ('A50D_1', 113, 2016, -717);</v>
      </c>
    </row>
    <row r="112" spans="1:7" hidden="1" x14ac:dyDescent="0.35">
      <c r="A112" t="s">
        <v>11</v>
      </c>
      <c r="B112">
        <v>2017</v>
      </c>
      <c r="C112">
        <v>-1586</v>
      </c>
      <c r="D112">
        <v>113</v>
      </c>
      <c r="E112">
        <v>3931</v>
      </c>
      <c r="G112" t="str">
        <f>CONCATENATE("INSERT INTO cryospheric_commission.data2d (objid, objtyp, xval, yval) VALUES ('",A112,"', ",D112,", ",B112,", ",C112,");")</f>
        <v>INSERT INTO cryospheric_commission.data2d (objid, objtyp, xval, yval) VALUES ('A50D_1', 113, 2017, -1586);</v>
      </c>
    </row>
    <row r="113" spans="1:7" hidden="1" x14ac:dyDescent="0.35">
      <c r="A113" t="s">
        <v>11</v>
      </c>
      <c r="B113">
        <v>2018</v>
      </c>
      <c r="C113">
        <v>-1731</v>
      </c>
      <c r="D113">
        <v>113</v>
      </c>
      <c r="E113">
        <v>3926</v>
      </c>
      <c r="G113" t="str">
        <f>CONCATENATE("INSERT INTO cryospheric_commission.data2d (objid, objtyp, xval, yval) VALUES ('",A113,"', ",D113,", ",B113,", ",C113,");")</f>
        <v>INSERT INTO cryospheric_commission.data2d (objid, objtyp, xval, yval) VALUES ('A50D_1', 113, 2018, -1731);</v>
      </c>
    </row>
    <row r="114" spans="1:7" hidden="1" x14ac:dyDescent="0.35">
      <c r="A114" t="s">
        <v>9</v>
      </c>
      <c r="B114">
        <v>1940</v>
      </c>
      <c r="C114">
        <v>897</v>
      </c>
      <c r="D114">
        <v>113</v>
      </c>
      <c r="E114">
        <v>4174</v>
      </c>
      <c r="G114" t="str">
        <f>CONCATENATE("INSERT INTO cryospheric_commission.data2d (objid, objtyp, xval, yval) VALUES ('",A114,"', ",D114,", ",B114,", ",C114,");")</f>
        <v>INSERT INTO cryospheric_commission.data2d (objid, objtyp, xval, yval) VALUES ('B36_26', 113, 1940, 897);</v>
      </c>
    </row>
    <row r="115" spans="1:7" hidden="1" x14ac:dyDescent="0.35">
      <c r="A115" t="s">
        <v>9</v>
      </c>
      <c r="B115">
        <v>1941</v>
      </c>
      <c r="C115">
        <v>-919</v>
      </c>
      <c r="D115">
        <v>113</v>
      </c>
      <c r="E115">
        <v>4172</v>
      </c>
      <c r="G115" t="str">
        <f>CONCATENATE("INSERT INTO cryospheric_commission.data2d (objid, objtyp, xval, yval) VALUES ('",A115,"', ",D115,", ",B115,", ",C115,");")</f>
        <v>INSERT INTO cryospheric_commission.data2d (objid, objtyp, xval, yval) VALUES ('B36_26', 113, 1941, -919);</v>
      </c>
    </row>
    <row r="116" spans="1:7" hidden="1" x14ac:dyDescent="0.35">
      <c r="A116" t="s">
        <v>9</v>
      </c>
      <c r="B116">
        <v>1942</v>
      </c>
      <c r="C116">
        <v>-1323</v>
      </c>
      <c r="D116">
        <v>113</v>
      </c>
      <c r="E116">
        <v>4170</v>
      </c>
      <c r="G116" t="str">
        <f>CONCATENATE("INSERT INTO cryospheric_commission.data2d (objid, objtyp, xval, yval) VALUES ('",A116,"', ",D116,", ",B116,", ",C116,");")</f>
        <v>INSERT INTO cryospheric_commission.data2d (objid, objtyp, xval, yval) VALUES ('B36_26', 113, 1942, -1323);</v>
      </c>
    </row>
    <row r="117" spans="1:7" hidden="1" x14ac:dyDescent="0.35">
      <c r="A117" t="s">
        <v>9</v>
      </c>
      <c r="B117">
        <v>1943</v>
      </c>
      <c r="C117">
        <v>-1203</v>
      </c>
      <c r="D117">
        <v>113</v>
      </c>
      <c r="E117">
        <v>4168</v>
      </c>
      <c r="G117" t="str">
        <f>CONCATENATE("INSERT INTO cryospheric_commission.data2d (objid, objtyp, xval, yval) VALUES ('",A117,"', ",D117,", ",B117,", ",C117,");")</f>
        <v>INSERT INTO cryospheric_commission.data2d (objid, objtyp, xval, yval) VALUES ('B36_26', 113, 1943, -1203);</v>
      </c>
    </row>
    <row r="118" spans="1:7" hidden="1" x14ac:dyDescent="0.35">
      <c r="A118" t="s">
        <v>9</v>
      </c>
      <c r="B118">
        <v>1944</v>
      </c>
      <c r="C118">
        <v>-1316</v>
      </c>
      <c r="D118">
        <v>113</v>
      </c>
      <c r="E118">
        <v>4166</v>
      </c>
      <c r="G118" t="str">
        <f>CONCATENATE("INSERT INTO cryospheric_commission.data2d (objid, objtyp, xval, yval) VALUES ('",A118,"', ",D118,", ",B118,", ",C118,");")</f>
        <v>INSERT INTO cryospheric_commission.data2d (objid, objtyp, xval, yval) VALUES ('B36_26', 113, 1944, -1316);</v>
      </c>
    </row>
    <row r="119" spans="1:7" hidden="1" x14ac:dyDescent="0.35">
      <c r="A119" t="s">
        <v>9</v>
      </c>
      <c r="B119">
        <v>1945</v>
      </c>
      <c r="C119">
        <v>-612</v>
      </c>
      <c r="D119">
        <v>113</v>
      </c>
      <c r="E119">
        <v>4164</v>
      </c>
      <c r="G119" t="str">
        <f>CONCATENATE("INSERT INTO cryospheric_commission.data2d (objid, objtyp, xval, yval) VALUES ('",A119,"', ",D119,", ",B119,", ",C119,");")</f>
        <v>INSERT INTO cryospheric_commission.data2d (objid, objtyp, xval, yval) VALUES ('B36_26', 113, 1945, -612);</v>
      </c>
    </row>
    <row r="120" spans="1:7" hidden="1" x14ac:dyDescent="0.35">
      <c r="A120" t="s">
        <v>9</v>
      </c>
      <c r="B120">
        <v>1946</v>
      </c>
      <c r="C120">
        <v>-321</v>
      </c>
      <c r="D120">
        <v>113</v>
      </c>
      <c r="E120">
        <v>4162</v>
      </c>
      <c r="G120" t="str">
        <f>CONCATENATE("INSERT INTO cryospheric_commission.data2d (objid, objtyp, xval, yval) VALUES ('",A120,"', ",D120,", ",B120,", ",C120,");")</f>
        <v>INSERT INTO cryospheric_commission.data2d (objid, objtyp, xval, yval) VALUES ('B36_26', 113, 1946, -321);</v>
      </c>
    </row>
    <row r="121" spans="1:7" hidden="1" x14ac:dyDescent="0.35">
      <c r="A121" t="s">
        <v>9</v>
      </c>
      <c r="B121">
        <v>1947</v>
      </c>
      <c r="C121">
        <v>-1838</v>
      </c>
      <c r="D121">
        <v>113</v>
      </c>
      <c r="E121">
        <v>4160</v>
      </c>
      <c r="G121" t="str">
        <f>CONCATENATE("INSERT INTO cryospheric_commission.data2d (objid, objtyp, xval, yval) VALUES ('",A121,"', ",D121,", ",B121,", ",C121,");")</f>
        <v>INSERT INTO cryospheric_commission.data2d (objid, objtyp, xval, yval) VALUES ('B36_26', 113, 1947, -1838);</v>
      </c>
    </row>
    <row r="122" spans="1:7" hidden="1" x14ac:dyDescent="0.35">
      <c r="A122" t="s">
        <v>9</v>
      </c>
      <c r="B122">
        <v>1948</v>
      </c>
      <c r="C122">
        <v>437</v>
      </c>
      <c r="D122">
        <v>113</v>
      </c>
      <c r="E122">
        <v>4158</v>
      </c>
      <c r="G122" t="str">
        <f>CONCATENATE("INSERT INTO cryospheric_commission.data2d (objid, objtyp, xval, yval) VALUES ('",A122,"', ",D122,", ",B122,", ",C122,");")</f>
        <v>INSERT INTO cryospheric_commission.data2d (objid, objtyp, xval, yval) VALUES ('B36_26', 113, 1948, 437);</v>
      </c>
    </row>
    <row r="123" spans="1:7" hidden="1" x14ac:dyDescent="0.35">
      <c r="A123" t="s">
        <v>9</v>
      </c>
      <c r="B123">
        <v>1949</v>
      </c>
      <c r="C123">
        <v>-1039</v>
      </c>
      <c r="D123">
        <v>113</v>
      </c>
      <c r="E123">
        <v>4156</v>
      </c>
      <c r="G123" t="str">
        <f>CONCATENATE("INSERT INTO cryospheric_commission.data2d (objid, objtyp, xval, yval) VALUES ('",A123,"', ",D123,", ",B123,", ",C123,");")</f>
        <v>INSERT INTO cryospheric_commission.data2d (objid, objtyp, xval, yval) VALUES ('B36_26', 113, 1949, -1039);</v>
      </c>
    </row>
    <row r="124" spans="1:7" hidden="1" x14ac:dyDescent="0.35">
      <c r="A124" t="s">
        <v>9</v>
      </c>
      <c r="B124">
        <v>1950</v>
      </c>
      <c r="C124">
        <v>-2043</v>
      </c>
      <c r="D124">
        <v>113</v>
      </c>
      <c r="E124">
        <v>4154</v>
      </c>
      <c r="G124" t="str">
        <f>CONCATENATE("INSERT INTO cryospheric_commission.data2d (objid, objtyp, xval, yval) VALUES ('",A124,"', ",D124,", ",B124,", ",C124,");")</f>
        <v>INSERT INTO cryospheric_commission.data2d (objid, objtyp, xval, yval) VALUES ('B36_26', 113, 1950, -2043);</v>
      </c>
    </row>
    <row r="125" spans="1:7" hidden="1" x14ac:dyDescent="0.35">
      <c r="A125" t="s">
        <v>9</v>
      </c>
      <c r="B125">
        <v>1951</v>
      </c>
      <c r="C125">
        <v>-207</v>
      </c>
      <c r="D125">
        <v>113</v>
      </c>
      <c r="E125">
        <v>4152</v>
      </c>
      <c r="G125" t="str">
        <f>CONCATENATE("INSERT INTO cryospheric_commission.data2d (objid, objtyp, xval, yval) VALUES ('",A125,"', ",D125,", ",B125,", ",C125,");")</f>
        <v>INSERT INTO cryospheric_commission.data2d (objid, objtyp, xval, yval) VALUES ('B36_26', 113, 1951, -207);</v>
      </c>
    </row>
    <row r="126" spans="1:7" hidden="1" x14ac:dyDescent="0.35">
      <c r="A126" t="s">
        <v>9</v>
      </c>
      <c r="B126">
        <v>1952</v>
      </c>
      <c r="C126">
        <v>-881</v>
      </c>
      <c r="D126">
        <v>113</v>
      </c>
      <c r="E126">
        <v>4150</v>
      </c>
      <c r="G126" t="str">
        <f>CONCATENATE("INSERT INTO cryospheric_commission.data2d (objid, objtyp, xval, yval) VALUES ('",A126,"', ",D126,", ",B126,", ",C126,");")</f>
        <v>INSERT INTO cryospheric_commission.data2d (objid, objtyp, xval, yval) VALUES ('B36_26', 113, 1952, -881);</v>
      </c>
    </row>
    <row r="127" spans="1:7" hidden="1" x14ac:dyDescent="0.35">
      <c r="A127" t="s">
        <v>9</v>
      </c>
      <c r="B127">
        <v>1953</v>
      </c>
      <c r="C127">
        <v>-396</v>
      </c>
      <c r="D127">
        <v>113</v>
      </c>
      <c r="E127">
        <v>4148</v>
      </c>
      <c r="G127" t="str">
        <f>CONCATENATE("INSERT INTO cryospheric_commission.data2d (objid, objtyp, xval, yval) VALUES ('",A127,"', ",D127,", ",B127,", ",C127,");")</f>
        <v>INSERT INTO cryospheric_commission.data2d (objid, objtyp, xval, yval) VALUES ('B36_26', 113, 1953, -396);</v>
      </c>
    </row>
    <row r="128" spans="1:7" hidden="1" x14ac:dyDescent="0.35">
      <c r="A128" t="s">
        <v>9</v>
      </c>
      <c r="B128">
        <v>1954</v>
      </c>
      <c r="C128">
        <v>-542</v>
      </c>
      <c r="D128">
        <v>113</v>
      </c>
      <c r="E128">
        <v>4146</v>
      </c>
      <c r="G128" t="str">
        <f>CONCATENATE("INSERT INTO cryospheric_commission.data2d (objid, objtyp, xval, yval) VALUES ('",A128,"', ",D128,", ",B128,", ",C128,");")</f>
        <v>INSERT INTO cryospheric_commission.data2d (objid, objtyp, xval, yval) VALUES ('B36_26', 113, 1954, -542);</v>
      </c>
    </row>
    <row r="129" spans="1:7" hidden="1" x14ac:dyDescent="0.35">
      <c r="A129" t="s">
        <v>9</v>
      </c>
      <c r="B129">
        <v>1955</v>
      </c>
      <c r="C129">
        <v>-12</v>
      </c>
      <c r="D129">
        <v>113</v>
      </c>
      <c r="E129">
        <v>4144</v>
      </c>
      <c r="G129" t="str">
        <f>CONCATENATE("INSERT INTO cryospheric_commission.data2d (objid, objtyp, xval, yval) VALUES ('",A129,"', ",D129,", ",B129,", ",C129,");")</f>
        <v>INSERT INTO cryospheric_commission.data2d (objid, objtyp, xval, yval) VALUES ('B36_26', 113, 1955, -12);</v>
      </c>
    </row>
    <row r="130" spans="1:7" hidden="1" x14ac:dyDescent="0.35">
      <c r="A130" t="s">
        <v>9</v>
      </c>
      <c r="B130">
        <v>1956</v>
      </c>
      <c r="C130">
        <v>-283</v>
      </c>
      <c r="D130">
        <v>113</v>
      </c>
      <c r="E130">
        <v>4142</v>
      </c>
      <c r="G130" t="str">
        <f>CONCATENATE("INSERT INTO cryospheric_commission.data2d (objid, objtyp, xval, yval) VALUES ('",A130,"', ",D130,", ",B130,", ",C130,");")</f>
        <v>INSERT INTO cryospheric_commission.data2d (objid, objtyp, xval, yval) VALUES ('B36_26', 113, 1956, -283);</v>
      </c>
    </row>
    <row r="131" spans="1:7" hidden="1" x14ac:dyDescent="0.35">
      <c r="A131" t="s">
        <v>9</v>
      </c>
      <c r="B131">
        <v>1957</v>
      </c>
      <c r="C131">
        <v>-478</v>
      </c>
      <c r="D131">
        <v>113</v>
      </c>
      <c r="E131">
        <v>4140</v>
      </c>
      <c r="G131" t="str">
        <f>CONCATENATE("INSERT INTO cryospheric_commission.data2d (objid, objtyp, xval, yval) VALUES ('",A131,"', ",D131,", ",B131,", ",C131,");")</f>
        <v>INSERT INTO cryospheric_commission.data2d (objid, objtyp, xval, yval) VALUES ('B36_26', 113, 1957, -478);</v>
      </c>
    </row>
    <row r="132" spans="1:7" hidden="1" x14ac:dyDescent="0.35">
      <c r="A132" t="s">
        <v>9</v>
      </c>
      <c r="B132">
        <v>1958</v>
      </c>
      <c r="C132">
        <v>-615</v>
      </c>
      <c r="D132">
        <v>113</v>
      </c>
      <c r="E132">
        <v>4138</v>
      </c>
      <c r="G132" t="str">
        <f>CONCATENATE("INSERT INTO cryospheric_commission.data2d (objid, objtyp, xval, yval) VALUES ('",A132,"', ",D132,", ",B132,", ",C132,");")</f>
        <v>INSERT INTO cryospheric_commission.data2d (objid, objtyp, xval, yval) VALUES ('B36_26', 113, 1958, -615);</v>
      </c>
    </row>
    <row r="133" spans="1:7" hidden="1" x14ac:dyDescent="0.35">
      <c r="A133" t="s">
        <v>9</v>
      </c>
      <c r="B133">
        <v>1959</v>
      </c>
      <c r="C133">
        <v>-955</v>
      </c>
      <c r="D133">
        <v>113</v>
      </c>
      <c r="E133">
        <v>4136</v>
      </c>
      <c r="G133" t="str">
        <f>CONCATENATE("INSERT INTO cryospheric_commission.data2d (objid, objtyp, xval, yval) VALUES ('",A133,"', ",D133,", ",B133,", ",C133,");")</f>
        <v>INSERT INTO cryospheric_commission.data2d (objid, objtyp, xval, yval) VALUES ('B36_26', 113, 1959, -955);</v>
      </c>
    </row>
    <row r="134" spans="1:7" hidden="1" x14ac:dyDescent="0.35">
      <c r="A134" t="s">
        <v>9</v>
      </c>
      <c r="B134">
        <v>1960</v>
      </c>
      <c r="C134">
        <v>-153</v>
      </c>
      <c r="D134">
        <v>113</v>
      </c>
      <c r="E134">
        <v>4134</v>
      </c>
      <c r="G134" t="str">
        <f>CONCATENATE("INSERT INTO cryospheric_commission.data2d (objid, objtyp, xval, yval) VALUES ('",A134,"', ",D134,", ",B134,", ",C134,");")</f>
        <v>INSERT INTO cryospheric_commission.data2d (objid, objtyp, xval, yval) VALUES ('B36_26', 113, 1960, -153);</v>
      </c>
    </row>
    <row r="135" spans="1:7" hidden="1" x14ac:dyDescent="0.35">
      <c r="A135" t="s">
        <v>9</v>
      </c>
      <c r="B135">
        <v>1961</v>
      </c>
      <c r="C135">
        <v>-56</v>
      </c>
      <c r="D135">
        <v>113</v>
      </c>
      <c r="E135">
        <v>4132</v>
      </c>
      <c r="G135" t="str">
        <f>CONCATENATE("INSERT INTO cryospheric_commission.data2d (objid, objtyp, xval, yval) VALUES ('",A135,"', ",D135,", ",B135,", ",C135,");")</f>
        <v>INSERT INTO cryospheric_commission.data2d (objid, objtyp, xval, yval) VALUES ('B36_26', 113, 1961, -56);</v>
      </c>
    </row>
    <row r="136" spans="1:7" hidden="1" x14ac:dyDescent="0.35">
      <c r="A136" t="s">
        <v>9</v>
      </c>
      <c r="B136">
        <v>1962</v>
      </c>
      <c r="C136">
        <v>-558</v>
      </c>
      <c r="D136">
        <v>113</v>
      </c>
      <c r="E136">
        <v>4130</v>
      </c>
      <c r="G136" t="str">
        <f>CONCATENATE("INSERT INTO cryospheric_commission.data2d (objid, objtyp, xval, yval) VALUES ('",A136,"', ",D136,", ",B136,", ",C136,");")</f>
        <v>INSERT INTO cryospheric_commission.data2d (objid, objtyp, xval, yval) VALUES ('B36_26', 113, 1962, -558);</v>
      </c>
    </row>
    <row r="137" spans="1:7" hidden="1" x14ac:dyDescent="0.35">
      <c r="A137" t="s">
        <v>9</v>
      </c>
      <c r="B137">
        <v>1963</v>
      </c>
      <c r="C137">
        <v>-662</v>
      </c>
      <c r="D137">
        <v>113</v>
      </c>
      <c r="E137">
        <v>4127</v>
      </c>
      <c r="G137" t="str">
        <f>CONCATENATE("INSERT INTO cryospheric_commission.data2d (objid, objtyp, xval, yval) VALUES ('",A137,"', ",D137,", ",B137,", ",C137,");")</f>
        <v>INSERT INTO cryospheric_commission.data2d (objid, objtyp, xval, yval) VALUES ('B36_26', 113, 1963, -662);</v>
      </c>
    </row>
    <row r="138" spans="1:7" hidden="1" x14ac:dyDescent="0.35">
      <c r="A138" t="s">
        <v>9</v>
      </c>
      <c r="B138">
        <v>1964</v>
      </c>
      <c r="C138">
        <v>-1195</v>
      </c>
      <c r="D138">
        <v>113</v>
      </c>
      <c r="E138">
        <v>4124</v>
      </c>
      <c r="G138" t="str">
        <f>CONCATENATE("INSERT INTO cryospheric_commission.data2d (objid, objtyp, xval, yval) VALUES ('",A138,"', ",D138,", ",B138,", ",C138,");")</f>
        <v>INSERT INTO cryospheric_commission.data2d (objid, objtyp, xval, yval) VALUES ('B36_26', 113, 1964, -1195);</v>
      </c>
    </row>
    <row r="139" spans="1:7" hidden="1" x14ac:dyDescent="0.35">
      <c r="A139" t="s">
        <v>9</v>
      </c>
      <c r="B139">
        <v>1965</v>
      </c>
      <c r="C139">
        <v>501</v>
      </c>
      <c r="D139">
        <v>113</v>
      </c>
      <c r="E139">
        <v>4121</v>
      </c>
      <c r="G139" t="str">
        <f>CONCATENATE("INSERT INTO cryospheric_commission.data2d (objid, objtyp, xval, yval) VALUES ('",A139,"', ",D139,", ",B139,", ",C139,");")</f>
        <v>INSERT INTO cryospheric_commission.data2d (objid, objtyp, xval, yval) VALUES ('B36_26', 113, 1965, 501);</v>
      </c>
    </row>
    <row r="140" spans="1:7" hidden="1" x14ac:dyDescent="0.35">
      <c r="A140" t="s">
        <v>9</v>
      </c>
      <c r="B140">
        <v>1966</v>
      </c>
      <c r="C140">
        <v>258</v>
      </c>
      <c r="D140">
        <v>113</v>
      </c>
      <c r="E140">
        <v>4118</v>
      </c>
      <c r="G140" t="str">
        <f>CONCATENATE("INSERT INTO cryospheric_commission.data2d (objid, objtyp, xval, yval) VALUES ('",A140,"', ",D140,", ",B140,", ",C140,");")</f>
        <v>INSERT INTO cryospheric_commission.data2d (objid, objtyp, xval, yval) VALUES ('B36_26', 113, 1966, 258);</v>
      </c>
    </row>
    <row r="141" spans="1:7" hidden="1" x14ac:dyDescent="0.35">
      <c r="A141" t="s">
        <v>9</v>
      </c>
      <c r="B141">
        <v>1967</v>
      </c>
      <c r="C141">
        <v>-489</v>
      </c>
      <c r="D141">
        <v>113</v>
      </c>
      <c r="E141">
        <v>4115</v>
      </c>
      <c r="G141" t="str">
        <f>CONCATENATE("INSERT INTO cryospheric_commission.data2d (objid, objtyp, xval, yval) VALUES ('",A141,"', ",D141,", ",B141,", ",C141,");")</f>
        <v>INSERT INTO cryospheric_commission.data2d (objid, objtyp, xval, yval) VALUES ('B36_26', 113, 1967, -489);</v>
      </c>
    </row>
    <row r="142" spans="1:7" hidden="1" x14ac:dyDescent="0.35">
      <c r="A142" t="s">
        <v>9</v>
      </c>
      <c r="B142">
        <v>1968</v>
      </c>
      <c r="C142">
        <v>-9</v>
      </c>
      <c r="D142">
        <v>113</v>
      </c>
      <c r="E142">
        <v>4112</v>
      </c>
      <c r="G142" t="str">
        <f>CONCATENATE("INSERT INTO cryospheric_commission.data2d (objid, objtyp, xval, yval) VALUES ('",A142,"', ",D142,", ",B142,", ",C142,");")</f>
        <v>INSERT INTO cryospheric_commission.data2d (objid, objtyp, xval, yval) VALUES ('B36_26', 113, 1968, -9);</v>
      </c>
    </row>
    <row r="143" spans="1:7" hidden="1" x14ac:dyDescent="0.35">
      <c r="A143" t="s">
        <v>9</v>
      </c>
      <c r="B143">
        <v>1969</v>
      </c>
      <c r="C143">
        <v>-5</v>
      </c>
      <c r="D143">
        <v>113</v>
      </c>
      <c r="E143">
        <v>4109</v>
      </c>
      <c r="G143" t="str">
        <f>CONCATENATE("INSERT INTO cryospheric_commission.data2d (objid, objtyp, xval, yval) VALUES ('",A143,"', ",D143,", ",B143,", ",C143,");")</f>
        <v>INSERT INTO cryospheric_commission.data2d (objid, objtyp, xval, yval) VALUES ('B36_26', 113, 1969, -5);</v>
      </c>
    </row>
    <row r="144" spans="1:7" hidden="1" x14ac:dyDescent="0.35">
      <c r="A144" t="s">
        <v>9</v>
      </c>
      <c r="B144">
        <v>1970</v>
      </c>
      <c r="C144">
        <v>-371</v>
      </c>
      <c r="D144">
        <v>113</v>
      </c>
      <c r="E144">
        <v>4106</v>
      </c>
      <c r="G144" t="str">
        <f>CONCATENATE("INSERT INTO cryospheric_commission.data2d (objid, objtyp, xval, yval) VALUES ('",A144,"', ",D144,", ",B144,", ",C144,");")</f>
        <v>INSERT INTO cryospheric_commission.data2d (objid, objtyp, xval, yval) VALUES ('B36_26', 113, 1970, -371);</v>
      </c>
    </row>
    <row r="145" spans="1:7" hidden="1" x14ac:dyDescent="0.35">
      <c r="A145" t="s">
        <v>9</v>
      </c>
      <c r="B145">
        <v>1971</v>
      </c>
      <c r="C145">
        <v>-1038</v>
      </c>
      <c r="D145">
        <v>113</v>
      </c>
      <c r="E145">
        <v>4103</v>
      </c>
      <c r="G145" t="str">
        <f>CONCATENATE("INSERT INTO cryospheric_commission.data2d (objid, objtyp, xval, yval) VALUES ('",A145,"', ",D145,", ",B145,", ",C145,");")</f>
        <v>INSERT INTO cryospheric_commission.data2d (objid, objtyp, xval, yval) VALUES ('B36_26', 113, 1971, -1038);</v>
      </c>
    </row>
    <row r="146" spans="1:7" hidden="1" x14ac:dyDescent="0.35">
      <c r="A146" t="s">
        <v>9</v>
      </c>
      <c r="B146">
        <v>1972</v>
      </c>
      <c r="C146">
        <v>-313</v>
      </c>
      <c r="D146">
        <v>113</v>
      </c>
      <c r="E146">
        <v>4100</v>
      </c>
      <c r="G146" t="str">
        <f>CONCATENATE("INSERT INTO cryospheric_commission.data2d (objid, objtyp, xval, yval) VALUES ('",A146,"', ",D146,", ",B146,", ",C146,");")</f>
        <v>INSERT INTO cryospheric_commission.data2d (objid, objtyp, xval, yval) VALUES ('B36_26', 113, 1972, -313);</v>
      </c>
    </row>
    <row r="147" spans="1:7" hidden="1" x14ac:dyDescent="0.35">
      <c r="A147" t="s">
        <v>9</v>
      </c>
      <c r="B147">
        <v>1973</v>
      </c>
      <c r="C147">
        <v>-799</v>
      </c>
      <c r="D147">
        <v>113</v>
      </c>
      <c r="E147">
        <v>4097</v>
      </c>
      <c r="G147" t="str">
        <f>CONCATENATE("INSERT INTO cryospheric_commission.data2d (objid, objtyp, xval, yval) VALUES ('",A147,"', ",D147,", ",B147,", ",C147,");")</f>
        <v>INSERT INTO cryospheric_commission.data2d (objid, objtyp, xval, yval) VALUES ('B36_26', 113, 1973, -799);</v>
      </c>
    </row>
    <row r="148" spans="1:7" hidden="1" x14ac:dyDescent="0.35">
      <c r="A148" t="s">
        <v>9</v>
      </c>
      <c r="B148">
        <v>1974</v>
      </c>
      <c r="C148">
        <v>-249</v>
      </c>
      <c r="D148">
        <v>113</v>
      </c>
      <c r="E148">
        <v>4094</v>
      </c>
      <c r="G148" t="str">
        <f>CONCATENATE("INSERT INTO cryospheric_commission.data2d (objid, objtyp, xval, yval) VALUES ('",A148,"', ",D148,", ",B148,", ",C148,");")</f>
        <v>INSERT INTO cryospheric_commission.data2d (objid, objtyp, xval, yval) VALUES ('B36_26', 113, 1974, -249);</v>
      </c>
    </row>
    <row r="149" spans="1:7" hidden="1" x14ac:dyDescent="0.35">
      <c r="A149" t="s">
        <v>9</v>
      </c>
      <c r="B149">
        <v>1975</v>
      </c>
      <c r="C149">
        <v>396</v>
      </c>
      <c r="D149">
        <v>113</v>
      </c>
      <c r="E149">
        <v>4091</v>
      </c>
      <c r="G149" t="str">
        <f>CONCATENATE("INSERT INTO cryospheric_commission.data2d (objid, objtyp, xval, yval) VALUES ('",A149,"', ",D149,", ",B149,", ",C149,");")</f>
        <v>INSERT INTO cryospheric_commission.data2d (objid, objtyp, xval, yval) VALUES ('B36_26', 113, 1975, 396);</v>
      </c>
    </row>
    <row r="150" spans="1:7" hidden="1" x14ac:dyDescent="0.35">
      <c r="A150" t="s">
        <v>9</v>
      </c>
      <c r="B150">
        <v>1976</v>
      </c>
      <c r="C150">
        <v>-931</v>
      </c>
      <c r="D150">
        <v>113</v>
      </c>
      <c r="E150">
        <v>4088</v>
      </c>
      <c r="G150" t="str">
        <f>CONCATENATE("INSERT INTO cryospheric_commission.data2d (objid, objtyp, xval, yval) VALUES ('",A150,"', ",D150,", ",B150,", ",C150,");")</f>
        <v>INSERT INTO cryospheric_commission.data2d (objid, objtyp, xval, yval) VALUES ('B36_26', 113, 1976, -931);</v>
      </c>
    </row>
    <row r="151" spans="1:7" hidden="1" x14ac:dyDescent="0.35">
      <c r="A151" t="s">
        <v>9</v>
      </c>
      <c r="B151">
        <v>1977</v>
      </c>
      <c r="C151">
        <v>550</v>
      </c>
      <c r="D151">
        <v>113</v>
      </c>
      <c r="E151">
        <v>4085</v>
      </c>
      <c r="G151" t="str">
        <f>CONCATENATE("INSERT INTO cryospheric_commission.data2d (objid, objtyp, xval, yval) VALUES ('",A151,"', ",D151,", ",B151,", ",C151,");")</f>
        <v>INSERT INTO cryospheric_commission.data2d (objid, objtyp, xval, yval) VALUES ('B36_26', 113, 1977, 550);</v>
      </c>
    </row>
    <row r="152" spans="1:7" hidden="1" x14ac:dyDescent="0.35">
      <c r="A152" t="s">
        <v>9</v>
      </c>
      <c r="B152">
        <v>1978</v>
      </c>
      <c r="C152">
        <v>886</v>
      </c>
      <c r="D152">
        <v>113</v>
      </c>
      <c r="E152">
        <v>4082</v>
      </c>
      <c r="G152" t="str">
        <f>CONCATENATE("INSERT INTO cryospheric_commission.data2d (objid, objtyp, xval, yval) VALUES ('",A152,"', ",D152,", ",B152,", ",C152,");")</f>
        <v>INSERT INTO cryospheric_commission.data2d (objid, objtyp, xval, yval) VALUES ('B36_26', 113, 1978, 886);</v>
      </c>
    </row>
    <row r="153" spans="1:7" hidden="1" x14ac:dyDescent="0.35">
      <c r="A153" t="s">
        <v>9</v>
      </c>
      <c r="B153">
        <v>1979</v>
      </c>
      <c r="C153">
        <v>-508</v>
      </c>
      <c r="D153">
        <v>113</v>
      </c>
      <c r="E153">
        <v>4079</v>
      </c>
      <c r="G153" t="str">
        <f>CONCATENATE("INSERT INTO cryospheric_commission.data2d (objid, objtyp, xval, yval) VALUES ('",A153,"', ",D153,", ",B153,", ",C153,");")</f>
        <v>INSERT INTO cryospheric_commission.data2d (objid, objtyp, xval, yval) VALUES ('B36_26', 113, 1979, -508);</v>
      </c>
    </row>
    <row r="154" spans="1:7" hidden="1" x14ac:dyDescent="0.35">
      <c r="A154" t="s">
        <v>9</v>
      </c>
      <c r="B154">
        <v>1980</v>
      </c>
      <c r="C154">
        <v>624</v>
      </c>
      <c r="D154">
        <v>113</v>
      </c>
      <c r="E154">
        <v>4076</v>
      </c>
      <c r="G154" t="str">
        <f>CONCATENATE("INSERT INTO cryospheric_commission.data2d (objid, objtyp, xval, yval) VALUES ('",A154,"', ",D154,", ",B154,", ",C154,");")</f>
        <v>INSERT INTO cryospheric_commission.data2d (objid, objtyp, xval, yval) VALUES ('B36_26', 113, 1980, 624);</v>
      </c>
    </row>
    <row r="155" spans="1:7" hidden="1" x14ac:dyDescent="0.35">
      <c r="A155" t="s">
        <v>9</v>
      </c>
      <c r="B155">
        <v>1981</v>
      </c>
      <c r="C155">
        <v>-22</v>
      </c>
      <c r="D155">
        <v>113</v>
      </c>
      <c r="E155">
        <v>4072</v>
      </c>
      <c r="G155" t="str">
        <f>CONCATENATE("INSERT INTO cryospheric_commission.data2d (objid, objtyp, xval, yval) VALUES ('",A155,"', ",D155,", ",B155,", ",C155,");")</f>
        <v>INSERT INTO cryospheric_commission.data2d (objid, objtyp, xval, yval) VALUES ('B36_26', 113, 1981, -22);</v>
      </c>
    </row>
    <row r="156" spans="1:7" hidden="1" x14ac:dyDescent="0.35">
      <c r="A156" t="s">
        <v>9</v>
      </c>
      <c r="B156">
        <v>1982</v>
      </c>
      <c r="C156">
        <v>-361</v>
      </c>
      <c r="D156">
        <v>113</v>
      </c>
      <c r="E156">
        <v>4068</v>
      </c>
      <c r="G156" t="str">
        <f>CONCATENATE("INSERT INTO cryospheric_commission.data2d (objid, objtyp, xval, yval) VALUES ('",A156,"', ",D156,", ",B156,", ",C156,");")</f>
        <v>INSERT INTO cryospheric_commission.data2d (objid, objtyp, xval, yval) VALUES ('B36_26', 113, 1982, -361);</v>
      </c>
    </row>
    <row r="157" spans="1:7" hidden="1" x14ac:dyDescent="0.35">
      <c r="A157" t="s">
        <v>9</v>
      </c>
      <c r="B157">
        <v>1983</v>
      </c>
      <c r="C157">
        <v>-317</v>
      </c>
      <c r="D157">
        <v>113</v>
      </c>
      <c r="E157">
        <v>4064</v>
      </c>
      <c r="G157" t="str">
        <f>CONCATENATE("INSERT INTO cryospheric_commission.data2d (objid, objtyp, xval, yval) VALUES ('",A157,"', ",D157,", ",B157,", ",C157,");")</f>
        <v>INSERT INTO cryospheric_commission.data2d (objid, objtyp, xval, yval) VALUES ('B36_26', 113, 1983, -317);</v>
      </c>
    </row>
    <row r="158" spans="1:7" hidden="1" x14ac:dyDescent="0.35">
      <c r="A158" t="s">
        <v>9</v>
      </c>
      <c r="B158">
        <v>1984</v>
      </c>
      <c r="C158">
        <v>180</v>
      </c>
      <c r="D158">
        <v>113</v>
      </c>
      <c r="E158">
        <v>4061</v>
      </c>
      <c r="G158" t="str">
        <f>CONCATENATE("INSERT INTO cryospheric_commission.data2d (objid, objtyp, xval, yval) VALUES ('",A158,"', ",D158,", ",B158,", ",C158,");")</f>
        <v>INSERT INTO cryospheric_commission.data2d (objid, objtyp, xval, yval) VALUES ('B36_26', 113, 1984, 180);</v>
      </c>
    </row>
    <row r="159" spans="1:7" hidden="1" x14ac:dyDescent="0.35">
      <c r="A159" t="s">
        <v>9</v>
      </c>
      <c r="B159">
        <v>1985</v>
      </c>
      <c r="C159">
        <v>-318</v>
      </c>
      <c r="D159">
        <v>113</v>
      </c>
      <c r="E159">
        <v>4058</v>
      </c>
      <c r="G159" t="str">
        <f>CONCATENATE("INSERT INTO cryospheric_commission.data2d (objid, objtyp, xval, yval) VALUES ('",A159,"', ",D159,", ",B159,", ",C159,");")</f>
        <v>INSERT INTO cryospheric_commission.data2d (objid, objtyp, xval, yval) VALUES ('B36_26', 113, 1985, -318);</v>
      </c>
    </row>
    <row r="160" spans="1:7" hidden="1" x14ac:dyDescent="0.35">
      <c r="A160" t="s">
        <v>9</v>
      </c>
      <c r="B160">
        <v>1986</v>
      </c>
      <c r="C160">
        <v>-814</v>
      </c>
      <c r="D160">
        <v>113</v>
      </c>
      <c r="E160">
        <v>4055</v>
      </c>
      <c r="G160" t="str">
        <f>CONCATENATE("INSERT INTO cryospheric_commission.data2d (objid, objtyp, xval, yval) VALUES ('",A160,"', ",D160,", ",B160,", ",C160,");")</f>
        <v>INSERT INTO cryospheric_commission.data2d (objid, objtyp, xval, yval) VALUES ('B36_26', 113, 1986, -814);</v>
      </c>
    </row>
    <row r="161" spans="1:7" hidden="1" x14ac:dyDescent="0.35">
      <c r="A161" t="s">
        <v>9</v>
      </c>
      <c r="B161">
        <v>1987</v>
      </c>
      <c r="C161">
        <v>-194</v>
      </c>
      <c r="D161">
        <v>113</v>
      </c>
      <c r="E161">
        <v>4052</v>
      </c>
      <c r="G161" t="str">
        <f>CONCATENATE("INSERT INTO cryospheric_commission.data2d (objid, objtyp, xval, yval) VALUES ('",A161,"', ",D161,", ",B161,", ",C161,");")</f>
        <v>INSERT INTO cryospheric_commission.data2d (objid, objtyp, xval, yval) VALUES ('B36_26', 113, 1987, -194);</v>
      </c>
    </row>
    <row r="162" spans="1:7" hidden="1" x14ac:dyDescent="0.35">
      <c r="A162" t="s">
        <v>9</v>
      </c>
      <c r="B162">
        <v>1988</v>
      </c>
      <c r="C162">
        <v>-791</v>
      </c>
      <c r="D162">
        <v>113</v>
      </c>
      <c r="E162">
        <v>4049</v>
      </c>
      <c r="G162" t="str">
        <f>CONCATENATE("INSERT INTO cryospheric_commission.data2d (objid, objtyp, xval, yval) VALUES ('",A162,"', ",D162,", ",B162,", ",C162,");")</f>
        <v>INSERT INTO cryospheric_commission.data2d (objid, objtyp, xval, yval) VALUES ('B36_26', 113, 1988, -791);</v>
      </c>
    </row>
    <row r="163" spans="1:7" hidden="1" x14ac:dyDescent="0.35">
      <c r="A163" t="s">
        <v>9</v>
      </c>
      <c r="B163">
        <v>1989</v>
      </c>
      <c r="C163">
        <v>-680</v>
      </c>
      <c r="D163">
        <v>113</v>
      </c>
      <c r="E163">
        <v>4046</v>
      </c>
      <c r="G163" t="str">
        <f>CONCATENATE("INSERT INTO cryospheric_commission.data2d (objid, objtyp, xval, yval) VALUES ('",A163,"', ",D163,", ",B163,", ",C163,");")</f>
        <v>INSERT INTO cryospheric_commission.data2d (objid, objtyp, xval, yval) VALUES ('B36_26', 113, 1989, -680);</v>
      </c>
    </row>
    <row r="164" spans="1:7" hidden="1" x14ac:dyDescent="0.35">
      <c r="A164" t="s">
        <v>9</v>
      </c>
      <c r="B164">
        <v>1990</v>
      </c>
      <c r="C164">
        <v>-941</v>
      </c>
      <c r="D164">
        <v>113</v>
      </c>
      <c r="E164">
        <v>4043</v>
      </c>
      <c r="G164" t="str">
        <f>CONCATENATE("INSERT INTO cryospheric_commission.data2d (objid, objtyp, xval, yval) VALUES ('",A164,"', ",D164,", ",B164,", ",C164,");")</f>
        <v>INSERT INTO cryospheric_commission.data2d (objid, objtyp, xval, yval) VALUES ('B36_26', 113, 1990, -941);</v>
      </c>
    </row>
    <row r="165" spans="1:7" hidden="1" x14ac:dyDescent="0.35">
      <c r="A165" t="s">
        <v>9</v>
      </c>
      <c r="B165">
        <v>1991</v>
      </c>
      <c r="C165">
        <v>-1106</v>
      </c>
      <c r="D165">
        <v>113</v>
      </c>
      <c r="E165">
        <v>4040</v>
      </c>
      <c r="G165" t="str">
        <f>CONCATENATE("INSERT INTO cryospheric_commission.data2d (objid, objtyp, xval, yval) VALUES ('",A165,"', ",D165,", ",B165,", ",C165,");")</f>
        <v>INSERT INTO cryospheric_commission.data2d (objid, objtyp, xval, yval) VALUES ('B36_26', 113, 1991, -1106);</v>
      </c>
    </row>
    <row r="166" spans="1:7" hidden="1" x14ac:dyDescent="0.35">
      <c r="A166" t="s">
        <v>9</v>
      </c>
      <c r="B166">
        <v>1992</v>
      </c>
      <c r="C166">
        <v>-1511</v>
      </c>
      <c r="D166">
        <v>113</v>
      </c>
      <c r="E166">
        <v>4036</v>
      </c>
      <c r="G166" t="str">
        <f>CONCATENATE("INSERT INTO cryospheric_commission.data2d (objid, objtyp, xval, yval) VALUES ('",A166,"', ",D166,", ",B166,", ",C166,");")</f>
        <v>INSERT INTO cryospheric_commission.data2d (objid, objtyp, xval, yval) VALUES ('B36_26', 113, 1992, -1511);</v>
      </c>
    </row>
    <row r="167" spans="1:7" hidden="1" x14ac:dyDescent="0.35">
      <c r="A167" t="s">
        <v>9</v>
      </c>
      <c r="B167">
        <v>1993</v>
      </c>
      <c r="C167">
        <v>-93</v>
      </c>
      <c r="D167">
        <v>113</v>
      </c>
      <c r="E167">
        <v>4032</v>
      </c>
      <c r="G167" t="str">
        <f>CONCATENATE("INSERT INTO cryospheric_commission.data2d (objid, objtyp, xval, yval) VALUES ('",A167,"', ",D167,", ",B167,", ",C167,");")</f>
        <v>INSERT INTO cryospheric_commission.data2d (objid, objtyp, xval, yval) VALUES ('B36_26', 113, 1993, -93);</v>
      </c>
    </row>
    <row r="168" spans="1:7" hidden="1" x14ac:dyDescent="0.35">
      <c r="A168" t="s">
        <v>9</v>
      </c>
      <c r="B168">
        <v>1994</v>
      </c>
      <c r="C168">
        <v>-271</v>
      </c>
      <c r="D168">
        <v>113</v>
      </c>
      <c r="E168">
        <v>4028</v>
      </c>
      <c r="G168" t="str">
        <f>CONCATENATE("INSERT INTO cryospheric_commission.data2d (objid, objtyp, xval, yval) VALUES ('",A168,"', ",D168,", ",B168,", ",C168,");")</f>
        <v>INSERT INTO cryospheric_commission.data2d (objid, objtyp, xval, yval) VALUES ('B36_26', 113, 1994, -271);</v>
      </c>
    </row>
    <row r="169" spans="1:7" hidden="1" x14ac:dyDescent="0.35">
      <c r="A169" t="s">
        <v>9</v>
      </c>
      <c r="B169">
        <v>1995</v>
      </c>
      <c r="C169">
        <v>-24</v>
      </c>
      <c r="D169">
        <v>113</v>
      </c>
      <c r="E169">
        <v>4024</v>
      </c>
      <c r="G169" t="str">
        <f>CONCATENATE("INSERT INTO cryospheric_commission.data2d (objid, objtyp, xval, yval) VALUES ('",A169,"', ",D169,", ",B169,", ",C169,");")</f>
        <v>INSERT INTO cryospheric_commission.data2d (objid, objtyp, xval, yval) VALUES ('B36_26', 113, 1995, -24);</v>
      </c>
    </row>
    <row r="170" spans="1:7" hidden="1" x14ac:dyDescent="0.35">
      <c r="A170" t="s">
        <v>9</v>
      </c>
      <c r="B170">
        <v>1996</v>
      </c>
      <c r="C170">
        <v>-448</v>
      </c>
      <c r="D170">
        <v>113</v>
      </c>
      <c r="E170">
        <v>4020</v>
      </c>
      <c r="G170" t="str">
        <f>CONCATENATE("INSERT INTO cryospheric_commission.data2d (objid, objtyp, xval, yval) VALUES ('",A170,"', ",D170,", ",B170,", ",C170,");")</f>
        <v>INSERT INTO cryospheric_commission.data2d (objid, objtyp, xval, yval) VALUES ('B36_26', 113, 1996, -448);</v>
      </c>
    </row>
    <row r="171" spans="1:7" hidden="1" x14ac:dyDescent="0.35">
      <c r="A171" t="s">
        <v>9</v>
      </c>
      <c r="B171">
        <v>1997</v>
      </c>
      <c r="C171">
        <v>-520</v>
      </c>
      <c r="D171">
        <v>113</v>
      </c>
      <c r="E171">
        <v>4016</v>
      </c>
      <c r="G171" t="str">
        <f>CONCATENATE("INSERT INTO cryospheric_commission.data2d (objid, objtyp, xval, yval) VALUES ('",A171,"', ",D171,", ",B171,", ",C171,");")</f>
        <v>INSERT INTO cryospheric_commission.data2d (objid, objtyp, xval, yval) VALUES ('B36_26', 113, 1997, -520);</v>
      </c>
    </row>
    <row r="172" spans="1:7" hidden="1" x14ac:dyDescent="0.35">
      <c r="A172" t="s">
        <v>9</v>
      </c>
      <c r="B172">
        <v>1998</v>
      </c>
      <c r="C172">
        <v>-1226</v>
      </c>
      <c r="D172">
        <v>113</v>
      </c>
      <c r="E172">
        <v>4012</v>
      </c>
      <c r="G172" t="str">
        <f>CONCATENATE("INSERT INTO cryospheric_commission.data2d (objid, objtyp, xval, yval) VALUES ('",A172,"', ",D172,", ",B172,", ",C172,");")</f>
        <v>INSERT INTO cryospheric_commission.data2d (objid, objtyp, xval, yval) VALUES ('B36_26', 113, 1998, -1226);</v>
      </c>
    </row>
    <row r="173" spans="1:7" hidden="1" x14ac:dyDescent="0.35">
      <c r="A173" t="s">
        <v>9</v>
      </c>
      <c r="B173">
        <v>1999</v>
      </c>
      <c r="C173">
        <v>-502</v>
      </c>
      <c r="D173">
        <v>113</v>
      </c>
      <c r="E173">
        <v>4008</v>
      </c>
      <c r="G173" t="str">
        <f>CONCATENATE("INSERT INTO cryospheric_commission.data2d (objid, objtyp, xval, yval) VALUES ('",A173,"', ",D173,", ",B173,", ",C173,");")</f>
        <v>INSERT INTO cryospheric_commission.data2d (objid, objtyp, xval, yval) VALUES ('B36_26', 113, 1999, -502);</v>
      </c>
    </row>
    <row r="174" spans="1:7" hidden="1" x14ac:dyDescent="0.35">
      <c r="A174" t="s">
        <v>6</v>
      </c>
      <c r="B174">
        <v>1885</v>
      </c>
      <c r="C174">
        <v>-625</v>
      </c>
      <c r="D174">
        <v>113</v>
      </c>
      <c r="E174">
        <v>4220</v>
      </c>
      <c r="G174" t="str">
        <f>CONCATENATE("INSERT INTO cryospheric_commission.data2d (objid, objtyp, xval, yval) VALUES ('",A174,"', ",D174,", ",B174,", ",C174,");")</f>
        <v>INSERT INTO cryospheric_commission.data2d (objid, objtyp, xval, yval) VALUES ('B43_3', 113, 1885, -625);</v>
      </c>
    </row>
    <row r="175" spans="1:7" hidden="1" x14ac:dyDescent="0.35">
      <c r="A175" t="s">
        <v>6</v>
      </c>
      <c r="B175">
        <v>1886</v>
      </c>
      <c r="C175">
        <v>517</v>
      </c>
      <c r="D175">
        <v>113</v>
      </c>
      <c r="E175">
        <v>4219</v>
      </c>
      <c r="G175" t="str">
        <f>CONCATENATE("INSERT INTO cryospheric_commission.data2d (objid, objtyp, xval, yval) VALUES ('",A175,"', ",D175,", ",B175,", ",C175,");")</f>
        <v>INSERT INTO cryospheric_commission.data2d (objid, objtyp, xval, yval) VALUES ('B43_3', 113, 1886, 517);</v>
      </c>
    </row>
    <row r="176" spans="1:7" hidden="1" x14ac:dyDescent="0.35">
      <c r="A176" t="s">
        <v>6</v>
      </c>
      <c r="B176">
        <v>1887</v>
      </c>
      <c r="C176">
        <v>383</v>
      </c>
      <c r="D176">
        <v>113</v>
      </c>
      <c r="E176">
        <v>4218</v>
      </c>
      <c r="G176" t="str">
        <f>CONCATENATE("INSERT INTO cryospheric_commission.data2d (objid, objtyp, xval, yval) VALUES ('",A176,"', ",D176,", ",B176,", ",C176,");")</f>
        <v>INSERT INTO cryospheric_commission.data2d (objid, objtyp, xval, yval) VALUES ('B43_3', 113, 1887, 383);</v>
      </c>
    </row>
    <row r="177" spans="1:7" hidden="1" x14ac:dyDescent="0.35">
      <c r="A177" t="s">
        <v>6</v>
      </c>
      <c r="B177">
        <v>1888</v>
      </c>
      <c r="C177">
        <v>721</v>
      </c>
      <c r="D177">
        <v>113</v>
      </c>
      <c r="E177">
        <v>4217</v>
      </c>
      <c r="G177" t="str">
        <f>CONCATENATE("INSERT INTO cryospheric_commission.data2d (objid, objtyp, xval, yval) VALUES ('",A177,"', ",D177,", ",B177,", ",C177,");")</f>
        <v>INSERT INTO cryospheric_commission.data2d (objid, objtyp, xval, yval) VALUES ('B43_3', 113, 1888, 721);</v>
      </c>
    </row>
    <row r="178" spans="1:7" hidden="1" x14ac:dyDescent="0.35">
      <c r="A178" t="s">
        <v>6</v>
      </c>
      <c r="B178">
        <v>1889</v>
      </c>
      <c r="C178">
        <v>906</v>
      </c>
      <c r="D178">
        <v>113</v>
      </c>
      <c r="E178">
        <v>4216</v>
      </c>
      <c r="G178" t="str">
        <f>CONCATENATE("INSERT INTO cryospheric_commission.data2d (objid, objtyp, xval, yval) VALUES ('",A178,"', ",D178,", ",B178,", ",C178,");")</f>
        <v>INSERT INTO cryospheric_commission.data2d (objid, objtyp, xval, yval) VALUES ('B43_3', 113, 1889, 906);</v>
      </c>
    </row>
    <row r="179" spans="1:7" hidden="1" x14ac:dyDescent="0.35">
      <c r="A179" t="s">
        <v>6</v>
      </c>
      <c r="B179">
        <v>1890</v>
      </c>
      <c r="C179">
        <v>384</v>
      </c>
      <c r="D179">
        <v>113</v>
      </c>
      <c r="E179">
        <v>4215</v>
      </c>
      <c r="G179" t="str">
        <f>CONCATENATE("INSERT INTO cryospheric_commission.data2d (objid, objtyp, xval, yval) VALUES ('",A179,"', ",D179,", ",B179,", ",C179,");")</f>
        <v>INSERT INTO cryospheric_commission.data2d (objid, objtyp, xval, yval) VALUES ('B43_3', 113, 1890, 384);</v>
      </c>
    </row>
    <row r="180" spans="1:7" hidden="1" x14ac:dyDescent="0.35">
      <c r="A180" t="s">
        <v>6</v>
      </c>
      <c r="B180">
        <v>1891</v>
      </c>
      <c r="C180">
        <v>670</v>
      </c>
      <c r="D180">
        <v>113</v>
      </c>
      <c r="E180">
        <v>4214</v>
      </c>
      <c r="G180" t="str">
        <f>CONCATENATE("INSERT INTO cryospheric_commission.data2d (objid, objtyp, xval, yval) VALUES ('",A180,"', ",D180,", ",B180,", ",C180,");")</f>
        <v>INSERT INTO cryospheric_commission.data2d (objid, objtyp, xval, yval) VALUES ('B43_3', 113, 1891, 670);</v>
      </c>
    </row>
    <row r="181" spans="1:7" hidden="1" x14ac:dyDescent="0.35">
      <c r="A181" t="s">
        <v>6</v>
      </c>
      <c r="B181">
        <v>1892</v>
      </c>
      <c r="C181">
        <v>52</v>
      </c>
      <c r="D181">
        <v>113</v>
      </c>
      <c r="E181">
        <v>4213</v>
      </c>
      <c r="G181" t="str">
        <f>CONCATENATE("INSERT INTO cryospheric_commission.data2d (objid, objtyp, xval, yval) VALUES ('",A181,"', ",D181,", ",B181,", ",C181,");")</f>
        <v>INSERT INTO cryospheric_commission.data2d (objid, objtyp, xval, yval) VALUES ('B43_3', 113, 1892, 52);</v>
      </c>
    </row>
    <row r="182" spans="1:7" hidden="1" x14ac:dyDescent="0.35">
      <c r="A182" t="s">
        <v>6</v>
      </c>
      <c r="B182">
        <v>1893</v>
      </c>
      <c r="C182">
        <v>727</v>
      </c>
      <c r="D182">
        <v>113</v>
      </c>
      <c r="E182">
        <v>4212</v>
      </c>
      <c r="G182" t="str">
        <f>CONCATENATE("INSERT INTO cryospheric_commission.data2d (objid, objtyp, xval, yval) VALUES ('",A182,"', ",D182,", ",B182,", ",C182,");")</f>
        <v>INSERT INTO cryospheric_commission.data2d (objid, objtyp, xval, yval) VALUES ('B43_3', 113, 1893, 727);</v>
      </c>
    </row>
    <row r="183" spans="1:7" hidden="1" x14ac:dyDescent="0.35">
      <c r="A183" t="s">
        <v>6</v>
      </c>
      <c r="B183">
        <v>1894</v>
      </c>
      <c r="C183">
        <v>-388</v>
      </c>
      <c r="D183">
        <v>113</v>
      </c>
      <c r="E183">
        <v>4211</v>
      </c>
      <c r="G183" t="str">
        <f>CONCATENATE("INSERT INTO cryospheric_commission.data2d (objid, objtyp, xval, yval) VALUES ('",A183,"', ",D183,", ",B183,", ",C183,");")</f>
        <v>INSERT INTO cryospheric_commission.data2d (objid, objtyp, xval, yval) VALUES ('B43_3', 113, 1894, -388);</v>
      </c>
    </row>
    <row r="184" spans="1:7" hidden="1" x14ac:dyDescent="0.35">
      <c r="A184" t="s">
        <v>6</v>
      </c>
      <c r="B184">
        <v>1895</v>
      </c>
      <c r="C184">
        <v>-941</v>
      </c>
      <c r="D184">
        <v>113</v>
      </c>
      <c r="E184">
        <v>4210</v>
      </c>
      <c r="G184" t="str">
        <f>CONCATENATE("INSERT INTO cryospheric_commission.data2d (objid, objtyp, xval, yval) VALUES ('",A184,"', ",D184,", ",B184,", ",C184,");")</f>
        <v>INSERT INTO cryospheric_commission.data2d (objid, objtyp, xval, yval) VALUES ('B43_3', 113, 1895, -941);</v>
      </c>
    </row>
    <row r="185" spans="1:7" hidden="1" x14ac:dyDescent="0.35">
      <c r="A185" t="s">
        <v>6</v>
      </c>
      <c r="B185">
        <v>1896</v>
      </c>
      <c r="C185">
        <v>1224</v>
      </c>
      <c r="D185">
        <v>113</v>
      </c>
      <c r="E185">
        <v>4209</v>
      </c>
      <c r="G185" t="str">
        <f>CONCATENATE("INSERT INTO cryospheric_commission.data2d (objid, objtyp, xval, yval) VALUES ('",A185,"', ",D185,", ",B185,", ",C185,");")</f>
        <v>INSERT INTO cryospheric_commission.data2d (objid, objtyp, xval, yval) VALUES ('B43_3', 113, 1896, 1224);</v>
      </c>
    </row>
    <row r="186" spans="1:7" hidden="1" x14ac:dyDescent="0.35">
      <c r="A186" t="s">
        <v>6</v>
      </c>
      <c r="B186">
        <v>1897</v>
      </c>
      <c r="C186">
        <v>971</v>
      </c>
      <c r="D186">
        <v>113</v>
      </c>
      <c r="E186">
        <v>4208</v>
      </c>
      <c r="G186" t="str">
        <f>CONCATENATE("INSERT INTO cryospheric_commission.data2d (objid, objtyp, xval, yval) VALUES ('",A186,"', ",D186,", ",B186,", ",C186,");")</f>
        <v>INSERT INTO cryospheric_commission.data2d (objid, objtyp, xval, yval) VALUES ('B43_3', 113, 1897, 971);</v>
      </c>
    </row>
    <row r="187" spans="1:7" hidden="1" x14ac:dyDescent="0.35">
      <c r="A187" t="s">
        <v>6</v>
      </c>
      <c r="B187">
        <v>1898</v>
      </c>
      <c r="C187">
        <v>324</v>
      </c>
      <c r="D187">
        <v>113</v>
      </c>
      <c r="E187">
        <v>4207</v>
      </c>
      <c r="G187" t="str">
        <f>CONCATENATE("INSERT INTO cryospheric_commission.data2d (objid, objtyp, xval, yval) VALUES ('",A187,"', ",D187,", ",B187,", ",C187,");")</f>
        <v>INSERT INTO cryospheric_commission.data2d (objid, objtyp, xval, yval) VALUES ('B43_3', 113, 1898, 324);</v>
      </c>
    </row>
    <row r="188" spans="1:7" hidden="1" x14ac:dyDescent="0.35">
      <c r="A188" t="s">
        <v>6</v>
      </c>
      <c r="B188">
        <v>1899</v>
      </c>
      <c r="C188">
        <v>91</v>
      </c>
      <c r="D188">
        <v>113</v>
      </c>
      <c r="E188">
        <v>4206</v>
      </c>
      <c r="G188" t="str">
        <f>CONCATENATE("INSERT INTO cryospheric_commission.data2d (objid, objtyp, xval, yval) VALUES ('",A188,"', ",D188,", ",B188,", ",C188,");")</f>
        <v>INSERT INTO cryospheric_commission.data2d (objid, objtyp, xval, yval) VALUES ('B43_3', 113, 1899, 91);</v>
      </c>
    </row>
    <row r="189" spans="1:7" hidden="1" x14ac:dyDescent="0.35">
      <c r="A189" t="s">
        <v>6</v>
      </c>
      <c r="B189">
        <v>1900</v>
      </c>
      <c r="C189">
        <v>-711</v>
      </c>
      <c r="D189">
        <v>113</v>
      </c>
      <c r="E189">
        <v>4205</v>
      </c>
      <c r="G189" t="str">
        <f>CONCATENATE("INSERT INTO cryospheric_commission.data2d (objid, objtyp, xval, yval) VALUES ('",A189,"', ",D189,", ",B189,", ",C189,");")</f>
        <v>INSERT INTO cryospheric_commission.data2d (objid, objtyp, xval, yval) VALUES ('B43_3', 113, 1900, -711);</v>
      </c>
    </row>
    <row r="190" spans="1:7" hidden="1" x14ac:dyDescent="0.35">
      <c r="A190" t="s">
        <v>6</v>
      </c>
      <c r="B190">
        <v>1901</v>
      </c>
      <c r="C190">
        <v>35</v>
      </c>
      <c r="D190">
        <v>113</v>
      </c>
      <c r="E190">
        <v>4204</v>
      </c>
      <c r="G190" t="str">
        <f>CONCATENATE("INSERT INTO cryospheric_commission.data2d (objid, objtyp, xval, yval) VALUES ('",A190,"', ",D190,", ",B190,", ",C190,");")</f>
        <v>INSERT INTO cryospheric_commission.data2d (objid, objtyp, xval, yval) VALUES ('B43_3', 113, 1901, 35);</v>
      </c>
    </row>
    <row r="191" spans="1:7" hidden="1" x14ac:dyDescent="0.35">
      <c r="A191" t="s">
        <v>6</v>
      </c>
      <c r="B191">
        <v>1902</v>
      </c>
      <c r="C191">
        <v>-86</v>
      </c>
      <c r="D191">
        <v>113</v>
      </c>
      <c r="E191">
        <v>4203</v>
      </c>
      <c r="G191" t="str">
        <f>CONCATENATE("INSERT INTO cryospheric_commission.data2d (objid, objtyp, xval, yval) VALUES ('",A191,"', ",D191,", ",B191,", ",C191,");")</f>
        <v>INSERT INTO cryospheric_commission.data2d (objid, objtyp, xval, yval) VALUES ('B43_3', 113, 1902, -86);</v>
      </c>
    </row>
    <row r="192" spans="1:7" hidden="1" x14ac:dyDescent="0.35">
      <c r="A192" t="s">
        <v>6</v>
      </c>
      <c r="B192">
        <v>1903</v>
      </c>
      <c r="C192">
        <v>664</v>
      </c>
      <c r="D192">
        <v>113</v>
      </c>
      <c r="E192">
        <v>4202</v>
      </c>
      <c r="G192" t="str">
        <f>CONCATENATE("INSERT INTO cryospheric_commission.data2d (objid, objtyp, xval, yval) VALUES ('",A192,"', ",D192,", ",B192,", ",C192,");")</f>
        <v>INSERT INTO cryospheric_commission.data2d (objid, objtyp, xval, yval) VALUES ('B43_3', 113, 1903, 664);</v>
      </c>
    </row>
    <row r="193" spans="1:7" hidden="1" x14ac:dyDescent="0.35">
      <c r="A193" t="s">
        <v>6</v>
      </c>
      <c r="B193">
        <v>1904</v>
      </c>
      <c r="C193">
        <v>-69</v>
      </c>
      <c r="D193">
        <v>113</v>
      </c>
      <c r="E193">
        <v>4201</v>
      </c>
      <c r="G193" t="str">
        <f>CONCATENATE("INSERT INTO cryospheric_commission.data2d (objid, objtyp, xval, yval) VALUES ('",A193,"', ",D193,", ",B193,", ",C193,");")</f>
        <v>INSERT INTO cryospheric_commission.data2d (objid, objtyp, xval, yval) VALUES ('B43_3', 113, 1904, -69);</v>
      </c>
    </row>
    <row r="194" spans="1:7" hidden="1" x14ac:dyDescent="0.35">
      <c r="A194" t="s">
        <v>6</v>
      </c>
      <c r="B194">
        <v>1905</v>
      </c>
      <c r="C194">
        <v>-559</v>
      </c>
      <c r="D194">
        <v>113</v>
      </c>
      <c r="E194">
        <v>4200</v>
      </c>
      <c r="G194" t="str">
        <f>CONCATENATE("INSERT INTO cryospheric_commission.data2d (objid, objtyp, xval, yval) VALUES ('",A194,"', ",D194,", ",B194,", ",C194,");")</f>
        <v>INSERT INTO cryospheric_commission.data2d (objid, objtyp, xval, yval) VALUES ('B43_3', 113, 1905, -559);</v>
      </c>
    </row>
    <row r="195" spans="1:7" hidden="1" x14ac:dyDescent="0.35">
      <c r="A195" t="s">
        <v>6</v>
      </c>
      <c r="B195">
        <v>1906</v>
      </c>
      <c r="C195">
        <v>-687</v>
      </c>
      <c r="D195">
        <v>113</v>
      </c>
      <c r="E195">
        <v>4199</v>
      </c>
      <c r="G195" t="str">
        <f>CONCATENATE("INSERT INTO cryospheric_commission.data2d (objid, objtyp, xval, yval) VALUES ('",A195,"', ",D195,", ",B195,", ",C195,");")</f>
        <v>INSERT INTO cryospheric_commission.data2d (objid, objtyp, xval, yval) VALUES ('B43_3', 113, 1906, -687);</v>
      </c>
    </row>
    <row r="196" spans="1:7" hidden="1" x14ac:dyDescent="0.35">
      <c r="A196" t="s">
        <v>6</v>
      </c>
      <c r="B196">
        <v>1907</v>
      </c>
      <c r="C196">
        <v>983</v>
      </c>
      <c r="D196">
        <v>113</v>
      </c>
      <c r="E196">
        <v>4198</v>
      </c>
      <c r="G196" t="str">
        <f>CONCATENATE("INSERT INTO cryospheric_commission.data2d (objid, objtyp, xval, yval) VALUES ('",A196,"', ",D196,", ",B196,", ",C196,");")</f>
        <v>INSERT INTO cryospheric_commission.data2d (objid, objtyp, xval, yval) VALUES ('B43_3', 113, 1907, 983);</v>
      </c>
    </row>
    <row r="197" spans="1:7" hidden="1" x14ac:dyDescent="0.35">
      <c r="A197" t="s">
        <v>6</v>
      </c>
      <c r="B197">
        <v>1908</v>
      </c>
      <c r="C197">
        <v>1081</v>
      </c>
      <c r="D197">
        <v>113</v>
      </c>
      <c r="E197">
        <v>4197</v>
      </c>
      <c r="G197" t="str">
        <f>CONCATENATE("INSERT INTO cryospheric_commission.data2d (objid, objtyp, xval, yval) VALUES ('",A197,"', ",D197,", ",B197,", ",C197,");")</f>
        <v>INSERT INTO cryospheric_commission.data2d (objid, objtyp, xval, yval) VALUES ('B43_3', 113, 1908, 1081);</v>
      </c>
    </row>
    <row r="198" spans="1:7" hidden="1" x14ac:dyDescent="0.35">
      <c r="A198" t="s">
        <v>6</v>
      </c>
      <c r="B198">
        <v>1909</v>
      </c>
      <c r="C198">
        <v>264</v>
      </c>
      <c r="D198">
        <v>113</v>
      </c>
      <c r="E198">
        <v>4196</v>
      </c>
      <c r="G198" t="str">
        <f>CONCATENATE("INSERT INTO cryospheric_commission.data2d (objid, objtyp, xval, yval) VALUES ('",A198,"', ",D198,", ",B198,", ",C198,");")</f>
        <v>INSERT INTO cryospheric_commission.data2d (objid, objtyp, xval, yval) VALUES ('B43_3', 113, 1909, 264);</v>
      </c>
    </row>
    <row r="199" spans="1:7" hidden="1" x14ac:dyDescent="0.35">
      <c r="A199" t="s">
        <v>6</v>
      </c>
      <c r="B199">
        <v>1980</v>
      </c>
      <c r="C199">
        <v>377</v>
      </c>
      <c r="D199">
        <v>113</v>
      </c>
      <c r="E199">
        <v>4075</v>
      </c>
      <c r="G199" t="str">
        <f>CONCATENATE("INSERT INTO cryospheric_commission.data2d (objid, objtyp, xval, yval) VALUES ('",A199,"', ",D199,", ",B199,", ",C199,");")</f>
        <v>INSERT INTO cryospheric_commission.data2d (objid, objtyp, xval, yval) VALUES ('B43_3', 113, 1980, 377);</v>
      </c>
    </row>
    <row r="200" spans="1:7" hidden="1" x14ac:dyDescent="0.35">
      <c r="A200" t="s">
        <v>6</v>
      </c>
      <c r="B200">
        <v>1981</v>
      </c>
      <c r="C200">
        <v>25</v>
      </c>
      <c r="D200">
        <v>113</v>
      </c>
      <c r="E200">
        <v>4071</v>
      </c>
      <c r="G200" t="str">
        <f>CONCATENATE("INSERT INTO cryospheric_commission.data2d (objid, objtyp, xval, yval) VALUES ('",A200,"', ",D200,", ",B200,", ",C200,");")</f>
        <v>INSERT INTO cryospheric_commission.data2d (objid, objtyp, xval, yval) VALUES ('B43_3', 113, 1981, 25);</v>
      </c>
    </row>
    <row r="201" spans="1:7" hidden="1" x14ac:dyDescent="0.35">
      <c r="A201" t="s">
        <v>6</v>
      </c>
      <c r="B201">
        <v>1982</v>
      </c>
      <c r="C201">
        <v>-358</v>
      </c>
      <c r="D201">
        <v>113</v>
      </c>
      <c r="E201">
        <v>4067</v>
      </c>
      <c r="G201" t="str">
        <f>CONCATENATE("INSERT INTO cryospheric_commission.data2d (objid, objtyp, xval, yval) VALUES ('",A201,"', ",D201,", ",B201,", ",C201,");")</f>
        <v>INSERT INTO cryospheric_commission.data2d (objid, objtyp, xval, yval) VALUES ('B43_3', 113, 1982, -358);</v>
      </c>
    </row>
    <row r="202" spans="1:7" hidden="1" x14ac:dyDescent="0.35">
      <c r="A202" t="s">
        <v>6</v>
      </c>
      <c r="B202">
        <v>2007</v>
      </c>
      <c r="C202">
        <v>56</v>
      </c>
      <c r="D202">
        <v>113</v>
      </c>
      <c r="E202">
        <v>3983</v>
      </c>
      <c r="G202" t="str">
        <f>CONCATENATE("INSERT INTO cryospheric_commission.data2d (objid, objtyp, xval, yval) VALUES ('",A202,"', ",D202,", ",B202,", ",C202,");")</f>
        <v>INSERT INTO cryospheric_commission.data2d (objid, objtyp, xval, yval) VALUES ('B43_3', 113, 2007, 56);</v>
      </c>
    </row>
    <row r="203" spans="1:7" hidden="1" x14ac:dyDescent="0.35">
      <c r="A203" t="s">
        <v>6</v>
      </c>
      <c r="B203">
        <v>2008</v>
      </c>
      <c r="C203">
        <v>-966</v>
      </c>
      <c r="D203">
        <v>113</v>
      </c>
      <c r="E203">
        <v>3978</v>
      </c>
      <c r="G203" t="str">
        <f>CONCATENATE("INSERT INTO cryospheric_commission.data2d (objid, objtyp, xval, yval) VALUES ('",A203,"', ",D203,", ",B203,", ",C203,");")</f>
        <v>INSERT INTO cryospheric_commission.data2d (objid, objtyp, xval, yval) VALUES ('B43_3', 113, 2008, -966);</v>
      </c>
    </row>
    <row r="204" spans="1:7" hidden="1" x14ac:dyDescent="0.35">
      <c r="A204" t="s">
        <v>6</v>
      </c>
      <c r="B204">
        <v>2009</v>
      </c>
      <c r="C204">
        <v>-782</v>
      </c>
      <c r="D204">
        <v>113</v>
      </c>
      <c r="E204">
        <v>3973</v>
      </c>
      <c r="G204" t="str">
        <f>CONCATENATE("INSERT INTO cryospheric_commission.data2d (objid, objtyp, xval, yval) VALUES ('",A204,"', ",D204,", ",B204,", ",C204,");")</f>
        <v>INSERT INTO cryospheric_commission.data2d (objid, objtyp, xval, yval) VALUES ('B43_3', 113, 2009, -782);</v>
      </c>
    </row>
    <row r="205" spans="1:7" hidden="1" x14ac:dyDescent="0.35">
      <c r="A205" t="s">
        <v>6</v>
      </c>
      <c r="B205">
        <v>2010</v>
      </c>
      <c r="C205">
        <v>-194</v>
      </c>
      <c r="D205">
        <v>113</v>
      </c>
      <c r="E205">
        <v>3968</v>
      </c>
      <c r="G205" t="str">
        <f>CONCATENATE("INSERT INTO cryospheric_commission.data2d (objid, objtyp, xval, yval) VALUES ('",A205,"', ",D205,", ",B205,", ",C205,");")</f>
        <v>INSERT INTO cryospheric_commission.data2d (objid, objtyp, xval, yval) VALUES ('B43_3', 113, 2010, -194);</v>
      </c>
    </row>
    <row r="206" spans="1:7" hidden="1" x14ac:dyDescent="0.35">
      <c r="A206" t="s">
        <v>6</v>
      </c>
      <c r="B206">
        <v>2011</v>
      </c>
      <c r="C206">
        <v>-1655</v>
      </c>
      <c r="D206">
        <v>113</v>
      </c>
      <c r="E206">
        <v>3963</v>
      </c>
      <c r="G206" t="str">
        <f>CONCATENATE("INSERT INTO cryospheric_commission.data2d (objid, objtyp, xval, yval) VALUES ('",A206,"', ",D206,", ",B206,", ",C206,");")</f>
        <v>INSERT INTO cryospheric_commission.data2d (objid, objtyp, xval, yval) VALUES ('B43_3', 113, 2011, -1655);</v>
      </c>
    </row>
    <row r="207" spans="1:7" hidden="1" x14ac:dyDescent="0.35">
      <c r="A207" t="s">
        <v>6</v>
      </c>
      <c r="B207">
        <v>2012</v>
      </c>
      <c r="C207">
        <v>-925</v>
      </c>
      <c r="D207">
        <v>113</v>
      </c>
      <c r="E207">
        <v>3958</v>
      </c>
      <c r="G207" t="str">
        <f>CONCATENATE("INSERT INTO cryospheric_commission.data2d (objid, objtyp, xval, yval) VALUES ('",A207,"', ",D207,", ",B207,", ",C207,");")</f>
        <v>INSERT INTO cryospheric_commission.data2d (objid, objtyp, xval, yval) VALUES ('B43_3', 113, 2012, -925);</v>
      </c>
    </row>
    <row r="208" spans="1:7" hidden="1" x14ac:dyDescent="0.35">
      <c r="A208" t="s">
        <v>6</v>
      </c>
      <c r="B208">
        <v>2013</v>
      </c>
      <c r="C208">
        <v>-193</v>
      </c>
      <c r="D208">
        <v>113</v>
      </c>
      <c r="E208">
        <v>3953</v>
      </c>
      <c r="G208" t="str">
        <f>CONCATENATE("INSERT INTO cryospheric_commission.data2d (objid, objtyp, xval, yval) VALUES ('",A208,"', ",D208,", ",B208,", ",C208,");")</f>
        <v>INSERT INTO cryospheric_commission.data2d (objid, objtyp, xval, yval) VALUES ('B43_3', 113, 2013, -193);</v>
      </c>
    </row>
    <row r="209" spans="1:7" hidden="1" x14ac:dyDescent="0.35">
      <c r="A209" t="s">
        <v>6</v>
      </c>
      <c r="B209">
        <v>2014</v>
      </c>
      <c r="C209">
        <v>-475</v>
      </c>
      <c r="D209">
        <v>113</v>
      </c>
      <c r="E209">
        <v>3948</v>
      </c>
      <c r="G209" t="str">
        <f>CONCATENATE("INSERT INTO cryospheric_commission.data2d (objid, objtyp, xval, yval) VALUES ('",A209,"', ",D209,", ",B209,", ",C209,");")</f>
        <v>INSERT INTO cryospheric_commission.data2d (objid, objtyp, xval, yval) VALUES ('B43_3', 113, 2014, -475);</v>
      </c>
    </row>
    <row r="210" spans="1:7" hidden="1" x14ac:dyDescent="0.35">
      <c r="A210" t="s">
        <v>6</v>
      </c>
      <c r="B210">
        <v>2015</v>
      </c>
      <c r="C210">
        <v>-952</v>
      </c>
      <c r="D210">
        <v>113</v>
      </c>
      <c r="E210">
        <v>3943</v>
      </c>
      <c r="G210" t="str">
        <f>CONCATENATE("INSERT INTO cryospheric_commission.data2d (objid, objtyp, xval, yval) VALUES ('",A210,"', ",D210,", ",B210,", ",C210,");")</f>
        <v>INSERT INTO cryospheric_commission.data2d (objid, objtyp, xval, yval) VALUES ('B43_3', 113, 2015, -952);</v>
      </c>
    </row>
    <row r="211" spans="1:7" hidden="1" x14ac:dyDescent="0.35">
      <c r="A211" t="s">
        <v>6</v>
      </c>
      <c r="B211">
        <v>2016</v>
      </c>
      <c r="C211">
        <v>-488</v>
      </c>
      <c r="D211">
        <v>113</v>
      </c>
      <c r="E211">
        <v>3938</v>
      </c>
      <c r="G211" t="str">
        <f>CONCATENATE("INSERT INTO cryospheric_commission.data2d (objid, objtyp, xval, yval) VALUES ('",A211,"', ",D211,", ",B211,", ",C211,");")</f>
        <v>INSERT INTO cryospheric_commission.data2d (objid, objtyp, xval, yval) VALUES ('B43_3', 113, 2016, -488);</v>
      </c>
    </row>
    <row r="212" spans="1:7" hidden="1" x14ac:dyDescent="0.35">
      <c r="A212" t="s">
        <v>6</v>
      </c>
      <c r="B212">
        <v>2017</v>
      </c>
      <c r="C212">
        <v>-1192</v>
      </c>
      <c r="D212">
        <v>113</v>
      </c>
      <c r="E212">
        <v>3933</v>
      </c>
      <c r="G212" t="str">
        <f>CONCATENATE("INSERT INTO cryospheric_commission.data2d (objid, objtyp, xval, yval) VALUES ('",A212,"', ",D212,", ",B212,", ",C212,");")</f>
        <v>INSERT INTO cryospheric_commission.data2d (objid, objtyp, xval, yval) VALUES ('B43_3', 113, 2017, -1192);</v>
      </c>
    </row>
    <row r="213" spans="1:7" hidden="1" x14ac:dyDescent="0.35">
      <c r="A213" t="s">
        <v>6</v>
      </c>
      <c r="B213">
        <v>2018</v>
      </c>
      <c r="C213">
        <v>-1314</v>
      </c>
      <c r="D213">
        <v>113</v>
      </c>
      <c r="E213">
        <v>3928</v>
      </c>
      <c r="G213" t="str">
        <f>CONCATENATE("INSERT INTO cryospheric_commission.data2d (objid, objtyp, xval, yval) VALUES ('",A213,"', ",D213,", ",B213,", ",C213,");")</f>
        <v>INSERT INTO cryospheric_commission.data2d (objid, objtyp, xval, yval) VALUES ('B43_3', 113, 2018, -1314);</v>
      </c>
    </row>
    <row r="214" spans="1:7" hidden="1" x14ac:dyDescent="0.35">
      <c r="A214" t="s">
        <v>7</v>
      </c>
      <c r="B214">
        <v>1962</v>
      </c>
      <c r="C214">
        <v>-984</v>
      </c>
      <c r="D214">
        <v>113</v>
      </c>
      <c r="E214">
        <v>4129</v>
      </c>
      <c r="G214" t="str">
        <f>CONCATENATE("INSERT INTO cryospheric_commission.data2d (objid, objtyp, xval, yval) VALUES ('",A214,"', ",D214,", ",B214,", ",C214,");")</f>
        <v>INSERT INTO cryospheric_commission.data2d (objid, objtyp, xval, yval) VALUES ('B45_4', 113, 1962, -984);</v>
      </c>
    </row>
    <row r="215" spans="1:7" hidden="1" x14ac:dyDescent="0.35">
      <c r="A215" t="s">
        <v>7</v>
      </c>
      <c r="B215">
        <v>1963</v>
      </c>
      <c r="C215">
        <v>-180</v>
      </c>
      <c r="D215">
        <v>113</v>
      </c>
      <c r="E215">
        <v>4126</v>
      </c>
      <c r="G215" t="str">
        <f>CONCATENATE("INSERT INTO cryospheric_commission.data2d (objid, objtyp, xval, yval) VALUES ('",A215,"', ",D215,", ",B215,", ",C215,");")</f>
        <v>INSERT INTO cryospheric_commission.data2d (objid, objtyp, xval, yval) VALUES ('B45_4', 113, 1963, -180);</v>
      </c>
    </row>
    <row r="216" spans="1:7" hidden="1" x14ac:dyDescent="0.35">
      <c r="A216" t="s">
        <v>7</v>
      </c>
      <c r="B216">
        <v>1964</v>
      </c>
      <c r="C216">
        <v>-688</v>
      </c>
      <c r="D216">
        <v>113</v>
      </c>
      <c r="E216">
        <v>4123</v>
      </c>
      <c r="G216" t="str">
        <f>CONCATENATE("INSERT INTO cryospheric_commission.data2d (objid, objtyp, xval, yval) VALUES ('",A216,"', ",D216,", ",B216,", ",C216,");")</f>
        <v>INSERT INTO cryospheric_commission.data2d (objid, objtyp, xval, yval) VALUES ('B45_4', 113, 1964, -688);</v>
      </c>
    </row>
    <row r="217" spans="1:7" hidden="1" x14ac:dyDescent="0.35">
      <c r="A217" t="s">
        <v>7</v>
      </c>
      <c r="B217">
        <v>1965</v>
      </c>
      <c r="C217">
        <v>445</v>
      </c>
      <c r="D217">
        <v>113</v>
      </c>
      <c r="E217">
        <v>4120</v>
      </c>
      <c r="G217" t="str">
        <f>CONCATENATE("INSERT INTO cryospheric_commission.data2d (objid, objtyp, xval, yval) VALUES ('",A217,"', ",D217,", ",B217,", ",C217,");")</f>
        <v>INSERT INTO cryospheric_commission.data2d (objid, objtyp, xval, yval) VALUES ('B45_4', 113, 1965, 445);</v>
      </c>
    </row>
    <row r="218" spans="1:7" hidden="1" x14ac:dyDescent="0.35">
      <c r="A218" t="s">
        <v>7</v>
      </c>
      <c r="B218">
        <v>1966</v>
      </c>
      <c r="C218">
        <v>-357</v>
      </c>
      <c r="D218">
        <v>113</v>
      </c>
      <c r="E218">
        <v>4117</v>
      </c>
      <c r="G218" t="str">
        <f>CONCATENATE("INSERT INTO cryospheric_commission.data2d (objid, objtyp, xval, yval) VALUES ('",A218,"', ",D218,", ",B218,", ",C218,");")</f>
        <v>INSERT INTO cryospheric_commission.data2d (objid, objtyp, xval, yval) VALUES ('B45_4', 113, 1966, -357);</v>
      </c>
    </row>
    <row r="219" spans="1:7" hidden="1" x14ac:dyDescent="0.35">
      <c r="A219" t="s">
        <v>7</v>
      </c>
      <c r="B219">
        <v>1967</v>
      </c>
      <c r="C219">
        <v>29</v>
      </c>
      <c r="D219">
        <v>113</v>
      </c>
      <c r="E219">
        <v>4114</v>
      </c>
      <c r="G219" t="str">
        <f>CONCATENATE("INSERT INTO cryospheric_commission.data2d (objid, objtyp, xval, yval) VALUES ('",A219,"', ",D219,", ",B219,", ",C219,");")</f>
        <v>INSERT INTO cryospheric_commission.data2d (objid, objtyp, xval, yval) VALUES ('B45_4', 113, 1967, 29);</v>
      </c>
    </row>
    <row r="220" spans="1:7" hidden="1" x14ac:dyDescent="0.35">
      <c r="A220" t="s">
        <v>7</v>
      </c>
      <c r="B220">
        <v>1968</v>
      </c>
      <c r="C220">
        <v>379</v>
      </c>
      <c r="D220">
        <v>113</v>
      </c>
      <c r="E220">
        <v>4111</v>
      </c>
      <c r="G220" t="str">
        <f>CONCATENATE("INSERT INTO cryospheric_commission.data2d (objid, objtyp, xval, yval) VALUES ('",A220,"', ",D220,", ",B220,", ",C220,");")</f>
        <v>INSERT INTO cryospheric_commission.data2d (objid, objtyp, xval, yval) VALUES ('B45_4', 113, 1968, 379);</v>
      </c>
    </row>
    <row r="221" spans="1:7" hidden="1" x14ac:dyDescent="0.35">
      <c r="A221" t="s">
        <v>7</v>
      </c>
      <c r="B221">
        <v>1969</v>
      </c>
      <c r="C221">
        <v>733</v>
      </c>
      <c r="D221">
        <v>113</v>
      </c>
      <c r="E221">
        <v>4108</v>
      </c>
      <c r="G221" t="str">
        <f>CONCATENATE("INSERT INTO cryospheric_commission.data2d (objid, objtyp, xval, yval) VALUES ('",A221,"', ",D221,", ",B221,", ",C221,");")</f>
        <v>INSERT INTO cryospheric_commission.data2d (objid, objtyp, xval, yval) VALUES ('B45_4', 113, 1969, 733);</v>
      </c>
    </row>
    <row r="222" spans="1:7" hidden="1" x14ac:dyDescent="0.35">
      <c r="A222" t="s">
        <v>7</v>
      </c>
      <c r="B222">
        <v>1970</v>
      </c>
      <c r="C222">
        <v>-758</v>
      </c>
      <c r="D222">
        <v>113</v>
      </c>
      <c r="E222">
        <v>4105</v>
      </c>
      <c r="G222" t="str">
        <f>CONCATENATE("INSERT INTO cryospheric_commission.data2d (objid, objtyp, xval, yval) VALUES ('",A222,"', ",D222,", ",B222,", ",C222,");")</f>
        <v>INSERT INTO cryospheric_commission.data2d (objid, objtyp, xval, yval) VALUES ('B45_4', 113, 1970, -758);</v>
      </c>
    </row>
    <row r="223" spans="1:7" hidden="1" x14ac:dyDescent="0.35">
      <c r="A223" t="s">
        <v>7</v>
      </c>
      <c r="B223">
        <v>1971</v>
      </c>
      <c r="C223">
        <v>-527</v>
      </c>
      <c r="D223">
        <v>113</v>
      </c>
      <c r="E223">
        <v>4102</v>
      </c>
      <c r="G223" t="str">
        <f>CONCATENATE("INSERT INTO cryospheric_commission.data2d (objid, objtyp, xval, yval) VALUES ('",A223,"', ",D223,", ",B223,", ",C223,");")</f>
        <v>INSERT INTO cryospheric_commission.data2d (objid, objtyp, xval, yval) VALUES ('B45_4', 113, 1971, -527);</v>
      </c>
    </row>
    <row r="224" spans="1:7" hidden="1" x14ac:dyDescent="0.35">
      <c r="A224" t="s">
        <v>7</v>
      </c>
      <c r="B224">
        <v>1972</v>
      </c>
      <c r="C224">
        <v>408</v>
      </c>
      <c r="D224">
        <v>113</v>
      </c>
      <c r="E224">
        <v>4099</v>
      </c>
      <c r="G224" t="str">
        <f>CONCATENATE("INSERT INTO cryospheric_commission.data2d (objid, objtyp, xval, yval) VALUES ('",A224,"', ",D224,", ",B224,", ",C224,");")</f>
        <v>INSERT INTO cryospheric_commission.data2d (objid, objtyp, xval, yval) VALUES ('B45_4', 113, 1972, 408);</v>
      </c>
    </row>
    <row r="225" spans="1:7" hidden="1" x14ac:dyDescent="0.35">
      <c r="A225" t="s">
        <v>7</v>
      </c>
      <c r="B225">
        <v>1973</v>
      </c>
      <c r="C225">
        <v>-1095</v>
      </c>
      <c r="D225">
        <v>113</v>
      </c>
      <c r="E225">
        <v>4096</v>
      </c>
      <c r="G225" t="str">
        <f>CONCATENATE("INSERT INTO cryospheric_commission.data2d (objid, objtyp, xval, yval) VALUES ('",A225,"', ",D225,", ",B225,", ",C225,");")</f>
        <v>INSERT INTO cryospheric_commission.data2d (objid, objtyp, xval, yval) VALUES ('B45_4', 113, 1973, -1095);</v>
      </c>
    </row>
    <row r="226" spans="1:7" hidden="1" x14ac:dyDescent="0.35">
      <c r="A226" t="s">
        <v>7</v>
      </c>
      <c r="B226">
        <v>1974</v>
      </c>
      <c r="C226">
        <v>-178</v>
      </c>
      <c r="D226">
        <v>113</v>
      </c>
      <c r="E226">
        <v>4093</v>
      </c>
      <c r="G226" t="str">
        <f>CONCATENATE("INSERT INTO cryospheric_commission.data2d (objid, objtyp, xval, yval) VALUES ('",A226,"', ",D226,", ",B226,", ",C226,");")</f>
        <v>INSERT INTO cryospheric_commission.data2d (objid, objtyp, xval, yval) VALUES ('B45_4', 113, 1974, -178);</v>
      </c>
    </row>
    <row r="227" spans="1:7" hidden="1" x14ac:dyDescent="0.35">
      <c r="A227" t="s">
        <v>7</v>
      </c>
      <c r="B227">
        <v>1975</v>
      </c>
      <c r="C227">
        <v>378</v>
      </c>
      <c r="D227">
        <v>113</v>
      </c>
      <c r="E227">
        <v>4090</v>
      </c>
      <c r="G227" t="str">
        <f>CONCATENATE("INSERT INTO cryospheric_commission.data2d (objid, objtyp, xval, yval) VALUES ('",A227,"', ",D227,", ",B227,", ",C227,");")</f>
        <v>INSERT INTO cryospheric_commission.data2d (objid, objtyp, xval, yval) VALUES ('B45_4', 113, 1975, 378);</v>
      </c>
    </row>
    <row r="228" spans="1:7" hidden="1" x14ac:dyDescent="0.35">
      <c r="A228" t="s">
        <v>7</v>
      </c>
      <c r="B228">
        <v>1976</v>
      </c>
      <c r="C228">
        <v>-1021</v>
      </c>
      <c r="D228">
        <v>113</v>
      </c>
      <c r="E228">
        <v>4087</v>
      </c>
      <c r="G228" t="str">
        <f>CONCATENATE("INSERT INTO cryospheric_commission.data2d (objid, objtyp, xval, yval) VALUES ('",A228,"', ",D228,", ",B228,", ",C228,");")</f>
        <v>INSERT INTO cryospheric_commission.data2d (objid, objtyp, xval, yval) VALUES ('B45_4', 113, 1976, -1021);</v>
      </c>
    </row>
    <row r="229" spans="1:7" hidden="1" x14ac:dyDescent="0.35">
      <c r="A229" t="s">
        <v>7</v>
      </c>
      <c r="B229">
        <v>1977</v>
      </c>
      <c r="C229">
        <v>1166</v>
      </c>
      <c r="D229">
        <v>113</v>
      </c>
      <c r="E229">
        <v>4084</v>
      </c>
      <c r="G229" t="str">
        <f>CONCATENATE("INSERT INTO cryospheric_commission.data2d (objid, objtyp, xval, yval) VALUES ('",A229,"', ",D229,", ",B229,", ",C229,");")</f>
        <v>INSERT INTO cryospheric_commission.data2d (objid, objtyp, xval, yval) VALUES ('B45_4', 113, 1977, 1166);</v>
      </c>
    </row>
    <row r="230" spans="1:7" hidden="1" x14ac:dyDescent="0.35">
      <c r="A230" t="s">
        <v>7</v>
      </c>
      <c r="B230">
        <v>1978</v>
      </c>
      <c r="C230">
        <v>1056</v>
      </c>
      <c r="D230">
        <v>113</v>
      </c>
      <c r="E230">
        <v>4081</v>
      </c>
      <c r="G230" t="str">
        <f>CONCATENATE("INSERT INTO cryospheric_commission.data2d (objid, objtyp, xval, yval) VALUES ('",A230,"', ",D230,", ",B230,", ",C230,");")</f>
        <v>INSERT INTO cryospheric_commission.data2d (objid, objtyp, xval, yval) VALUES ('B45_4', 113, 1978, 1056);</v>
      </c>
    </row>
    <row r="231" spans="1:7" hidden="1" x14ac:dyDescent="0.35">
      <c r="A231" t="s">
        <v>7</v>
      </c>
      <c r="B231">
        <v>1979</v>
      </c>
      <c r="C231">
        <v>-885</v>
      </c>
      <c r="D231">
        <v>113</v>
      </c>
      <c r="E231">
        <v>4078</v>
      </c>
      <c r="G231" t="str">
        <f>CONCATENATE("INSERT INTO cryospheric_commission.data2d (objid, objtyp, xval, yval) VALUES ('",A231,"', ",D231,", ",B231,", ",C231,");")</f>
        <v>INSERT INTO cryospheric_commission.data2d (objid, objtyp, xval, yval) VALUES ('B45_4', 113, 1979, -885);</v>
      </c>
    </row>
    <row r="232" spans="1:7" hidden="1" x14ac:dyDescent="0.35">
      <c r="A232" t="s">
        <v>7</v>
      </c>
      <c r="B232">
        <v>1980</v>
      </c>
      <c r="C232">
        <v>570</v>
      </c>
      <c r="D232">
        <v>113</v>
      </c>
      <c r="E232">
        <v>4074</v>
      </c>
      <c r="G232" t="str">
        <f>CONCATENATE("INSERT INTO cryospheric_commission.data2d (objid, objtyp, xval, yval) VALUES ('",A232,"', ",D232,", ",B232,", ",C232,");")</f>
        <v>INSERT INTO cryospheric_commission.data2d (objid, objtyp, xval, yval) VALUES ('B45_4', 113, 1980, 570);</v>
      </c>
    </row>
    <row r="233" spans="1:7" hidden="1" x14ac:dyDescent="0.35">
      <c r="A233" t="s">
        <v>7</v>
      </c>
      <c r="B233">
        <v>1981</v>
      </c>
      <c r="C233">
        <v>-324</v>
      </c>
      <c r="D233">
        <v>113</v>
      </c>
      <c r="E233">
        <v>4070</v>
      </c>
      <c r="G233" t="str">
        <f>CONCATENATE("INSERT INTO cryospheric_commission.data2d (objid, objtyp, xval, yval) VALUES ('",A233,"', ",D233,", ",B233,", ",C233,");")</f>
        <v>INSERT INTO cryospheric_commission.data2d (objid, objtyp, xval, yval) VALUES ('B45_4', 113, 1981, -324);</v>
      </c>
    </row>
    <row r="234" spans="1:7" hidden="1" x14ac:dyDescent="0.35">
      <c r="A234" t="s">
        <v>7</v>
      </c>
      <c r="B234">
        <v>1982</v>
      </c>
      <c r="C234">
        <v>-1304</v>
      </c>
      <c r="D234">
        <v>113</v>
      </c>
      <c r="E234">
        <v>4066</v>
      </c>
      <c r="G234" t="str">
        <f>CONCATENATE("INSERT INTO cryospheric_commission.data2d (objid, objtyp, xval, yval) VALUES ('",A234,"', ",D234,", ",B234,", ",C234,");")</f>
        <v>INSERT INTO cryospheric_commission.data2d (objid, objtyp, xval, yval) VALUES ('B45_4', 113, 1982, -1304);</v>
      </c>
    </row>
    <row r="235" spans="1:7" hidden="1" x14ac:dyDescent="0.35">
      <c r="A235" t="s">
        <v>7</v>
      </c>
      <c r="B235">
        <v>1983</v>
      </c>
      <c r="C235">
        <v>-779</v>
      </c>
      <c r="D235">
        <v>113</v>
      </c>
      <c r="E235">
        <v>4063</v>
      </c>
      <c r="G235" t="str">
        <f>CONCATENATE("INSERT INTO cryospheric_commission.data2d (objid, objtyp, xval, yval) VALUES ('",A235,"', ",D235,", ",B235,", ",C235,");")</f>
        <v>INSERT INTO cryospheric_commission.data2d (objid, objtyp, xval, yval) VALUES ('B45_4', 113, 1983, -779);</v>
      </c>
    </row>
    <row r="236" spans="1:7" hidden="1" x14ac:dyDescent="0.35">
      <c r="A236" t="s">
        <v>7</v>
      </c>
      <c r="B236">
        <v>1984</v>
      </c>
      <c r="C236">
        <v>-4</v>
      </c>
      <c r="D236">
        <v>113</v>
      </c>
      <c r="E236">
        <v>4060</v>
      </c>
      <c r="G236" t="str">
        <f>CONCATENATE("INSERT INTO cryospheric_commission.data2d (objid, objtyp, xval, yval) VALUES ('",A236,"', ",D236,", ",B236,", ",C236,");")</f>
        <v>INSERT INTO cryospheric_commission.data2d (objid, objtyp, xval, yval) VALUES ('B45_4', 113, 1984, -4);</v>
      </c>
    </row>
    <row r="237" spans="1:7" hidden="1" x14ac:dyDescent="0.35">
      <c r="A237" t="s">
        <v>7</v>
      </c>
      <c r="B237">
        <v>1985</v>
      </c>
      <c r="C237">
        <v>-526</v>
      </c>
      <c r="D237">
        <v>113</v>
      </c>
      <c r="E237">
        <v>4057</v>
      </c>
      <c r="G237" t="str">
        <f>CONCATENATE("INSERT INTO cryospheric_commission.data2d (objid, objtyp, xval, yval) VALUES ('",A237,"', ",D237,", ",B237,", ",C237,");")</f>
        <v>INSERT INTO cryospheric_commission.data2d (objid, objtyp, xval, yval) VALUES ('B45_4', 113, 1985, -526);</v>
      </c>
    </row>
    <row r="238" spans="1:7" hidden="1" x14ac:dyDescent="0.35">
      <c r="A238" t="s">
        <v>7</v>
      </c>
      <c r="B238">
        <v>1986</v>
      </c>
      <c r="C238">
        <v>-947</v>
      </c>
      <c r="D238">
        <v>113</v>
      </c>
      <c r="E238">
        <v>4054</v>
      </c>
      <c r="G238" t="str">
        <f>CONCATENATE("INSERT INTO cryospheric_commission.data2d (objid, objtyp, xval, yval) VALUES ('",A238,"', ",D238,", ",B238,", ",C238,");")</f>
        <v>INSERT INTO cryospheric_commission.data2d (objid, objtyp, xval, yval) VALUES ('B45_4', 113, 1986, -947);</v>
      </c>
    </row>
    <row r="239" spans="1:7" hidden="1" x14ac:dyDescent="0.35">
      <c r="A239" t="s">
        <v>7</v>
      </c>
      <c r="B239">
        <v>1987</v>
      </c>
      <c r="C239">
        <v>-733</v>
      </c>
      <c r="D239">
        <v>113</v>
      </c>
      <c r="E239">
        <v>4051</v>
      </c>
      <c r="G239" t="str">
        <f>CONCATENATE("INSERT INTO cryospheric_commission.data2d (objid, objtyp, xval, yval) VALUES ('",A239,"', ",D239,", ",B239,", ",C239,");")</f>
        <v>INSERT INTO cryospheric_commission.data2d (objid, objtyp, xval, yval) VALUES ('B45_4', 113, 1987, -733);</v>
      </c>
    </row>
    <row r="240" spans="1:7" hidden="1" x14ac:dyDescent="0.35">
      <c r="A240" t="s">
        <v>7</v>
      </c>
      <c r="B240">
        <v>1988</v>
      </c>
      <c r="C240">
        <v>-924</v>
      </c>
      <c r="D240">
        <v>113</v>
      </c>
      <c r="E240">
        <v>4048</v>
      </c>
      <c r="G240" t="str">
        <f>CONCATENATE("INSERT INTO cryospheric_commission.data2d (objid, objtyp, xval, yval) VALUES ('",A240,"', ",D240,", ",B240,", ",C240,");")</f>
        <v>INSERT INTO cryospheric_commission.data2d (objid, objtyp, xval, yval) VALUES ('B45_4', 113, 1988, -924);</v>
      </c>
    </row>
    <row r="241" spans="1:7" hidden="1" x14ac:dyDescent="0.35">
      <c r="A241" t="s">
        <v>7</v>
      </c>
      <c r="B241">
        <v>1989</v>
      </c>
      <c r="C241">
        <v>-1071</v>
      </c>
      <c r="D241">
        <v>113</v>
      </c>
      <c r="E241">
        <v>4045</v>
      </c>
      <c r="G241" t="str">
        <f>CONCATENATE("INSERT INTO cryospheric_commission.data2d (objid, objtyp, xval, yval) VALUES ('",A241,"', ",D241,", ",B241,", ",C241,");")</f>
        <v>INSERT INTO cryospheric_commission.data2d (objid, objtyp, xval, yval) VALUES ('B45_4', 113, 1989, -1071);</v>
      </c>
    </row>
    <row r="242" spans="1:7" hidden="1" x14ac:dyDescent="0.35">
      <c r="A242" t="s">
        <v>7</v>
      </c>
      <c r="B242">
        <v>1990</v>
      </c>
      <c r="C242">
        <v>-1988</v>
      </c>
      <c r="D242">
        <v>113</v>
      </c>
      <c r="E242">
        <v>4042</v>
      </c>
      <c r="G242" t="str">
        <f>CONCATENATE("INSERT INTO cryospheric_commission.data2d (objid, objtyp, xval, yval) VALUES ('",A242,"', ",D242,", ",B242,", ",C242,");")</f>
        <v>INSERT INTO cryospheric_commission.data2d (objid, objtyp, xval, yval) VALUES ('B45_4', 113, 1990, -1988);</v>
      </c>
    </row>
    <row r="243" spans="1:7" hidden="1" x14ac:dyDescent="0.35">
      <c r="A243" t="s">
        <v>7</v>
      </c>
      <c r="B243">
        <v>1991</v>
      </c>
      <c r="C243">
        <v>-1344</v>
      </c>
      <c r="D243">
        <v>113</v>
      </c>
      <c r="E243">
        <v>4039</v>
      </c>
      <c r="G243" t="str">
        <f>CONCATENATE("INSERT INTO cryospheric_commission.data2d (objid, objtyp, xval, yval) VALUES ('",A243,"', ",D243,", ",B243,", ",C243,");")</f>
        <v>INSERT INTO cryospheric_commission.data2d (objid, objtyp, xval, yval) VALUES ('B45_4', 113, 1991, -1344);</v>
      </c>
    </row>
    <row r="244" spans="1:7" hidden="1" x14ac:dyDescent="0.35">
      <c r="A244" t="s">
        <v>7</v>
      </c>
      <c r="B244">
        <v>1992</v>
      </c>
      <c r="C244">
        <v>-1125</v>
      </c>
      <c r="D244">
        <v>113</v>
      </c>
      <c r="E244">
        <v>4035</v>
      </c>
      <c r="G244" t="str">
        <f>CONCATENATE("INSERT INTO cryospheric_commission.data2d (objid, objtyp, xval, yval) VALUES ('",A244,"', ",D244,", ",B244,", ",C244,");")</f>
        <v>INSERT INTO cryospheric_commission.data2d (objid, objtyp, xval, yval) VALUES ('B45_4', 113, 1992, -1125);</v>
      </c>
    </row>
    <row r="245" spans="1:7" hidden="1" x14ac:dyDescent="0.35">
      <c r="A245" t="s">
        <v>7</v>
      </c>
      <c r="B245">
        <v>1993</v>
      </c>
      <c r="C245">
        <v>-1052</v>
      </c>
      <c r="D245">
        <v>113</v>
      </c>
      <c r="E245">
        <v>4031</v>
      </c>
      <c r="G245" t="str">
        <f>CONCATENATE("INSERT INTO cryospheric_commission.data2d (objid, objtyp, xval, yval) VALUES ('",A245,"', ",D245,", ",B245,", ",C245,");")</f>
        <v>INSERT INTO cryospheric_commission.data2d (objid, objtyp, xval, yval) VALUES ('B45_4', 113, 1993, -1052);</v>
      </c>
    </row>
    <row r="246" spans="1:7" hidden="1" x14ac:dyDescent="0.35">
      <c r="A246" t="s">
        <v>7</v>
      </c>
      <c r="B246">
        <v>1994</v>
      </c>
      <c r="C246">
        <v>-209</v>
      </c>
      <c r="D246">
        <v>113</v>
      </c>
      <c r="E246">
        <v>4027</v>
      </c>
      <c r="G246" t="str">
        <f>CONCATENATE("INSERT INTO cryospheric_commission.data2d (objid, objtyp, xval, yval) VALUES ('",A246,"', ",D246,", ",B246,", ",C246,");")</f>
        <v>INSERT INTO cryospheric_commission.data2d (objid, objtyp, xval, yval) VALUES ('B45_4', 113, 1994, -209);</v>
      </c>
    </row>
    <row r="247" spans="1:7" hidden="1" x14ac:dyDescent="0.35">
      <c r="A247" t="s">
        <v>7</v>
      </c>
      <c r="B247">
        <v>1995</v>
      </c>
      <c r="C247">
        <v>-278</v>
      </c>
      <c r="D247">
        <v>113</v>
      </c>
      <c r="E247">
        <v>4023</v>
      </c>
      <c r="G247" t="str">
        <f>CONCATENATE("INSERT INTO cryospheric_commission.data2d (objid, objtyp, xval, yval) VALUES ('",A247,"', ",D247,", ",B247,", ",C247,");")</f>
        <v>INSERT INTO cryospheric_commission.data2d (objid, objtyp, xval, yval) VALUES ('B45_4', 113, 1995, -278);</v>
      </c>
    </row>
    <row r="248" spans="1:7" hidden="1" x14ac:dyDescent="0.35">
      <c r="A248" t="s">
        <v>7</v>
      </c>
      <c r="B248">
        <v>1996</v>
      </c>
      <c r="C248">
        <v>-517</v>
      </c>
      <c r="D248">
        <v>113</v>
      </c>
      <c r="E248">
        <v>4019</v>
      </c>
      <c r="G248" t="str">
        <f>CONCATENATE("INSERT INTO cryospheric_commission.data2d (objid, objtyp, xval, yval) VALUES ('",A248,"', ",D248,", ",B248,", ",C248,");")</f>
        <v>INSERT INTO cryospheric_commission.data2d (objid, objtyp, xval, yval) VALUES ('B45_4', 113, 1996, -517);</v>
      </c>
    </row>
    <row r="249" spans="1:7" hidden="1" x14ac:dyDescent="0.35">
      <c r="A249" t="s">
        <v>7</v>
      </c>
      <c r="B249">
        <v>1997</v>
      </c>
      <c r="C249">
        <v>-1068</v>
      </c>
      <c r="D249">
        <v>113</v>
      </c>
      <c r="E249">
        <v>4015</v>
      </c>
      <c r="G249" t="str">
        <f>CONCATENATE("INSERT INTO cryospheric_commission.data2d (objid, objtyp, xval, yval) VALUES ('",A249,"', ",D249,", ",B249,", ",C249,");")</f>
        <v>INSERT INTO cryospheric_commission.data2d (objid, objtyp, xval, yval) VALUES ('B45_4', 113, 1997, -1068);</v>
      </c>
    </row>
    <row r="250" spans="1:7" hidden="1" x14ac:dyDescent="0.35">
      <c r="A250" t="s">
        <v>7</v>
      </c>
      <c r="B250">
        <v>1998</v>
      </c>
      <c r="C250">
        <v>-2053</v>
      </c>
      <c r="D250">
        <v>113</v>
      </c>
      <c r="E250">
        <v>4011</v>
      </c>
      <c r="G250" t="str">
        <f>CONCATENATE("INSERT INTO cryospheric_commission.data2d (objid, objtyp, xval, yval) VALUES ('",A250,"', ",D250,", ",B250,", ",C250,");")</f>
        <v>INSERT INTO cryospheric_commission.data2d (objid, objtyp, xval, yval) VALUES ('B45_4', 113, 1998, -2053);</v>
      </c>
    </row>
    <row r="251" spans="1:7" hidden="1" x14ac:dyDescent="0.35">
      <c r="A251" t="s">
        <v>7</v>
      </c>
      <c r="B251">
        <v>1999</v>
      </c>
      <c r="C251">
        <v>-564</v>
      </c>
      <c r="D251">
        <v>113</v>
      </c>
      <c r="E251">
        <v>4007</v>
      </c>
      <c r="G251" t="str">
        <f>CONCATENATE("INSERT INTO cryospheric_commission.data2d (objid, objtyp, xval, yval) VALUES ('",A251,"', ",D251,", ",B251,", ",C251,");")</f>
        <v>INSERT INTO cryospheric_commission.data2d (objid, objtyp, xval, yval) VALUES ('B45_4', 113, 1999, -564);</v>
      </c>
    </row>
    <row r="252" spans="1:7" hidden="1" x14ac:dyDescent="0.35">
      <c r="A252" t="s">
        <v>7</v>
      </c>
      <c r="B252">
        <v>2000</v>
      </c>
      <c r="C252">
        <v>-985</v>
      </c>
      <c r="D252">
        <v>113</v>
      </c>
      <c r="E252">
        <v>4004</v>
      </c>
      <c r="G252" t="str">
        <f>CONCATENATE("INSERT INTO cryospheric_commission.data2d (objid, objtyp, xval, yval) VALUES ('",A252,"', ",D252,", ",B252,", ",C252,");")</f>
        <v>INSERT INTO cryospheric_commission.data2d (objid, objtyp, xval, yval) VALUES ('B45_4', 113, 2000, -985);</v>
      </c>
    </row>
    <row r="253" spans="1:7" hidden="1" x14ac:dyDescent="0.35">
      <c r="A253" t="s">
        <v>7</v>
      </c>
      <c r="B253">
        <v>2001</v>
      </c>
      <c r="C253">
        <v>-229</v>
      </c>
      <c r="D253">
        <v>113</v>
      </c>
      <c r="E253">
        <v>4001</v>
      </c>
      <c r="G253" t="str">
        <f>CONCATENATE("INSERT INTO cryospheric_commission.data2d (objid, objtyp, xval, yval) VALUES ('",A253,"', ",D253,", ",B253,", ",C253,");")</f>
        <v>INSERT INTO cryospheric_commission.data2d (objid, objtyp, xval, yval) VALUES ('B45_4', 113, 2001, -229);</v>
      </c>
    </row>
    <row r="254" spans="1:7" hidden="1" x14ac:dyDescent="0.35">
      <c r="A254" t="s">
        <v>7</v>
      </c>
      <c r="B254">
        <v>2002</v>
      </c>
      <c r="C254">
        <v>-990</v>
      </c>
      <c r="D254">
        <v>113</v>
      </c>
      <c r="E254">
        <v>3998</v>
      </c>
      <c r="G254" t="str">
        <f>CONCATENATE("INSERT INTO cryospheric_commission.data2d (objid, objtyp, xval, yval) VALUES ('",A254,"', ",D254,", ",B254,", ",C254,");")</f>
        <v>INSERT INTO cryospheric_commission.data2d (objid, objtyp, xval, yval) VALUES ('B45_4', 113, 2002, -990);</v>
      </c>
    </row>
    <row r="255" spans="1:7" hidden="1" x14ac:dyDescent="0.35">
      <c r="A255" t="s">
        <v>7</v>
      </c>
      <c r="B255">
        <v>2003</v>
      </c>
      <c r="C255">
        <v>-2711</v>
      </c>
      <c r="D255">
        <v>113</v>
      </c>
      <c r="E255">
        <v>3995</v>
      </c>
      <c r="G255" t="str">
        <f>CONCATENATE("INSERT INTO cryospheric_commission.data2d (objid, objtyp, xval, yval) VALUES ('",A255,"', ",D255,", ",B255,", ",C255,");")</f>
        <v>INSERT INTO cryospheric_commission.data2d (objid, objtyp, xval, yval) VALUES ('B45_4', 113, 2003, -2711);</v>
      </c>
    </row>
    <row r="256" spans="1:7" hidden="1" x14ac:dyDescent="0.35">
      <c r="A256" t="s">
        <v>7</v>
      </c>
      <c r="B256">
        <v>2004</v>
      </c>
      <c r="C256">
        <v>-1146</v>
      </c>
      <c r="D256">
        <v>113</v>
      </c>
      <c r="E256">
        <v>3992</v>
      </c>
      <c r="G256" t="str">
        <f>CONCATENATE("INSERT INTO cryospheric_commission.data2d (objid, objtyp, xval, yval) VALUES ('",A256,"', ",D256,", ",B256,", ",C256,");")</f>
        <v>INSERT INTO cryospheric_commission.data2d (objid, objtyp, xval, yval) VALUES ('B45_4', 113, 2004, -1146);</v>
      </c>
    </row>
    <row r="257" spans="1:7" hidden="1" x14ac:dyDescent="0.35">
      <c r="A257" t="s">
        <v>7</v>
      </c>
      <c r="B257">
        <v>2005</v>
      </c>
      <c r="C257">
        <v>-1512</v>
      </c>
      <c r="D257">
        <v>113</v>
      </c>
      <c r="E257">
        <v>3989</v>
      </c>
      <c r="G257" t="str">
        <f>CONCATENATE("INSERT INTO cryospheric_commission.data2d (objid, objtyp, xval, yval) VALUES ('",A257,"', ",D257,", ",B257,", ",C257,");")</f>
        <v>INSERT INTO cryospheric_commission.data2d (objid, objtyp, xval, yval) VALUES ('B45_4', 113, 2005, -1512);</v>
      </c>
    </row>
    <row r="258" spans="1:7" hidden="1" x14ac:dyDescent="0.35">
      <c r="A258" t="s">
        <v>7</v>
      </c>
      <c r="B258">
        <v>2006</v>
      </c>
      <c r="C258">
        <v>-1995</v>
      </c>
      <c r="D258">
        <v>113</v>
      </c>
      <c r="E258">
        <v>3986</v>
      </c>
      <c r="G258" t="str">
        <f>CONCATENATE("INSERT INTO cryospheric_commission.data2d (objid, objtyp, xval, yval) VALUES ('",A258,"', ",D258,", ",B258,", ",C258,");")</f>
        <v>INSERT INTO cryospheric_commission.data2d (objid, objtyp, xval, yval) VALUES ('B45_4', 113, 2006, -1995);</v>
      </c>
    </row>
    <row r="259" spans="1:7" hidden="1" x14ac:dyDescent="0.35">
      <c r="A259" t="s">
        <v>7</v>
      </c>
      <c r="B259">
        <v>2007</v>
      </c>
      <c r="C259">
        <v>-1473</v>
      </c>
      <c r="D259">
        <v>113</v>
      </c>
      <c r="E259">
        <v>3982</v>
      </c>
      <c r="G259" t="str">
        <f>CONCATENATE("INSERT INTO cryospheric_commission.data2d (objid, objtyp, xval, yval) VALUES ('",A259,"', ",D259,", ",B259,", ",C259,");")</f>
        <v>INSERT INTO cryospheric_commission.data2d (objid, objtyp, xval, yval) VALUES ('B45_4', 113, 2007, -1473);</v>
      </c>
    </row>
    <row r="260" spans="1:7" hidden="1" x14ac:dyDescent="0.35">
      <c r="A260" t="s">
        <v>7</v>
      </c>
      <c r="B260">
        <v>2008</v>
      </c>
      <c r="C260">
        <v>-1683</v>
      </c>
      <c r="D260">
        <v>113</v>
      </c>
      <c r="E260">
        <v>3977</v>
      </c>
      <c r="G260" t="str">
        <f>CONCATENATE("INSERT INTO cryospheric_commission.data2d (objid, objtyp, xval, yval) VALUES ('",A260,"', ",D260,", ",B260,", ",C260,");")</f>
        <v>INSERT INTO cryospheric_commission.data2d (objid, objtyp, xval, yval) VALUES ('B45_4', 113, 2008, -1683);</v>
      </c>
    </row>
    <row r="261" spans="1:7" hidden="1" x14ac:dyDescent="0.35">
      <c r="A261" t="s">
        <v>7</v>
      </c>
      <c r="B261">
        <v>2009</v>
      </c>
      <c r="C261">
        <v>-815</v>
      </c>
      <c r="D261">
        <v>113</v>
      </c>
      <c r="E261">
        <v>3972</v>
      </c>
      <c r="G261" t="str">
        <f>CONCATENATE("INSERT INTO cryospheric_commission.data2d (objid, objtyp, xval, yval) VALUES ('",A261,"', ",D261,", ",B261,", ",C261,");")</f>
        <v>INSERT INTO cryospheric_commission.data2d (objid, objtyp, xval, yval) VALUES ('B45_4', 113, 2009, -815);</v>
      </c>
    </row>
    <row r="262" spans="1:7" hidden="1" x14ac:dyDescent="0.35">
      <c r="A262" t="s">
        <v>7</v>
      </c>
      <c r="B262">
        <v>2010</v>
      </c>
      <c r="C262">
        <v>-1060</v>
      </c>
      <c r="D262">
        <v>113</v>
      </c>
      <c r="E262">
        <v>3967</v>
      </c>
      <c r="G262" t="str">
        <f>CONCATENATE("INSERT INTO cryospheric_commission.data2d (objid, objtyp, xval, yval) VALUES ('",A262,"', ",D262,", ",B262,", ",C262,");")</f>
        <v>INSERT INTO cryospheric_commission.data2d (objid, objtyp, xval, yval) VALUES ('B45_4', 113, 2010, -1060);</v>
      </c>
    </row>
    <row r="263" spans="1:7" hidden="1" x14ac:dyDescent="0.35">
      <c r="A263" t="s">
        <v>7</v>
      </c>
      <c r="B263">
        <v>2011</v>
      </c>
      <c r="C263">
        <v>-2010</v>
      </c>
      <c r="D263">
        <v>113</v>
      </c>
      <c r="E263">
        <v>3962</v>
      </c>
      <c r="G263" t="str">
        <f>CONCATENATE("INSERT INTO cryospheric_commission.data2d (objid, objtyp, xval, yval) VALUES ('",A263,"', ",D263,", ",B263,", ",C263,");")</f>
        <v>INSERT INTO cryospheric_commission.data2d (objid, objtyp, xval, yval) VALUES ('B45_4', 113, 2011, -2010);</v>
      </c>
    </row>
    <row r="264" spans="1:7" hidden="1" x14ac:dyDescent="0.35">
      <c r="A264" t="s">
        <v>7</v>
      </c>
      <c r="B264">
        <v>2012</v>
      </c>
      <c r="C264">
        <v>-1849</v>
      </c>
      <c r="D264">
        <v>113</v>
      </c>
      <c r="E264">
        <v>3957</v>
      </c>
      <c r="G264" t="str">
        <f>CONCATENATE("INSERT INTO cryospheric_commission.data2d (objid, objtyp, xval, yval) VALUES ('",A264,"', ",D264,", ",B264,", ",C264,");")</f>
        <v>INSERT INTO cryospheric_commission.data2d (objid, objtyp, xval, yval) VALUES ('B45_4', 113, 2012, -1849);</v>
      </c>
    </row>
    <row r="265" spans="1:7" hidden="1" x14ac:dyDescent="0.35">
      <c r="A265" t="s">
        <v>7</v>
      </c>
      <c r="B265">
        <v>2013</v>
      </c>
      <c r="C265">
        <v>-497</v>
      </c>
      <c r="D265">
        <v>113</v>
      </c>
      <c r="E265">
        <v>3952</v>
      </c>
      <c r="G265" t="str">
        <f>CONCATENATE("INSERT INTO cryospheric_commission.data2d (objid, objtyp, xval, yval) VALUES ('",A265,"', ",D265,", ",B265,", ",C265,");")</f>
        <v>INSERT INTO cryospheric_commission.data2d (objid, objtyp, xval, yval) VALUES ('B45_4', 113, 2013, -497);</v>
      </c>
    </row>
    <row r="266" spans="1:7" hidden="1" x14ac:dyDescent="0.35">
      <c r="A266" t="s">
        <v>7</v>
      </c>
      <c r="B266">
        <v>2014</v>
      </c>
      <c r="C266">
        <v>-723</v>
      </c>
      <c r="D266">
        <v>113</v>
      </c>
      <c r="E266">
        <v>3947</v>
      </c>
      <c r="G266" t="str">
        <f>CONCATENATE("INSERT INTO cryospheric_commission.data2d (objid, objtyp, xval, yval) VALUES ('",A266,"', ",D266,", ",B266,", ",C266,");")</f>
        <v>INSERT INTO cryospheric_commission.data2d (objid, objtyp, xval, yval) VALUES ('B45_4', 113, 2014, -723);</v>
      </c>
    </row>
    <row r="267" spans="1:7" hidden="1" x14ac:dyDescent="0.35">
      <c r="A267" t="s">
        <v>7</v>
      </c>
      <c r="B267">
        <v>2015</v>
      </c>
      <c r="C267">
        <v>-1474</v>
      </c>
      <c r="D267">
        <v>113</v>
      </c>
      <c r="E267">
        <v>3942</v>
      </c>
      <c r="G267" t="str">
        <f>CONCATENATE("INSERT INTO cryospheric_commission.data2d (objid, objtyp, xval, yval) VALUES ('",A267,"', ",D267,", ",B267,", ",C267,");")</f>
        <v>INSERT INTO cryospheric_commission.data2d (objid, objtyp, xval, yval) VALUES ('B45_4', 113, 2015, -1474);</v>
      </c>
    </row>
    <row r="268" spans="1:7" hidden="1" x14ac:dyDescent="0.35">
      <c r="A268" t="s">
        <v>7</v>
      </c>
      <c r="B268">
        <v>2016</v>
      </c>
      <c r="C268">
        <v>-1872</v>
      </c>
      <c r="D268">
        <v>113</v>
      </c>
      <c r="E268">
        <v>3937</v>
      </c>
      <c r="G268" t="str">
        <f>CONCATENATE("INSERT INTO cryospheric_commission.data2d (objid, objtyp, xval, yval) VALUES ('",A268,"', ",D268,", ",B268,", ",C268,");")</f>
        <v>INSERT INTO cryospheric_commission.data2d (objid, objtyp, xval, yval) VALUES ('B45_4', 113, 2016, -1872);</v>
      </c>
    </row>
    <row r="269" spans="1:7" hidden="1" x14ac:dyDescent="0.35">
      <c r="A269" t="s">
        <v>7</v>
      </c>
      <c r="B269">
        <v>2017</v>
      </c>
      <c r="C269">
        <v>-2041</v>
      </c>
      <c r="D269">
        <v>113</v>
      </c>
      <c r="E269">
        <v>3932</v>
      </c>
      <c r="G269" t="str">
        <f>CONCATENATE("INSERT INTO cryospheric_commission.data2d (objid, objtyp, xval, yval) VALUES ('",A269,"', ",D269,", ",B269,", ",C269,");")</f>
        <v>INSERT INTO cryospheric_commission.data2d (objid, objtyp, xval, yval) VALUES ('B45_4', 113, 2017, -2041);</v>
      </c>
    </row>
    <row r="270" spans="1:7" hidden="1" x14ac:dyDescent="0.35">
      <c r="A270" t="s">
        <v>7</v>
      </c>
      <c r="B270">
        <v>2018</v>
      </c>
      <c r="C270">
        <v>-2069</v>
      </c>
      <c r="D270">
        <v>113</v>
      </c>
      <c r="E270">
        <v>3927</v>
      </c>
      <c r="G270" t="str">
        <f>CONCATENATE("INSERT INTO cryospheric_commission.data2d (objid, objtyp, xval, yval) VALUES ('",A270,"', ",D270,", ",B270,", ",C270,");")</f>
        <v>INSERT INTO cryospheric_commission.data2d (objid, objtyp, xval, yval) VALUES ('B45_4', 113, 2018, -2069);</v>
      </c>
    </row>
    <row r="271" spans="1:7" x14ac:dyDescent="0.35">
      <c r="A271" t="s">
        <v>8</v>
      </c>
      <c r="B271">
        <v>1992</v>
      </c>
      <c r="C271">
        <v>-38</v>
      </c>
      <c r="D271">
        <v>113</v>
      </c>
      <c r="E271">
        <v>4037</v>
      </c>
      <c r="G271" t="str">
        <f>CONCATENATE("INSERT INTO cryospheric_commission.data2d (objid, objtyp, xval, yval) VALUES ('",A271,"', ",D271,", ",B271,", ",C271,");")</f>
        <v>INSERT INTO cryospheric_commission.data2d (objid, objtyp, xval, yval) VALUES ('C14_10', 113, 1992, -38);</v>
      </c>
    </row>
    <row r="272" spans="1:7" x14ac:dyDescent="0.35">
      <c r="A272" t="s">
        <v>8</v>
      </c>
      <c r="B272">
        <v>1993</v>
      </c>
      <c r="C272">
        <v>-242</v>
      </c>
      <c r="D272">
        <v>113</v>
      </c>
      <c r="E272">
        <v>4033</v>
      </c>
      <c r="G272" t="str">
        <f>CONCATENATE("INSERT INTO cryospheric_commission.data2d (objid, objtyp, xval, yval) VALUES ('",A272,"', ",D272,", ",B272,", ",C272,");")</f>
        <v>INSERT INTO cryospheric_commission.data2d (objid, objtyp, xval, yval) VALUES ('C14_10', 113, 1993, -242);</v>
      </c>
    </row>
    <row r="273" spans="1:7" x14ac:dyDescent="0.35">
      <c r="A273" t="s">
        <v>8</v>
      </c>
      <c r="B273">
        <v>1994</v>
      </c>
      <c r="C273">
        <v>5</v>
      </c>
      <c r="D273">
        <v>113</v>
      </c>
      <c r="E273">
        <v>4029</v>
      </c>
      <c r="G273" t="str">
        <f>CONCATENATE("INSERT INTO cryospheric_commission.data2d (objid, objtyp, xval, yval) VALUES ('",A273,"', ",D273,", ",B273,", ",C273,");")</f>
        <v>INSERT INTO cryospheric_commission.data2d (objid, objtyp, xval, yval) VALUES ('C14_10', 113, 1994, 5);</v>
      </c>
    </row>
    <row r="274" spans="1:7" x14ac:dyDescent="0.35">
      <c r="A274" t="s">
        <v>8</v>
      </c>
      <c r="B274">
        <v>1995</v>
      </c>
      <c r="C274">
        <v>260</v>
      </c>
      <c r="D274">
        <v>113</v>
      </c>
      <c r="E274">
        <v>4025</v>
      </c>
      <c r="G274" t="str">
        <f>CONCATENATE("INSERT INTO cryospheric_commission.data2d (objid, objtyp, xval, yval) VALUES ('",A274,"', ",D274,", ",B274,", ",C274,");")</f>
        <v>INSERT INTO cryospheric_commission.data2d (objid, objtyp, xval, yval) VALUES ('C14_10', 113, 1995, 260);</v>
      </c>
    </row>
    <row r="275" spans="1:7" x14ac:dyDescent="0.35">
      <c r="A275" t="s">
        <v>8</v>
      </c>
      <c r="B275">
        <v>1996</v>
      </c>
      <c r="C275">
        <v>-366</v>
      </c>
      <c r="D275">
        <v>113</v>
      </c>
      <c r="E275">
        <v>4021</v>
      </c>
      <c r="G275" t="str">
        <f>CONCATENATE("INSERT INTO cryospheric_commission.data2d (objid, objtyp, xval, yval) VALUES ('",A275,"', ",D275,", ",B275,", ",C275,");")</f>
        <v>INSERT INTO cryospheric_commission.data2d (objid, objtyp, xval, yval) VALUES ('C14_10', 113, 1996, -366);</v>
      </c>
    </row>
    <row r="276" spans="1:7" x14ac:dyDescent="0.35">
      <c r="A276" t="s">
        <v>8</v>
      </c>
      <c r="B276">
        <v>1997</v>
      </c>
      <c r="C276">
        <v>-471</v>
      </c>
      <c r="D276">
        <v>113</v>
      </c>
      <c r="E276">
        <v>4017</v>
      </c>
      <c r="G276" t="str">
        <f>CONCATENATE("INSERT INTO cryospheric_commission.data2d (objid, objtyp, xval, yval) VALUES ('",A276,"', ",D276,", ",B276,", ",C276,");")</f>
        <v>INSERT INTO cryospheric_commission.data2d (objid, objtyp, xval, yval) VALUES ('C14_10', 113, 1997, -471);</v>
      </c>
    </row>
    <row r="277" spans="1:7" x14ac:dyDescent="0.35">
      <c r="A277" t="s">
        <v>8</v>
      </c>
      <c r="B277">
        <v>1998</v>
      </c>
      <c r="C277">
        <v>-992</v>
      </c>
      <c r="D277">
        <v>113</v>
      </c>
      <c r="E277">
        <v>4013</v>
      </c>
      <c r="G277" t="str">
        <f>CONCATENATE("INSERT INTO cryospheric_commission.data2d (objid, objtyp, xval, yval) VALUES ('",A277,"', ",D277,", ",B277,", ",C277,");")</f>
        <v>INSERT INTO cryospheric_commission.data2d (objid, objtyp, xval, yval) VALUES ('C14_10', 113, 1998, -992);</v>
      </c>
    </row>
    <row r="278" spans="1:7" x14ac:dyDescent="0.35">
      <c r="A278" t="s">
        <v>8</v>
      </c>
      <c r="B278">
        <v>1999</v>
      </c>
      <c r="C278">
        <v>-861</v>
      </c>
      <c r="D278">
        <v>113</v>
      </c>
      <c r="E278">
        <v>4009</v>
      </c>
      <c r="G278" t="str">
        <f>CONCATENATE("INSERT INTO cryospheric_commission.data2d (objid, objtyp, xval, yval) VALUES ('",A278,"', ",D278,", ",B278,", ",C278,");")</f>
        <v>INSERT INTO cryospheric_commission.data2d (objid, objtyp, xval, yval) VALUES ('C14_10', 113, 1999, -861);</v>
      </c>
    </row>
    <row r="279" spans="1:7" x14ac:dyDescent="0.35">
      <c r="A279" t="s">
        <v>8</v>
      </c>
      <c r="B279">
        <v>2000</v>
      </c>
      <c r="C279">
        <v>-1176</v>
      </c>
      <c r="D279">
        <v>113</v>
      </c>
      <c r="E279">
        <v>4005</v>
      </c>
      <c r="G279" t="str">
        <f>CONCATENATE("INSERT INTO cryospheric_commission.data2d (objid, objtyp, xval, yval) VALUES ('",A279,"', ",D279,", ",B279,", ",C279,");")</f>
        <v>INSERT INTO cryospheric_commission.data2d (objid, objtyp, xval, yval) VALUES ('C14_10', 113, 2000, -1176);</v>
      </c>
    </row>
    <row r="280" spans="1:7" x14ac:dyDescent="0.35">
      <c r="A280" t="s">
        <v>8</v>
      </c>
      <c r="B280">
        <v>2001</v>
      </c>
      <c r="C280">
        <v>1018</v>
      </c>
      <c r="D280">
        <v>113</v>
      </c>
      <c r="E280">
        <v>4002</v>
      </c>
      <c r="G280" t="str">
        <f>CONCATENATE("INSERT INTO cryospheric_commission.data2d (objid, objtyp, xval, yval) VALUES ('",A280,"', ",D280,", ",B280,", ",C280,");")</f>
        <v>INSERT INTO cryospheric_commission.data2d (objid, objtyp, xval, yval) VALUES ('C14_10', 113, 2001, 1018);</v>
      </c>
    </row>
    <row r="281" spans="1:7" x14ac:dyDescent="0.35">
      <c r="A281" t="s">
        <v>8</v>
      </c>
      <c r="B281">
        <v>2002</v>
      </c>
      <c r="C281">
        <v>-614</v>
      </c>
      <c r="D281">
        <v>113</v>
      </c>
      <c r="E281">
        <v>3999</v>
      </c>
      <c r="G281" t="str">
        <f>CONCATENATE("INSERT INTO cryospheric_commission.data2d (objid, objtyp, xval, yval) VALUES ('",A281,"', ",D281,", ",B281,", ",C281,");")</f>
        <v>INSERT INTO cryospheric_commission.data2d (objid, objtyp, xval, yval) VALUES ('C14_10', 113, 2002, -614);</v>
      </c>
    </row>
    <row r="282" spans="1:7" x14ac:dyDescent="0.35">
      <c r="A282" t="s">
        <v>8</v>
      </c>
      <c r="B282">
        <v>2003</v>
      </c>
      <c r="C282">
        <v>-2403</v>
      </c>
      <c r="D282">
        <v>113</v>
      </c>
      <c r="E282">
        <v>3996</v>
      </c>
      <c r="G282" t="str">
        <f>CONCATENATE("INSERT INTO cryospheric_commission.data2d (objid, objtyp, xval, yval) VALUES ('",A282,"', ",D282,", ",B282,", ",C282,");")</f>
        <v>INSERT INTO cryospheric_commission.data2d (objid, objtyp, xval, yval) VALUES ('C14_10', 113, 2003, -2403);</v>
      </c>
    </row>
    <row r="283" spans="1:7" x14ac:dyDescent="0.35">
      <c r="A283" t="s">
        <v>8</v>
      </c>
      <c r="B283">
        <v>2004</v>
      </c>
      <c r="C283">
        <v>-619</v>
      </c>
      <c r="D283">
        <v>113</v>
      </c>
      <c r="E283">
        <v>3993</v>
      </c>
      <c r="G283" t="str">
        <f>CONCATENATE("INSERT INTO cryospheric_commission.data2d (objid, objtyp, xval, yval) VALUES ('",A283,"', ",D283,", ",B283,", ",C283,");")</f>
        <v>INSERT INTO cryospheric_commission.data2d (objid, objtyp, xval, yval) VALUES ('C14_10', 113, 2004, -619);</v>
      </c>
    </row>
    <row r="284" spans="1:7" x14ac:dyDescent="0.35">
      <c r="A284" t="s">
        <v>8</v>
      </c>
      <c r="B284">
        <v>2005</v>
      </c>
      <c r="C284">
        <v>-1405</v>
      </c>
      <c r="D284">
        <v>113</v>
      </c>
      <c r="E284">
        <v>3990</v>
      </c>
      <c r="G284" t="str">
        <f>CONCATENATE("INSERT INTO cryospheric_commission.data2d (objid, objtyp, xval, yval) VALUES ('",A284,"', ",D284,", ",B284,", ",C284,");")</f>
        <v>INSERT INTO cryospheric_commission.data2d (objid, objtyp, xval, yval) VALUES ('C14_10', 113, 2005, -1405);</v>
      </c>
    </row>
    <row r="285" spans="1:7" x14ac:dyDescent="0.35">
      <c r="A285" t="s">
        <v>8</v>
      </c>
      <c r="B285">
        <v>2006</v>
      </c>
      <c r="C285">
        <v>-1686</v>
      </c>
      <c r="D285">
        <v>113</v>
      </c>
      <c r="E285">
        <v>3987</v>
      </c>
      <c r="G285" t="str">
        <f>CONCATENATE("INSERT INTO cryospheric_commission.data2d (objid, objtyp, xval, yval) VALUES ('",A285,"', ",D285,", ",B285,", ",C285,");")</f>
        <v>INSERT INTO cryospheric_commission.data2d (objid, objtyp, xval, yval) VALUES ('C14_10', 113, 2006, -1686);</v>
      </c>
    </row>
    <row r="286" spans="1:7" x14ac:dyDescent="0.35">
      <c r="A286" t="s">
        <v>8</v>
      </c>
      <c r="B286">
        <v>2007</v>
      </c>
      <c r="C286">
        <v>-1172</v>
      </c>
      <c r="D286">
        <v>113</v>
      </c>
      <c r="E286">
        <v>3984</v>
      </c>
      <c r="G286" t="str">
        <f>CONCATENATE("INSERT INTO cryospheric_commission.data2d (objid, objtyp, xval, yval) VALUES ('",A286,"', ",D286,", ",B286,", ",C286,");")</f>
        <v>INSERT INTO cryospheric_commission.data2d (objid, objtyp, xval, yval) VALUES ('C14_10', 113, 2007, -1172);</v>
      </c>
    </row>
    <row r="287" spans="1:7" x14ac:dyDescent="0.35">
      <c r="A287" t="s">
        <v>8</v>
      </c>
      <c r="B287">
        <v>2008</v>
      </c>
      <c r="C287">
        <v>-697</v>
      </c>
      <c r="D287">
        <v>113</v>
      </c>
      <c r="E287">
        <v>3979</v>
      </c>
      <c r="G287" t="str">
        <f>CONCATENATE("INSERT INTO cryospheric_commission.data2d (objid, objtyp, xval, yval) VALUES ('",A287,"', ",D287,", ",B287,", ",C287,");")</f>
        <v>INSERT INTO cryospheric_commission.data2d (objid, objtyp, xval, yval) VALUES ('C14_10', 113, 2008, -697);</v>
      </c>
    </row>
    <row r="288" spans="1:7" x14ac:dyDescent="0.35">
      <c r="A288" t="s">
        <v>8</v>
      </c>
      <c r="B288">
        <v>2009</v>
      </c>
      <c r="C288">
        <v>287</v>
      </c>
      <c r="D288">
        <v>113</v>
      </c>
      <c r="E288">
        <v>3974</v>
      </c>
      <c r="G288" t="str">
        <f>CONCATENATE("INSERT INTO cryospheric_commission.data2d (objid, objtyp, xval, yval) VALUES ('",A288,"', ",D288,", ",B288,", ",C288,");")</f>
        <v>INSERT INTO cryospheric_commission.data2d (objid, objtyp, xval, yval) VALUES ('C14_10', 113, 2009, 287);</v>
      </c>
    </row>
    <row r="289" spans="1:7" x14ac:dyDescent="0.35">
      <c r="A289" t="s">
        <v>8</v>
      </c>
      <c r="B289">
        <v>2010</v>
      </c>
      <c r="C289">
        <v>-520</v>
      </c>
      <c r="D289">
        <v>113</v>
      </c>
      <c r="E289">
        <v>3969</v>
      </c>
      <c r="G289" t="str">
        <f>CONCATENATE("INSERT INTO cryospheric_commission.data2d (objid, objtyp, xval, yval) VALUES ('",A289,"', ",D289,", ",B289,", ",C289,");")</f>
        <v>INSERT INTO cryospheric_commission.data2d (objid, objtyp, xval, yval) VALUES ('C14_10', 113, 2010, -520);</v>
      </c>
    </row>
    <row r="290" spans="1:7" x14ac:dyDescent="0.35">
      <c r="A290" t="s">
        <v>8</v>
      </c>
      <c r="B290">
        <v>2011</v>
      </c>
      <c r="C290">
        <v>-1307</v>
      </c>
      <c r="D290">
        <v>113</v>
      </c>
      <c r="E290">
        <v>3964</v>
      </c>
      <c r="G290" t="str">
        <f>CONCATENATE("INSERT INTO cryospheric_commission.data2d (objid, objtyp, xval, yval) VALUES ('",A290,"', ",D290,", ",B290,", ",C290,");")</f>
        <v>INSERT INTO cryospheric_commission.data2d (objid, objtyp, xval, yval) VALUES ('C14_10', 113, 2011, -1307);</v>
      </c>
    </row>
    <row r="291" spans="1:7" x14ac:dyDescent="0.35">
      <c r="A291" t="s">
        <v>8</v>
      </c>
      <c r="B291">
        <v>2012</v>
      </c>
      <c r="C291">
        <v>-986</v>
      </c>
      <c r="D291">
        <v>113</v>
      </c>
      <c r="E291">
        <v>3959</v>
      </c>
      <c r="G291" t="str">
        <f>CONCATENATE("INSERT INTO cryospheric_commission.data2d (objid, objtyp, xval, yval) VALUES ('",A291,"', ",D291,", ",B291,", ",C291,");")</f>
        <v>INSERT INTO cryospheric_commission.data2d (objid, objtyp, xval, yval) VALUES ('C14_10', 113, 2012, -986);</v>
      </c>
    </row>
    <row r="292" spans="1:7" x14ac:dyDescent="0.35">
      <c r="A292" t="s">
        <v>8</v>
      </c>
      <c r="B292">
        <v>2013</v>
      </c>
      <c r="C292">
        <v>8</v>
      </c>
      <c r="D292">
        <v>113</v>
      </c>
      <c r="E292">
        <v>3954</v>
      </c>
      <c r="G292" t="str">
        <f>CONCATENATE("INSERT INTO cryospheric_commission.data2d (objid, objtyp, xval, yval) VALUES ('",A292,"', ",D292,", ",B292,", ",C292,");")</f>
        <v>INSERT INTO cryospheric_commission.data2d (objid, objtyp, xval, yval) VALUES ('C14_10', 113, 2013, 8);</v>
      </c>
    </row>
    <row r="293" spans="1:7" x14ac:dyDescent="0.35">
      <c r="A293" t="s">
        <v>8</v>
      </c>
      <c r="B293">
        <v>2014</v>
      </c>
      <c r="C293">
        <v>-51</v>
      </c>
      <c r="D293">
        <v>113</v>
      </c>
      <c r="E293">
        <v>3949</v>
      </c>
      <c r="G293" t="str">
        <f>CONCATENATE("INSERT INTO cryospheric_commission.data2d (objid, objtyp, xval, yval) VALUES ('",A293,"', ",D293,", ",B293,", ",C293,");")</f>
        <v>INSERT INTO cryospheric_commission.data2d (objid, objtyp, xval, yval) VALUES ('C14_10', 113, 2014, -51);</v>
      </c>
    </row>
    <row r="294" spans="1:7" x14ac:dyDescent="0.35">
      <c r="A294" t="s">
        <v>8</v>
      </c>
      <c r="B294">
        <v>2015</v>
      </c>
      <c r="C294">
        <v>-1278</v>
      </c>
      <c r="D294">
        <v>113</v>
      </c>
      <c r="E294">
        <v>3944</v>
      </c>
      <c r="G294" t="str">
        <f>CONCATENATE("INSERT INTO cryospheric_commission.data2d (objid, objtyp, xval, yval) VALUES ('",A294,"', ",D294,", ",B294,", ",C294,");")</f>
        <v>INSERT INTO cryospheric_commission.data2d (objid, objtyp, xval, yval) VALUES ('C14_10', 113, 2015, -1278);</v>
      </c>
    </row>
    <row r="295" spans="1:7" x14ac:dyDescent="0.35">
      <c r="A295" t="s">
        <v>8</v>
      </c>
      <c r="B295">
        <v>2016</v>
      </c>
      <c r="C295">
        <v>-981</v>
      </c>
      <c r="D295">
        <v>113</v>
      </c>
      <c r="E295">
        <v>3939</v>
      </c>
      <c r="G295" t="str">
        <f>CONCATENATE("INSERT INTO cryospheric_commission.data2d (objid, objtyp, xval, yval) VALUES ('",A295,"', ",D295,", ",B295,", ",C295,");")</f>
        <v>INSERT INTO cryospheric_commission.data2d (objid, objtyp, xval, yval) VALUES ('C14_10', 113, 2016, -981);</v>
      </c>
    </row>
    <row r="296" spans="1:7" x14ac:dyDescent="0.35">
      <c r="A296" t="s">
        <v>8</v>
      </c>
      <c r="B296">
        <v>2017</v>
      </c>
      <c r="C296">
        <v>-1281</v>
      </c>
      <c r="D296">
        <v>113</v>
      </c>
      <c r="E296">
        <v>3934</v>
      </c>
      <c r="G296" t="str">
        <f>CONCATENATE("INSERT INTO cryospheric_commission.data2d (objid, objtyp, xval, yval) VALUES ('",A296,"', ",D296,", ",B296,", ",C296,");")</f>
        <v>INSERT INTO cryospheric_commission.data2d (objid, objtyp, xval, yval) VALUES ('C14_10', 113, 2017, -1281);</v>
      </c>
    </row>
    <row r="297" spans="1:7" x14ac:dyDescent="0.35">
      <c r="A297" t="s">
        <v>8</v>
      </c>
      <c r="B297">
        <v>2018</v>
      </c>
      <c r="C297">
        <v>-1743</v>
      </c>
      <c r="D297">
        <v>113</v>
      </c>
      <c r="E297">
        <v>3929</v>
      </c>
      <c r="G297" t="str">
        <f>CONCATENATE("INSERT INTO cryospheric_commission.data2d (objid, objtyp, xval, yval) VALUES ('",A297,"', ",D297,", ",B297,", ",C297,");")</f>
        <v>INSERT INTO cryospheric_commission.data2d (objid, objtyp, xval, yval) VALUES ('C14_10', 113, 2018, -1743);</v>
      </c>
    </row>
  </sheetData>
  <autoFilter ref="A1:H297">
    <filterColumn colId="0">
      <filters>
        <filter val="C14_10"/>
      </filters>
    </filterColumn>
  </autoFilter>
  <sortState ref="A2:E297">
    <sortCondition ref="A2:A297"/>
    <sortCondition ref="B2:B2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sqref="A1:D12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8</v>
      </c>
      <c r="B2">
        <v>1900</v>
      </c>
      <c r="C2" t="s">
        <v>10</v>
      </c>
      <c r="D2">
        <v>113</v>
      </c>
      <c r="F2" t="e">
        <f>CONCATENATE("INSERT INTO cryospheric_commission.data2d (objid, objtyp, xval, yval) VALUES ('",#REF!,"', ",C2,", ",A2,", ",B2,");")</f>
        <v>#REF!</v>
      </c>
    </row>
    <row r="3" spans="1:6" x14ac:dyDescent="0.35">
      <c r="A3" t="s">
        <v>8</v>
      </c>
      <c r="B3">
        <v>1901</v>
      </c>
      <c r="C3" t="s">
        <v>10</v>
      </c>
      <c r="D3">
        <v>113</v>
      </c>
      <c r="F3" t="s">
        <v>70</v>
      </c>
    </row>
    <row r="4" spans="1:6" x14ac:dyDescent="0.35">
      <c r="A4" t="s">
        <v>8</v>
      </c>
      <c r="B4">
        <v>1902</v>
      </c>
      <c r="C4" t="s">
        <v>10</v>
      </c>
      <c r="D4">
        <v>113</v>
      </c>
      <c r="F4" t="s">
        <v>69</v>
      </c>
    </row>
    <row r="5" spans="1:6" x14ac:dyDescent="0.35">
      <c r="A5" t="s">
        <v>8</v>
      </c>
      <c r="B5">
        <v>1903</v>
      </c>
      <c r="C5" t="s">
        <v>10</v>
      </c>
      <c r="D5">
        <v>113</v>
      </c>
      <c r="F5" t="s">
        <v>70</v>
      </c>
    </row>
    <row r="6" spans="1:6" x14ac:dyDescent="0.35">
      <c r="A6" t="s">
        <v>8</v>
      </c>
      <c r="B6">
        <v>1904</v>
      </c>
      <c r="C6" t="s">
        <v>10</v>
      </c>
      <c r="D6">
        <v>113</v>
      </c>
      <c r="F6" t="s">
        <v>69</v>
      </c>
    </row>
    <row r="7" spans="1:6" x14ac:dyDescent="0.35">
      <c r="A7" t="s">
        <v>8</v>
      </c>
      <c r="B7">
        <v>1905</v>
      </c>
      <c r="C7" t="s">
        <v>10</v>
      </c>
      <c r="D7">
        <v>113</v>
      </c>
      <c r="F7" t="s">
        <v>70</v>
      </c>
    </row>
    <row r="8" spans="1:6" x14ac:dyDescent="0.35">
      <c r="A8" t="s">
        <v>8</v>
      </c>
      <c r="B8">
        <v>1906</v>
      </c>
      <c r="C8" t="s">
        <v>10</v>
      </c>
      <c r="D8">
        <v>113</v>
      </c>
      <c r="F8" t="s">
        <v>69</v>
      </c>
    </row>
    <row r="9" spans="1:6" x14ac:dyDescent="0.35">
      <c r="A9" t="s">
        <v>8</v>
      </c>
      <c r="B9">
        <v>1907</v>
      </c>
      <c r="C9" t="s">
        <v>10</v>
      </c>
      <c r="D9">
        <v>113</v>
      </c>
      <c r="F9" t="s">
        <v>70</v>
      </c>
    </row>
    <row r="10" spans="1:6" x14ac:dyDescent="0.35">
      <c r="A10" t="s">
        <v>8</v>
      </c>
      <c r="B10">
        <v>1908</v>
      </c>
      <c r="C10" t="s">
        <v>10</v>
      </c>
      <c r="D10">
        <v>113</v>
      </c>
      <c r="F10" t="s">
        <v>69</v>
      </c>
    </row>
    <row r="11" spans="1:6" x14ac:dyDescent="0.35">
      <c r="A11" t="s">
        <v>8</v>
      </c>
      <c r="B11">
        <v>1909</v>
      </c>
      <c r="C11" t="s">
        <v>10</v>
      </c>
      <c r="D11">
        <v>113</v>
      </c>
      <c r="F11" t="s">
        <v>70</v>
      </c>
    </row>
    <row r="12" spans="1:6" x14ac:dyDescent="0.35">
      <c r="A12" t="s">
        <v>8</v>
      </c>
      <c r="B12">
        <v>1910</v>
      </c>
      <c r="C12" t="s">
        <v>10</v>
      </c>
      <c r="D12">
        <v>113</v>
      </c>
      <c r="F12" t="s">
        <v>69</v>
      </c>
    </row>
    <row r="13" spans="1:6" x14ac:dyDescent="0.35">
      <c r="A13" t="s">
        <v>8</v>
      </c>
      <c r="B13">
        <v>1911</v>
      </c>
      <c r="C13" t="s">
        <v>10</v>
      </c>
      <c r="D13">
        <v>113</v>
      </c>
      <c r="F13" t="s">
        <v>70</v>
      </c>
    </row>
    <row r="14" spans="1:6" x14ac:dyDescent="0.35">
      <c r="A14" t="s">
        <v>8</v>
      </c>
      <c r="B14">
        <v>1912</v>
      </c>
      <c r="C14" t="s">
        <v>10</v>
      </c>
      <c r="D14">
        <v>113</v>
      </c>
      <c r="F14" t="s">
        <v>69</v>
      </c>
    </row>
    <row r="15" spans="1:6" x14ac:dyDescent="0.35">
      <c r="A15" t="s">
        <v>8</v>
      </c>
      <c r="B15">
        <v>1913</v>
      </c>
      <c r="C15" t="s">
        <v>10</v>
      </c>
      <c r="D15">
        <v>113</v>
      </c>
      <c r="F15" t="s">
        <v>70</v>
      </c>
    </row>
    <row r="16" spans="1:6" x14ac:dyDescent="0.35">
      <c r="A16" t="s">
        <v>8</v>
      </c>
      <c r="B16">
        <v>1914</v>
      </c>
      <c r="C16" t="s">
        <v>10</v>
      </c>
      <c r="D16">
        <v>113</v>
      </c>
      <c r="F16" t="s">
        <v>69</v>
      </c>
    </row>
    <row r="17" spans="1:6" x14ac:dyDescent="0.35">
      <c r="A17" t="s">
        <v>8</v>
      </c>
      <c r="B17">
        <v>1915</v>
      </c>
      <c r="C17" t="s">
        <v>10</v>
      </c>
      <c r="D17">
        <v>113</v>
      </c>
      <c r="F17" t="s">
        <v>70</v>
      </c>
    </row>
    <row r="18" spans="1:6" x14ac:dyDescent="0.35">
      <c r="A18" t="s">
        <v>8</v>
      </c>
      <c r="B18">
        <v>1916</v>
      </c>
      <c r="C18" t="s">
        <v>10</v>
      </c>
      <c r="D18">
        <v>113</v>
      </c>
      <c r="F18" t="s">
        <v>69</v>
      </c>
    </row>
    <row r="19" spans="1:6" x14ac:dyDescent="0.35">
      <c r="A19" t="s">
        <v>8</v>
      </c>
      <c r="B19">
        <v>1917</v>
      </c>
      <c r="C19" t="s">
        <v>10</v>
      </c>
      <c r="D19">
        <v>113</v>
      </c>
      <c r="F19" t="s">
        <v>70</v>
      </c>
    </row>
    <row r="20" spans="1:6" x14ac:dyDescent="0.35">
      <c r="A20" t="s">
        <v>8</v>
      </c>
      <c r="B20">
        <v>1918</v>
      </c>
      <c r="C20" t="s">
        <v>10</v>
      </c>
      <c r="D20">
        <v>113</v>
      </c>
      <c r="F20" t="s">
        <v>69</v>
      </c>
    </row>
    <row r="21" spans="1:6" x14ac:dyDescent="0.35">
      <c r="A21" t="s">
        <v>8</v>
      </c>
      <c r="B21">
        <v>1919</v>
      </c>
      <c r="C21" t="s">
        <v>10</v>
      </c>
      <c r="D21">
        <v>113</v>
      </c>
      <c r="F21" t="s">
        <v>70</v>
      </c>
    </row>
    <row r="22" spans="1:6" x14ac:dyDescent="0.35">
      <c r="A22" t="s">
        <v>8</v>
      </c>
      <c r="B22">
        <v>1920</v>
      </c>
      <c r="C22" t="s">
        <v>10</v>
      </c>
      <c r="D22">
        <v>113</v>
      </c>
      <c r="F22" t="s">
        <v>69</v>
      </c>
    </row>
    <row r="23" spans="1:6" x14ac:dyDescent="0.35">
      <c r="A23" t="s">
        <v>8</v>
      </c>
      <c r="B23">
        <v>1921</v>
      </c>
      <c r="C23" t="s">
        <v>10</v>
      </c>
      <c r="D23">
        <v>113</v>
      </c>
      <c r="F23" t="s">
        <v>70</v>
      </c>
    </row>
    <row r="24" spans="1:6" x14ac:dyDescent="0.35">
      <c r="A24" t="s">
        <v>8</v>
      </c>
      <c r="B24">
        <v>1922</v>
      </c>
      <c r="C24" t="s">
        <v>10</v>
      </c>
      <c r="D24">
        <v>113</v>
      </c>
      <c r="F24" t="s">
        <v>69</v>
      </c>
    </row>
    <row r="25" spans="1:6" x14ac:dyDescent="0.35">
      <c r="A25" t="s">
        <v>8</v>
      </c>
      <c r="B25">
        <v>1923</v>
      </c>
      <c r="C25" t="s">
        <v>10</v>
      </c>
      <c r="D25">
        <v>113</v>
      </c>
      <c r="F25" t="s">
        <v>70</v>
      </c>
    </row>
    <row r="26" spans="1:6" x14ac:dyDescent="0.35">
      <c r="A26" t="s">
        <v>8</v>
      </c>
      <c r="B26">
        <v>1924</v>
      </c>
      <c r="C26" t="s">
        <v>10</v>
      </c>
      <c r="D26">
        <v>113</v>
      </c>
      <c r="F26" t="s">
        <v>69</v>
      </c>
    </row>
    <row r="27" spans="1:6" x14ac:dyDescent="0.35">
      <c r="A27" t="s">
        <v>8</v>
      </c>
      <c r="B27">
        <v>1925</v>
      </c>
      <c r="C27" t="s">
        <v>10</v>
      </c>
      <c r="D27">
        <v>113</v>
      </c>
      <c r="F27" t="s">
        <v>70</v>
      </c>
    </row>
    <row r="28" spans="1:6" x14ac:dyDescent="0.35">
      <c r="A28" t="s">
        <v>8</v>
      </c>
      <c r="B28">
        <v>1926</v>
      </c>
      <c r="C28" t="s">
        <v>10</v>
      </c>
      <c r="D28">
        <v>113</v>
      </c>
      <c r="F28" t="s">
        <v>69</v>
      </c>
    </row>
    <row r="29" spans="1:6" x14ac:dyDescent="0.35">
      <c r="A29" t="s">
        <v>8</v>
      </c>
      <c r="B29">
        <v>1927</v>
      </c>
      <c r="C29" t="s">
        <v>10</v>
      </c>
      <c r="D29">
        <v>113</v>
      </c>
      <c r="F29" t="s">
        <v>70</v>
      </c>
    </row>
    <row r="30" spans="1:6" x14ac:dyDescent="0.35">
      <c r="A30" t="s">
        <v>8</v>
      </c>
      <c r="B30">
        <v>1928</v>
      </c>
      <c r="C30" t="s">
        <v>10</v>
      </c>
      <c r="D30">
        <v>113</v>
      </c>
      <c r="F30" t="s">
        <v>69</v>
      </c>
    </row>
    <row r="31" spans="1:6" x14ac:dyDescent="0.35">
      <c r="A31" t="s">
        <v>8</v>
      </c>
      <c r="B31">
        <v>1929</v>
      </c>
      <c r="C31" t="s">
        <v>10</v>
      </c>
      <c r="D31">
        <v>113</v>
      </c>
      <c r="F31" t="s">
        <v>70</v>
      </c>
    </row>
    <row r="32" spans="1:6" x14ac:dyDescent="0.35">
      <c r="A32" t="s">
        <v>8</v>
      </c>
      <c r="B32">
        <v>1930</v>
      </c>
      <c r="C32" t="s">
        <v>10</v>
      </c>
      <c r="D32">
        <v>113</v>
      </c>
      <c r="F32" t="s">
        <v>69</v>
      </c>
    </row>
    <row r="33" spans="1:6" x14ac:dyDescent="0.35">
      <c r="A33" t="s">
        <v>8</v>
      </c>
      <c r="B33">
        <v>1931</v>
      </c>
      <c r="C33" t="s">
        <v>10</v>
      </c>
      <c r="D33">
        <v>113</v>
      </c>
      <c r="F33" t="s">
        <v>70</v>
      </c>
    </row>
    <row r="34" spans="1:6" x14ac:dyDescent="0.35">
      <c r="A34" t="s">
        <v>8</v>
      </c>
      <c r="B34">
        <v>1932</v>
      </c>
      <c r="C34" t="s">
        <v>10</v>
      </c>
      <c r="D34">
        <v>113</v>
      </c>
      <c r="F34" t="s">
        <v>69</v>
      </c>
    </row>
    <row r="35" spans="1:6" x14ac:dyDescent="0.35">
      <c r="A35" t="s">
        <v>8</v>
      </c>
      <c r="B35">
        <v>1933</v>
      </c>
      <c r="C35" t="s">
        <v>10</v>
      </c>
      <c r="D35">
        <v>113</v>
      </c>
      <c r="F35" t="s">
        <v>70</v>
      </c>
    </row>
    <row r="36" spans="1:6" x14ac:dyDescent="0.35">
      <c r="A36" t="s">
        <v>8</v>
      </c>
      <c r="B36">
        <v>1934</v>
      </c>
      <c r="C36" t="s">
        <v>10</v>
      </c>
      <c r="D36">
        <v>113</v>
      </c>
      <c r="F36" t="s">
        <v>69</v>
      </c>
    </row>
    <row r="37" spans="1:6" x14ac:dyDescent="0.35">
      <c r="A37" t="s">
        <v>8</v>
      </c>
      <c r="B37">
        <v>1935</v>
      </c>
      <c r="C37" t="s">
        <v>10</v>
      </c>
      <c r="D37">
        <v>113</v>
      </c>
      <c r="F37" t="s">
        <v>70</v>
      </c>
    </row>
    <row r="38" spans="1:6" x14ac:dyDescent="0.35">
      <c r="A38" t="s">
        <v>8</v>
      </c>
      <c r="B38">
        <v>1936</v>
      </c>
      <c r="C38" t="s">
        <v>10</v>
      </c>
      <c r="D38">
        <v>113</v>
      </c>
      <c r="F38" t="s">
        <v>69</v>
      </c>
    </row>
    <row r="39" spans="1:6" x14ac:dyDescent="0.35">
      <c r="A39" t="s">
        <v>8</v>
      </c>
      <c r="B39">
        <v>1937</v>
      </c>
      <c r="C39" t="s">
        <v>10</v>
      </c>
      <c r="D39">
        <v>113</v>
      </c>
      <c r="F39" t="s">
        <v>70</v>
      </c>
    </row>
    <row r="40" spans="1:6" x14ac:dyDescent="0.35">
      <c r="A40" t="s">
        <v>8</v>
      </c>
      <c r="B40">
        <v>1938</v>
      </c>
      <c r="C40" t="s">
        <v>10</v>
      </c>
      <c r="D40">
        <v>113</v>
      </c>
      <c r="F40" t="s">
        <v>69</v>
      </c>
    </row>
    <row r="41" spans="1:6" x14ac:dyDescent="0.35">
      <c r="A41" t="s">
        <v>8</v>
      </c>
      <c r="B41">
        <v>1939</v>
      </c>
      <c r="C41" t="s">
        <v>10</v>
      </c>
      <c r="D41">
        <v>113</v>
      </c>
      <c r="F41" t="s">
        <v>70</v>
      </c>
    </row>
    <row r="42" spans="1:6" x14ac:dyDescent="0.35">
      <c r="A42" t="s">
        <v>8</v>
      </c>
      <c r="B42">
        <v>1940</v>
      </c>
      <c r="C42" t="s">
        <v>10</v>
      </c>
      <c r="D42">
        <v>113</v>
      </c>
      <c r="F42" t="s">
        <v>69</v>
      </c>
    </row>
    <row r="43" spans="1:6" x14ac:dyDescent="0.35">
      <c r="A43" t="s">
        <v>8</v>
      </c>
      <c r="B43">
        <v>1941</v>
      </c>
      <c r="C43" t="s">
        <v>10</v>
      </c>
      <c r="D43">
        <v>113</v>
      </c>
      <c r="F43" t="s">
        <v>70</v>
      </c>
    </row>
    <row r="44" spans="1:6" x14ac:dyDescent="0.35">
      <c r="A44" t="s">
        <v>8</v>
      </c>
      <c r="B44">
        <v>1942</v>
      </c>
      <c r="C44" t="s">
        <v>10</v>
      </c>
      <c r="D44">
        <v>113</v>
      </c>
      <c r="F44" t="s">
        <v>69</v>
      </c>
    </row>
    <row r="45" spans="1:6" x14ac:dyDescent="0.35">
      <c r="A45" t="s">
        <v>8</v>
      </c>
      <c r="B45">
        <v>1943</v>
      </c>
      <c r="C45" t="s">
        <v>10</v>
      </c>
      <c r="D45">
        <v>113</v>
      </c>
      <c r="F45" t="s">
        <v>70</v>
      </c>
    </row>
    <row r="46" spans="1:6" x14ac:dyDescent="0.35">
      <c r="A46" t="s">
        <v>8</v>
      </c>
      <c r="B46">
        <v>1944</v>
      </c>
      <c r="C46" t="s">
        <v>10</v>
      </c>
      <c r="D46">
        <v>113</v>
      </c>
      <c r="F46" t="s">
        <v>69</v>
      </c>
    </row>
    <row r="47" spans="1:6" x14ac:dyDescent="0.35">
      <c r="A47" t="s">
        <v>8</v>
      </c>
      <c r="B47">
        <v>1945</v>
      </c>
      <c r="C47" t="s">
        <v>10</v>
      </c>
      <c r="D47">
        <v>113</v>
      </c>
      <c r="F47" t="s">
        <v>70</v>
      </c>
    </row>
    <row r="48" spans="1:6" x14ac:dyDescent="0.35">
      <c r="A48" t="s">
        <v>8</v>
      </c>
      <c r="B48">
        <v>1946</v>
      </c>
      <c r="C48" t="s">
        <v>10</v>
      </c>
      <c r="D48">
        <v>113</v>
      </c>
      <c r="F48" t="s">
        <v>69</v>
      </c>
    </row>
    <row r="49" spans="1:6" x14ac:dyDescent="0.35">
      <c r="A49" t="s">
        <v>8</v>
      </c>
      <c r="B49">
        <v>1947</v>
      </c>
      <c r="C49" t="s">
        <v>10</v>
      </c>
      <c r="D49">
        <v>113</v>
      </c>
      <c r="F49" t="s">
        <v>70</v>
      </c>
    </row>
    <row r="50" spans="1:6" x14ac:dyDescent="0.35">
      <c r="A50" t="s">
        <v>8</v>
      </c>
      <c r="B50">
        <v>1948</v>
      </c>
      <c r="C50" t="s">
        <v>10</v>
      </c>
      <c r="D50">
        <v>113</v>
      </c>
      <c r="F50" t="s">
        <v>69</v>
      </c>
    </row>
    <row r="51" spans="1:6" x14ac:dyDescent="0.35">
      <c r="A51" t="s">
        <v>8</v>
      </c>
      <c r="B51">
        <v>1949</v>
      </c>
      <c r="C51" t="s">
        <v>10</v>
      </c>
      <c r="D51">
        <v>113</v>
      </c>
      <c r="F51" t="s">
        <v>70</v>
      </c>
    </row>
    <row r="52" spans="1:6" x14ac:dyDescent="0.35">
      <c r="A52" t="s">
        <v>8</v>
      </c>
      <c r="B52">
        <v>1950</v>
      </c>
      <c r="C52" t="s">
        <v>10</v>
      </c>
      <c r="D52">
        <v>113</v>
      </c>
      <c r="F52" t="s">
        <v>69</v>
      </c>
    </row>
    <row r="53" spans="1:6" x14ac:dyDescent="0.35">
      <c r="A53" t="s">
        <v>8</v>
      </c>
      <c r="B53">
        <v>1951</v>
      </c>
      <c r="C53" t="s">
        <v>10</v>
      </c>
      <c r="D53">
        <v>113</v>
      </c>
      <c r="F53" t="s">
        <v>70</v>
      </c>
    </row>
    <row r="54" spans="1:6" x14ac:dyDescent="0.35">
      <c r="A54" t="s">
        <v>8</v>
      </c>
      <c r="B54">
        <v>1952</v>
      </c>
      <c r="C54" t="s">
        <v>10</v>
      </c>
      <c r="D54">
        <v>113</v>
      </c>
      <c r="F54" t="s">
        <v>69</v>
      </c>
    </row>
    <row r="55" spans="1:6" x14ac:dyDescent="0.35">
      <c r="A55" t="s">
        <v>8</v>
      </c>
      <c r="B55">
        <v>1953</v>
      </c>
      <c r="C55" t="s">
        <v>10</v>
      </c>
      <c r="D55">
        <v>113</v>
      </c>
      <c r="F55" t="s">
        <v>70</v>
      </c>
    </row>
    <row r="56" spans="1:6" x14ac:dyDescent="0.35">
      <c r="A56" t="s">
        <v>8</v>
      </c>
      <c r="B56">
        <v>1954</v>
      </c>
      <c r="C56" t="s">
        <v>10</v>
      </c>
      <c r="D56">
        <v>113</v>
      </c>
      <c r="F56" t="s">
        <v>69</v>
      </c>
    </row>
    <row r="57" spans="1:6" x14ac:dyDescent="0.35">
      <c r="A57" t="s">
        <v>8</v>
      </c>
      <c r="B57">
        <v>1955</v>
      </c>
      <c r="C57" t="s">
        <v>10</v>
      </c>
      <c r="D57">
        <v>113</v>
      </c>
      <c r="F57" t="s">
        <v>70</v>
      </c>
    </row>
    <row r="58" spans="1:6" x14ac:dyDescent="0.35">
      <c r="A58" t="s">
        <v>8</v>
      </c>
      <c r="B58">
        <v>1956</v>
      </c>
      <c r="C58" t="s">
        <v>10</v>
      </c>
      <c r="D58">
        <v>113</v>
      </c>
      <c r="F58" t="s">
        <v>69</v>
      </c>
    </row>
    <row r="59" spans="1:6" x14ac:dyDescent="0.35">
      <c r="A59" t="s">
        <v>8</v>
      </c>
      <c r="B59">
        <v>1957</v>
      </c>
      <c r="C59" t="s">
        <v>10</v>
      </c>
      <c r="D59">
        <v>113</v>
      </c>
      <c r="F59" t="s">
        <v>70</v>
      </c>
    </row>
    <row r="60" spans="1:6" x14ac:dyDescent="0.35">
      <c r="A60" t="s">
        <v>8</v>
      </c>
      <c r="B60">
        <v>1958</v>
      </c>
      <c r="C60" t="s">
        <v>10</v>
      </c>
      <c r="D60">
        <v>113</v>
      </c>
      <c r="F60" t="s">
        <v>69</v>
      </c>
    </row>
    <row r="61" spans="1:6" x14ac:dyDescent="0.35">
      <c r="A61" t="s">
        <v>8</v>
      </c>
      <c r="B61">
        <v>1959</v>
      </c>
      <c r="C61" t="s">
        <v>10</v>
      </c>
      <c r="D61">
        <v>113</v>
      </c>
      <c r="F61" t="s">
        <v>70</v>
      </c>
    </row>
    <row r="62" spans="1:6" x14ac:dyDescent="0.35">
      <c r="A62" t="s">
        <v>8</v>
      </c>
      <c r="B62">
        <v>1960</v>
      </c>
      <c r="C62" t="s">
        <v>10</v>
      </c>
      <c r="D62">
        <v>113</v>
      </c>
      <c r="F62" t="s">
        <v>69</v>
      </c>
    </row>
    <row r="63" spans="1:6" x14ac:dyDescent="0.35">
      <c r="A63" t="s">
        <v>8</v>
      </c>
      <c r="B63">
        <v>1961</v>
      </c>
      <c r="C63" t="s">
        <v>10</v>
      </c>
      <c r="D63">
        <v>113</v>
      </c>
      <c r="F63" t="s">
        <v>70</v>
      </c>
    </row>
    <row r="64" spans="1:6" x14ac:dyDescent="0.35">
      <c r="A64" t="s">
        <v>8</v>
      </c>
      <c r="B64">
        <v>1962</v>
      </c>
      <c r="C64" t="s">
        <v>10</v>
      </c>
      <c r="D64">
        <v>113</v>
      </c>
      <c r="F64" t="s">
        <v>69</v>
      </c>
    </row>
    <row r="65" spans="1:6" x14ac:dyDescent="0.35">
      <c r="A65" t="s">
        <v>8</v>
      </c>
      <c r="B65">
        <v>1963</v>
      </c>
      <c r="C65" t="s">
        <v>10</v>
      </c>
      <c r="D65">
        <v>113</v>
      </c>
      <c r="F65" t="s">
        <v>70</v>
      </c>
    </row>
    <row r="66" spans="1:6" x14ac:dyDescent="0.35">
      <c r="A66" t="s">
        <v>8</v>
      </c>
      <c r="B66">
        <v>1964</v>
      </c>
      <c r="C66" t="s">
        <v>10</v>
      </c>
      <c r="D66">
        <v>113</v>
      </c>
      <c r="F66" t="s">
        <v>69</v>
      </c>
    </row>
    <row r="67" spans="1:6" x14ac:dyDescent="0.35">
      <c r="A67" t="s">
        <v>8</v>
      </c>
      <c r="B67">
        <v>1965</v>
      </c>
      <c r="C67" t="s">
        <v>10</v>
      </c>
      <c r="D67">
        <v>113</v>
      </c>
      <c r="F67" t="s">
        <v>70</v>
      </c>
    </row>
    <row r="68" spans="1:6" x14ac:dyDescent="0.35">
      <c r="A68" t="s">
        <v>8</v>
      </c>
      <c r="B68">
        <v>1966</v>
      </c>
      <c r="C68" t="s">
        <v>10</v>
      </c>
      <c r="D68">
        <v>113</v>
      </c>
      <c r="F68" t="s">
        <v>69</v>
      </c>
    </row>
    <row r="69" spans="1:6" x14ac:dyDescent="0.35">
      <c r="A69" t="s">
        <v>8</v>
      </c>
      <c r="B69">
        <v>1967</v>
      </c>
      <c r="C69" t="s">
        <v>10</v>
      </c>
      <c r="D69">
        <v>113</v>
      </c>
      <c r="F69" t="s">
        <v>70</v>
      </c>
    </row>
    <row r="70" spans="1:6" x14ac:dyDescent="0.35">
      <c r="A70" t="s">
        <v>8</v>
      </c>
      <c r="B70">
        <v>1968</v>
      </c>
      <c r="C70" t="s">
        <v>10</v>
      </c>
      <c r="D70">
        <v>113</v>
      </c>
      <c r="F70" t="s">
        <v>69</v>
      </c>
    </row>
    <row r="71" spans="1:6" x14ac:dyDescent="0.35">
      <c r="A71" t="s">
        <v>8</v>
      </c>
      <c r="B71">
        <v>1969</v>
      </c>
      <c r="C71" t="s">
        <v>10</v>
      </c>
      <c r="D71">
        <v>113</v>
      </c>
      <c r="F71" t="s">
        <v>70</v>
      </c>
    </row>
    <row r="72" spans="1:6" x14ac:dyDescent="0.35">
      <c r="A72" t="s">
        <v>8</v>
      </c>
      <c r="B72">
        <v>1970</v>
      </c>
      <c r="C72" t="s">
        <v>10</v>
      </c>
      <c r="D72">
        <v>113</v>
      </c>
      <c r="F72" t="s">
        <v>69</v>
      </c>
    </row>
    <row r="73" spans="1:6" x14ac:dyDescent="0.35">
      <c r="A73" t="s">
        <v>8</v>
      </c>
      <c r="B73">
        <v>1971</v>
      </c>
      <c r="C73" t="s">
        <v>10</v>
      </c>
      <c r="D73">
        <v>113</v>
      </c>
      <c r="F73" t="s">
        <v>70</v>
      </c>
    </row>
    <row r="74" spans="1:6" x14ac:dyDescent="0.35">
      <c r="A74" t="s">
        <v>8</v>
      </c>
      <c r="B74">
        <v>1972</v>
      </c>
      <c r="C74" t="s">
        <v>10</v>
      </c>
      <c r="D74">
        <v>113</v>
      </c>
      <c r="F74" t="s">
        <v>69</v>
      </c>
    </row>
    <row r="75" spans="1:6" x14ac:dyDescent="0.35">
      <c r="A75" t="s">
        <v>8</v>
      </c>
      <c r="B75">
        <v>1973</v>
      </c>
      <c r="C75" t="s">
        <v>10</v>
      </c>
      <c r="D75">
        <v>113</v>
      </c>
      <c r="F75" t="s">
        <v>70</v>
      </c>
    </row>
    <row r="76" spans="1:6" x14ac:dyDescent="0.35">
      <c r="A76" t="s">
        <v>8</v>
      </c>
      <c r="B76">
        <v>1974</v>
      </c>
      <c r="C76" t="s">
        <v>10</v>
      </c>
      <c r="D76">
        <v>113</v>
      </c>
      <c r="F76" t="s">
        <v>69</v>
      </c>
    </row>
    <row r="77" spans="1:6" x14ac:dyDescent="0.35">
      <c r="A77" t="s">
        <v>8</v>
      </c>
      <c r="B77">
        <v>1975</v>
      </c>
      <c r="C77" t="s">
        <v>10</v>
      </c>
      <c r="D77">
        <v>113</v>
      </c>
      <c r="F77" t="s">
        <v>70</v>
      </c>
    </row>
    <row r="78" spans="1:6" x14ac:dyDescent="0.35">
      <c r="A78" t="s">
        <v>8</v>
      </c>
      <c r="B78">
        <v>1976</v>
      </c>
      <c r="C78" t="s">
        <v>10</v>
      </c>
      <c r="D78">
        <v>113</v>
      </c>
      <c r="F78" t="s">
        <v>69</v>
      </c>
    </row>
    <row r="79" spans="1:6" x14ac:dyDescent="0.35">
      <c r="A79" t="s">
        <v>8</v>
      </c>
      <c r="B79">
        <v>1977</v>
      </c>
      <c r="C79" t="s">
        <v>10</v>
      </c>
      <c r="D79">
        <v>113</v>
      </c>
      <c r="F79" t="s">
        <v>70</v>
      </c>
    </row>
    <row r="80" spans="1:6" x14ac:dyDescent="0.35">
      <c r="A80" t="s">
        <v>8</v>
      </c>
      <c r="B80">
        <v>1978</v>
      </c>
      <c r="C80" t="s">
        <v>10</v>
      </c>
      <c r="D80">
        <v>113</v>
      </c>
      <c r="F80" t="s">
        <v>69</v>
      </c>
    </row>
    <row r="81" spans="1:6" x14ac:dyDescent="0.35">
      <c r="A81" t="s">
        <v>8</v>
      </c>
      <c r="B81">
        <v>1979</v>
      </c>
      <c r="C81" t="s">
        <v>10</v>
      </c>
      <c r="D81">
        <v>113</v>
      </c>
      <c r="F81" t="s">
        <v>70</v>
      </c>
    </row>
    <row r="82" spans="1:6" x14ac:dyDescent="0.35">
      <c r="A82" t="s">
        <v>8</v>
      </c>
      <c r="B82">
        <v>1980</v>
      </c>
      <c r="C82" t="s">
        <v>10</v>
      </c>
      <c r="D82">
        <v>113</v>
      </c>
      <c r="F82" t="s">
        <v>69</v>
      </c>
    </row>
    <row r="83" spans="1:6" x14ac:dyDescent="0.35">
      <c r="A83" t="s">
        <v>8</v>
      </c>
      <c r="B83">
        <v>1981</v>
      </c>
      <c r="C83" t="s">
        <v>10</v>
      </c>
      <c r="D83">
        <v>113</v>
      </c>
      <c r="F83" t="s">
        <v>70</v>
      </c>
    </row>
    <row r="84" spans="1:6" x14ac:dyDescent="0.35">
      <c r="A84" t="s">
        <v>8</v>
      </c>
      <c r="B84">
        <v>1982</v>
      </c>
      <c r="C84" t="s">
        <v>10</v>
      </c>
      <c r="D84">
        <v>113</v>
      </c>
      <c r="F84" t="s">
        <v>69</v>
      </c>
    </row>
    <row r="85" spans="1:6" x14ac:dyDescent="0.35">
      <c r="A85" t="s">
        <v>8</v>
      </c>
      <c r="B85">
        <v>1983</v>
      </c>
      <c r="C85" t="s">
        <v>10</v>
      </c>
      <c r="D85">
        <v>113</v>
      </c>
      <c r="F85" t="s">
        <v>70</v>
      </c>
    </row>
    <row r="86" spans="1:6" x14ac:dyDescent="0.35">
      <c r="A86" t="s">
        <v>8</v>
      </c>
      <c r="B86">
        <v>1984</v>
      </c>
      <c r="C86" t="s">
        <v>10</v>
      </c>
      <c r="D86">
        <v>113</v>
      </c>
      <c r="F86" t="s">
        <v>69</v>
      </c>
    </row>
    <row r="87" spans="1:6" x14ac:dyDescent="0.35">
      <c r="A87" t="s">
        <v>8</v>
      </c>
      <c r="B87">
        <v>1985</v>
      </c>
      <c r="C87" t="s">
        <v>10</v>
      </c>
      <c r="D87">
        <v>113</v>
      </c>
      <c r="F87" t="s">
        <v>70</v>
      </c>
    </row>
    <row r="88" spans="1:6" x14ac:dyDescent="0.35">
      <c r="A88" t="s">
        <v>8</v>
      </c>
      <c r="B88">
        <v>1986</v>
      </c>
      <c r="C88" t="s">
        <v>10</v>
      </c>
      <c r="D88">
        <v>113</v>
      </c>
      <c r="F88" t="s">
        <v>69</v>
      </c>
    </row>
    <row r="89" spans="1:6" x14ac:dyDescent="0.35">
      <c r="A89" t="s">
        <v>8</v>
      </c>
      <c r="B89">
        <v>1987</v>
      </c>
      <c r="C89" t="s">
        <v>10</v>
      </c>
      <c r="D89">
        <v>113</v>
      </c>
      <c r="F89" t="s">
        <v>70</v>
      </c>
    </row>
    <row r="90" spans="1:6" x14ac:dyDescent="0.35">
      <c r="A90" t="s">
        <v>8</v>
      </c>
      <c r="B90">
        <v>1988</v>
      </c>
      <c r="C90" t="s">
        <v>10</v>
      </c>
      <c r="D90">
        <v>113</v>
      </c>
      <c r="F90" t="s">
        <v>69</v>
      </c>
    </row>
    <row r="91" spans="1:6" x14ac:dyDescent="0.35">
      <c r="A91" t="s">
        <v>8</v>
      </c>
      <c r="B91">
        <v>1989</v>
      </c>
      <c r="C91" t="s">
        <v>10</v>
      </c>
      <c r="D91">
        <v>113</v>
      </c>
      <c r="F91" t="s">
        <v>70</v>
      </c>
    </row>
    <row r="92" spans="1:6" x14ac:dyDescent="0.35">
      <c r="A92" t="s">
        <v>8</v>
      </c>
      <c r="B92">
        <v>1990</v>
      </c>
      <c r="C92" t="s">
        <v>10</v>
      </c>
      <c r="D92">
        <v>113</v>
      </c>
      <c r="F92" t="s">
        <v>69</v>
      </c>
    </row>
    <row r="93" spans="1:6" x14ac:dyDescent="0.35">
      <c r="A93" t="s">
        <v>8</v>
      </c>
      <c r="B93">
        <v>1991</v>
      </c>
      <c r="C93" t="s">
        <v>10</v>
      </c>
      <c r="D93">
        <v>113</v>
      </c>
      <c r="F93" t="s">
        <v>70</v>
      </c>
    </row>
    <row r="94" spans="1:6" x14ac:dyDescent="0.35">
      <c r="A94" t="s">
        <v>8</v>
      </c>
      <c r="B94">
        <v>1992</v>
      </c>
      <c r="C94">
        <v>-38</v>
      </c>
      <c r="D94">
        <v>113</v>
      </c>
      <c r="F94" t="s">
        <v>69</v>
      </c>
    </row>
    <row r="95" spans="1:6" x14ac:dyDescent="0.35">
      <c r="A95" t="s">
        <v>8</v>
      </c>
      <c r="B95">
        <v>1993</v>
      </c>
      <c r="C95">
        <v>-242</v>
      </c>
      <c r="D95">
        <v>113</v>
      </c>
      <c r="F95" t="s">
        <v>70</v>
      </c>
    </row>
    <row r="96" spans="1:6" x14ac:dyDescent="0.35">
      <c r="A96" t="s">
        <v>8</v>
      </c>
      <c r="B96">
        <v>1994</v>
      </c>
      <c r="C96">
        <v>5</v>
      </c>
      <c r="D96">
        <v>113</v>
      </c>
      <c r="F96" t="s">
        <v>71</v>
      </c>
    </row>
    <row r="97" spans="1:6" x14ac:dyDescent="0.35">
      <c r="A97" t="s">
        <v>8</v>
      </c>
      <c r="B97">
        <v>1995</v>
      </c>
      <c r="C97">
        <v>260</v>
      </c>
      <c r="D97">
        <v>113</v>
      </c>
      <c r="F97" t="s">
        <v>72</v>
      </c>
    </row>
    <row r="98" spans="1:6" x14ac:dyDescent="0.35">
      <c r="A98" t="s">
        <v>8</v>
      </c>
      <c r="B98">
        <v>1996</v>
      </c>
      <c r="C98">
        <v>-366</v>
      </c>
      <c r="D98">
        <v>113</v>
      </c>
      <c r="F98" t="s">
        <v>73</v>
      </c>
    </row>
    <row r="99" spans="1:6" x14ac:dyDescent="0.35">
      <c r="A99" t="s">
        <v>8</v>
      </c>
      <c r="B99">
        <v>1997</v>
      </c>
      <c r="C99">
        <v>-471</v>
      </c>
      <c r="D99">
        <v>113</v>
      </c>
      <c r="F99" t="s">
        <v>74</v>
      </c>
    </row>
    <row r="100" spans="1:6" x14ac:dyDescent="0.35">
      <c r="A100" t="s">
        <v>8</v>
      </c>
      <c r="B100">
        <v>1998</v>
      </c>
      <c r="C100">
        <v>-992</v>
      </c>
      <c r="D100">
        <v>113</v>
      </c>
      <c r="F100" t="s">
        <v>75</v>
      </c>
    </row>
    <row r="101" spans="1:6" x14ac:dyDescent="0.35">
      <c r="A101" t="s">
        <v>8</v>
      </c>
      <c r="B101">
        <v>1999</v>
      </c>
      <c r="C101">
        <v>-861</v>
      </c>
      <c r="D101">
        <v>113</v>
      </c>
      <c r="F101" t="s">
        <v>76</v>
      </c>
    </row>
    <row r="102" spans="1:6" x14ac:dyDescent="0.35">
      <c r="A102" t="s">
        <v>8</v>
      </c>
      <c r="B102">
        <v>2000</v>
      </c>
      <c r="C102">
        <v>-1176</v>
      </c>
      <c r="D102">
        <v>113</v>
      </c>
      <c r="F102" t="s">
        <v>77</v>
      </c>
    </row>
    <row r="103" spans="1:6" x14ac:dyDescent="0.35">
      <c r="A103" t="s">
        <v>8</v>
      </c>
      <c r="B103">
        <v>2001</v>
      </c>
      <c r="C103">
        <v>1018</v>
      </c>
      <c r="D103">
        <v>113</v>
      </c>
      <c r="F103" t="s">
        <v>78</v>
      </c>
    </row>
    <row r="104" spans="1:6" x14ac:dyDescent="0.35">
      <c r="A104" t="s">
        <v>8</v>
      </c>
      <c r="B104">
        <v>2002</v>
      </c>
      <c r="C104">
        <v>-614</v>
      </c>
      <c r="D104">
        <v>113</v>
      </c>
      <c r="F104" t="s">
        <v>79</v>
      </c>
    </row>
    <row r="105" spans="1:6" x14ac:dyDescent="0.35">
      <c r="A105" t="s">
        <v>8</v>
      </c>
      <c r="B105">
        <v>2003</v>
      </c>
      <c r="C105">
        <v>-2403</v>
      </c>
      <c r="D105">
        <v>113</v>
      </c>
      <c r="F105" t="s">
        <v>80</v>
      </c>
    </row>
    <row r="106" spans="1:6" x14ac:dyDescent="0.35">
      <c r="A106" t="s">
        <v>8</v>
      </c>
      <c r="B106">
        <v>2004</v>
      </c>
      <c r="C106">
        <v>-619</v>
      </c>
      <c r="D106">
        <v>113</v>
      </c>
      <c r="F106" t="s">
        <v>81</v>
      </c>
    </row>
    <row r="107" spans="1:6" x14ac:dyDescent="0.35">
      <c r="A107" t="s">
        <v>8</v>
      </c>
      <c r="B107">
        <v>2005</v>
      </c>
      <c r="C107">
        <v>-1405</v>
      </c>
      <c r="D107">
        <v>113</v>
      </c>
      <c r="F107" t="s">
        <v>82</v>
      </c>
    </row>
    <row r="108" spans="1:6" x14ac:dyDescent="0.35">
      <c r="A108" t="s">
        <v>8</v>
      </c>
      <c r="B108">
        <v>2006</v>
      </c>
      <c r="C108">
        <v>-1686</v>
      </c>
      <c r="D108">
        <v>113</v>
      </c>
      <c r="F108" t="s">
        <v>83</v>
      </c>
    </row>
    <row r="109" spans="1:6" x14ac:dyDescent="0.35">
      <c r="A109" t="s">
        <v>8</v>
      </c>
      <c r="B109">
        <v>2007</v>
      </c>
      <c r="C109">
        <v>-1172</v>
      </c>
      <c r="D109">
        <v>113</v>
      </c>
      <c r="F109" t="s">
        <v>84</v>
      </c>
    </row>
    <row r="110" spans="1:6" x14ac:dyDescent="0.35">
      <c r="A110" t="s">
        <v>8</v>
      </c>
      <c r="B110">
        <v>2008</v>
      </c>
      <c r="C110">
        <v>-697</v>
      </c>
      <c r="D110">
        <v>113</v>
      </c>
      <c r="F110" t="s">
        <v>85</v>
      </c>
    </row>
    <row r="111" spans="1:6" x14ac:dyDescent="0.35">
      <c r="A111" t="s">
        <v>8</v>
      </c>
      <c r="B111">
        <v>2009</v>
      </c>
      <c r="C111">
        <v>287</v>
      </c>
      <c r="D111">
        <v>113</v>
      </c>
      <c r="F111" t="s">
        <v>86</v>
      </c>
    </row>
    <row r="112" spans="1:6" x14ac:dyDescent="0.35">
      <c r="A112" t="s">
        <v>8</v>
      </c>
      <c r="B112">
        <v>2010</v>
      </c>
      <c r="C112">
        <v>-520</v>
      </c>
      <c r="D112">
        <v>113</v>
      </c>
      <c r="F112" t="s">
        <v>87</v>
      </c>
    </row>
    <row r="113" spans="1:6" x14ac:dyDescent="0.35">
      <c r="A113" t="s">
        <v>8</v>
      </c>
      <c r="B113">
        <v>2011</v>
      </c>
      <c r="C113">
        <v>-1307</v>
      </c>
      <c r="D113">
        <v>113</v>
      </c>
      <c r="F113" t="s">
        <v>88</v>
      </c>
    </row>
    <row r="114" spans="1:6" x14ac:dyDescent="0.35">
      <c r="A114" t="s">
        <v>8</v>
      </c>
      <c r="B114">
        <v>2012</v>
      </c>
      <c r="C114">
        <v>-986</v>
      </c>
      <c r="D114">
        <v>113</v>
      </c>
      <c r="F114" t="s">
        <v>89</v>
      </c>
    </row>
    <row r="115" spans="1:6" x14ac:dyDescent="0.35">
      <c r="A115" t="s">
        <v>8</v>
      </c>
      <c r="B115">
        <v>2013</v>
      </c>
      <c r="C115">
        <v>8</v>
      </c>
      <c r="D115">
        <v>113</v>
      </c>
      <c r="F115" t="s">
        <v>90</v>
      </c>
    </row>
    <row r="116" spans="1:6" x14ac:dyDescent="0.35">
      <c r="A116" t="s">
        <v>8</v>
      </c>
      <c r="B116">
        <v>2014</v>
      </c>
      <c r="C116">
        <v>-51</v>
      </c>
      <c r="D116">
        <v>113</v>
      </c>
      <c r="F116" t="s">
        <v>91</v>
      </c>
    </row>
    <row r="117" spans="1:6" x14ac:dyDescent="0.35">
      <c r="A117" t="s">
        <v>8</v>
      </c>
      <c r="B117">
        <v>2015</v>
      </c>
      <c r="C117">
        <v>-1278</v>
      </c>
      <c r="D117">
        <v>113</v>
      </c>
      <c r="F117" t="s">
        <v>92</v>
      </c>
    </row>
    <row r="118" spans="1:6" x14ac:dyDescent="0.35">
      <c r="A118" t="s">
        <v>8</v>
      </c>
      <c r="B118">
        <v>2016</v>
      </c>
      <c r="C118">
        <v>-981</v>
      </c>
      <c r="D118">
        <v>113</v>
      </c>
      <c r="F118" t="s">
        <v>93</v>
      </c>
    </row>
    <row r="119" spans="1:6" x14ac:dyDescent="0.35">
      <c r="A119" t="s">
        <v>8</v>
      </c>
      <c r="B119">
        <v>2017</v>
      </c>
      <c r="C119">
        <v>-1281</v>
      </c>
      <c r="D119">
        <v>113</v>
      </c>
      <c r="F119" t="s">
        <v>94</v>
      </c>
    </row>
    <row r="120" spans="1:6" x14ac:dyDescent="0.35">
      <c r="A120" t="s">
        <v>8</v>
      </c>
      <c r="B120">
        <v>2018</v>
      </c>
      <c r="C120">
        <v>-1743</v>
      </c>
      <c r="D120">
        <v>113</v>
      </c>
      <c r="F120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93" workbookViewId="0">
      <selection activeCell="A2" sqref="A2:D12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7</v>
      </c>
      <c r="B2">
        <v>1900</v>
      </c>
      <c r="C2" t="s">
        <v>10</v>
      </c>
      <c r="D2">
        <v>113</v>
      </c>
      <c r="F2" t="s">
        <v>13</v>
      </c>
    </row>
    <row r="3" spans="1:6" x14ac:dyDescent="0.35">
      <c r="A3" t="s">
        <v>7</v>
      </c>
      <c r="B3">
        <v>1901</v>
      </c>
      <c r="C3" t="s">
        <v>10</v>
      </c>
      <c r="D3">
        <v>113</v>
      </c>
      <c r="F3" t="s">
        <v>14</v>
      </c>
    </row>
    <row r="4" spans="1:6" x14ac:dyDescent="0.35">
      <c r="A4" t="s">
        <v>7</v>
      </c>
      <c r="B4">
        <v>1902</v>
      </c>
      <c r="C4" t="s">
        <v>10</v>
      </c>
      <c r="D4">
        <v>113</v>
      </c>
      <c r="F4" t="s">
        <v>12</v>
      </c>
    </row>
    <row r="5" spans="1:6" x14ac:dyDescent="0.35">
      <c r="A5" t="s">
        <v>7</v>
      </c>
      <c r="B5">
        <v>1903</v>
      </c>
      <c r="C5" t="s">
        <v>10</v>
      </c>
      <c r="D5">
        <v>113</v>
      </c>
      <c r="F5" t="s">
        <v>13</v>
      </c>
    </row>
    <row r="6" spans="1:6" x14ac:dyDescent="0.35">
      <c r="A6" t="s">
        <v>7</v>
      </c>
      <c r="B6">
        <v>1904</v>
      </c>
      <c r="C6" t="s">
        <v>10</v>
      </c>
      <c r="D6">
        <v>113</v>
      </c>
      <c r="F6" t="s">
        <v>14</v>
      </c>
    </row>
    <row r="7" spans="1:6" x14ac:dyDescent="0.35">
      <c r="A7" t="s">
        <v>7</v>
      </c>
      <c r="B7">
        <v>1905</v>
      </c>
      <c r="C7" t="s">
        <v>10</v>
      </c>
      <c r="D7">
        <v>113</v>
      </c>
      <c r="F7" t="s">
        <v>12</v>
      </c>
    </row>
    <row r="8" spans="1:6" x14ac:dyDescent="0.35">
      <c r="A8" t="s">
        <v>7</v>
      </c>
      <c r="B8">
        <v>1906</v>
      </c>
      <c r="C8" t="s">
        <v>10</v>
      </c>
      <c r="D8">
        <v>113</v>
      </c>
      <c r="F8" t="s">
        <v>13</v>
      </c>
    </row>
    <row r="9" spans="1:6" x14ac:dyDescent="0.35">
      <c r="A9" t="s">
        <v>7</v>
      </c>
      <c r="B9">
        <v>1907</v>
      </c>
      <c r="C9" t="s">
        <v>10</v>
      </c>
      <c r="D9">
        <v>113</v>
      </c>
      <c r="F9" t="s">
        <v>14</v>
      </c>
    </row>
    <row r="10" spans="1:6" x14ac:dyDescent="0.35">
      <c r="A10" t="s">
        <v>7</v>
      </c>
      <c r="B10">
        <v>1908</v>
      </c>
      <c r="C10" t="s">
        <v>10</v>
      </c>
      <c r="D10">
        <v>113</v>
      </c>
      <c r="F10" t="s">
        <v>12</v>
      </c>
    </row>
    <row r="11" spans="1:6" x14ac:dyDescent="0.35">
      <c r="A11" t="s">
        <v>7</v>
      </c>
      <c r="B11">
        <v>1909</v>
      </c>
      <c r="C11" t="s">
        <v>10</v>
      </c>
      <c r="D11">
        <v>113</v>
      </c>
      <c r="F11" t="s">
        <v>13</v>
      </c>
    </row>
    <row r="12" spans="1:6" x14ac:dyDescent="0.35">
      <c r="A12" t="s">
        <v>7</v>
      </c>
      <c r="B12">
        <v>1910</v>
      </c>
      <c r="C12" t="s">
        <v>10</v>
      </c>
      <c r="D12">
        <v>113</v>
      </c>
      <c r="F12" t="s">
        <v>14</v>
      </c>
    </row>
    <row r="13" spans="1:6" x14ac:dyDescent="0.35">
      <c r="A13" t="s">
        <v>7</v>
      </c>
      <c r="B13">
        <v>1911</v>
      </c>
      <c r="C13" t="s">
        <v>10</v>
      </c>
      <c r="D13">
        <v>113</v>
      </c>
      <c r="F13" t="s">
        <v>12</v>
      </c>
    </row>
    <row r="14" spans="1:6" x14ac:dyDescent="0.35">
      <c r="A14" t="s">
        <v>7</v>
      </c>
      <c r="B14">
        <v>1912</v>
      </c>
      <c r="C14" t="s">
        <v>10</v>
      </c>
      <c r="D14">
        <v>113</v>
      </c>
      <c r="F14" t="s">
        <v>13</v>
      </c>
    </row>
    <row r="15" spans="1:6" x14ac:dyDescent="0.35">
      <c r="A15" t="s">
        <v>7</v>
      </c>
      <c r="B15">
        <v>1913</v>
      </c>
      <c r="C15" t="s">
        <v>10</v>
      </c>
      <c r="D15">
        <v>113</v>
      </c>
      <c r="F15" t="s">
        <v>14</v>
      </c>
    </row>
    <row r="16" spans="1:6" x14ac:dyDescent="0.35">
      <c r="A16" t="s">
        <v>7</v>
      </c>
      <c r="B16">
        <v>1914</v>
      </c>
      <c r="C16" t="s">
        <v>10</v>
      </c>
      <c r="D16">
        <v>113</v>
      </c>
      <c r="F16" t="s">
        <v>12</v>
      </c>
    </row>
    <row r="17" spans="1:6" x14ac:dyDescent="0.35">
      <c r="A17" t="s">
        <v>7</v>
      </c>
      <c r="B17">
        <v>1915</v>
      </c>
      <c r="C17" t="s">
        <v>10</v>
      </c>
      <c r="D17">
        <v>113</v>
      </c>
      <c r="F17" t="s">
        <v>13</v>
      </c>
    </row>
    <row r="18" spans="1:6" x14ac:dyDescent="0.35">
      <c r="A18" t="s">
        <v>7</v>
      </c>
      <c r="B18">
        <v>1916</v>
      </c>
      <c r="C18" t="s">
        <v>10</v>
      </c>
      <c r="D18">
        <v>113</v>
      </c>
      <c r="F18" t="s">
        <v>14</v>
      </c>
    </row>
    <row r="19" spans="1:6" x14ac:dyDescent="0.35">
      <c r="A19" t="s">
        <v>7</v>
      </c>
      <c r="B19">
        <v>1917</v>
      </c>
      <c r="C19" t="s">
        <v>10</v>
      </c>
      <c r="D19">
        <v>113</v>
      </c>
      <c r="F19" t="s">
        <v>12</v>
      </c>
    </row>
    <row r="20" spans="1:6" x14ac:dyDescent="0.35">
      <c r="A20" t="s">
        <v>7</v>
      </c>
      <c r="B20">
        <v>1918</v>
      </c>
      <c r="C20" t="s">
        <v>10</v>
      </c>
      <c r="D20">
        <v>113</v>
      </c>
      <c r="F20" t="s">
        <v>13</v>
      </c>
    </row>
    <row r="21" spans="1:6" x14ac:dyDescent="0.35">
      <c r="A21" t="s">
        <v>7</v>
      </c>
      <c r="B21">
        <v>1919</v>
      </c>
      <c r="C21" t="s">
        <v>10</v>
      </c>
      <c r="D21">
        <v>113</v>
      </c>
      <c r="F21" t="s">
        <v>14</v>
      </c>
    </row>
    <row r="22" spans="1:6" x14ac:dyDescent="0.35">
      <c r="A22" t="s">
        <v>7</v>
      </c>
      <c r="B22">
        <v>1920</v>
      </c>
      <c r="C22" t="s">
        <v>10</v>
      </c>
      <c r="D22">
        <v>113</v>
      </c>
      <c r="F22" t="s">
        <v>12</v>
      </c>
    </row>
    <row r="23" spans="1:6" x14ac:dyDescent="0.35">
      <c r="A23" t="s">
        <v>7</v>
      </c>
      <c r="B23">
        <v>1921</v>
      </c>
      <c r="C23" t="s">
        <v>10</v>
      </c>
      <c r="D23">
        <v>113</v>
      </c>
      <c r="F23" t="s">
        <v>13</v>
      </c>
    </row>
    <row r="24" spans="1:6" x14ac:dyDescent="0.35">
      <c r="A24" t="s">
        <v>7</v>
      </c>
      <c r="B24">
        <v>1922</v>
      </c>
      <c r="C24" t="s">
        <v>10</v>
      </c>
      <c r="D24">
        <v>113</v>
      </c>
      <c r="F24" t="s">
        <v>14</v>
      </c>
    </row>
    <row r="25" spans="1:6" x14ac:dyDescent="0.35">
      <c r="A25" t="s">
        <v>7</v>
      </c>
      <c r="B25">
        <v>1923</v>
      </c>
      <c r="C25" t="s">
        <v>10</v>
      </c>
      <c r="D25">
        <v>113</v>
      </c>
      <c r="F25" t="s">
        <v>12</v>
      </c>
    </row>
    <row r="26" spans="1:6" x14ac:dyDescent="0.35">
      <c r="A26" t="s">
        <v>7</v>
      </c>
      <c r="B26">
        <v>1924</v>
      </c>
      <c r="C26" t="s">
        <v>10</v>
      </c>
      <c r="D26">
        <v>113</v>
      </c>
      <c r="F26" t="s">
        <v>13</v>
      </c>
    </row>
    <row r="27" spans="1:6" x14ac:dyDescent="0.35">
      <c r="A27" t="s">
        <v>7</v>
      </c>
      <c r="B27">
        <v>1925</v>
      </c>
      <c r="C27" t="s">
        <v>10</v>
      </c>
      <c r="D27">
        <v>113</v>
      </c>
      <c r="F27" t="s">
        <v>14</v>
      </c>
    </row>
    <row r="28" spans="1:6" x14ac:dyDescent="0.35">
      <c r="A28" t="s">
        <v>7</v>
      </c>
      <c r="B28">
        <v>1926</v>
      </c>
      <c r="C28" t="s">
        <v>10</v>
      </c>
      <c r="D28">
        <v>113</v>
      </c>
      <c r="F28" t="s">
        <v>12</v>
      </c>
    </row>
    <row r="29" spans="1:6" x14ac:dyDescent="0.35">
      <c r="A29" t="s">
        <v>7</v>
      </c>
      <c r="B29">
        <v>1927</v>
      </c>
      <c r="C29" t="s">
        <v>10</v>
      </c>
      <c r="D29">
        <v>113</v>
      </c>
      <c r="F29" t="s">
        <v>13</v>
      </c>
    </row>
    <row r="30" spans="1:6" x14ac:dyDescent="0.35">
      <c r="A30" t="s">
        <v>7</v>
      </c>
      <c r="B30">
        <v>1928</v>
      </c>
      <c r="C30" t="s">
        <v>10</v>
      </c>
      <c r="D30">
        <v>113</v>
      </c>
      <c r="F30" t="s">
        <v>14</v>
      </c>
    </row>
    <row r="31" spans="1:6" x14ac:dyDescent="0.35">
      <c r="A31" t="s">
        <v>7</v>
      </c>
      <c r="B31">
        <v>1929</v>
      </c>
      <c r="C31" t="s">
        <v>10</v>
      </c>
      <c r="D31">
        <v>113</v>
      </c>
      <c r="F31" t="s">
        <v>12</v>
      </c>
    </row>
    <row r="32" spans="1:6" x14ac:dyDescent="0.35">
      <c r="A32" t="s">
        <v>7</v>
      </c>
      <c r="B32">
        <v>1930</v>
      </c>
      <c r="C32" t="s">
        <v>10</v>
      </c>
      <c r="D32">
        <v>113</v>
      </c>
      <c r="F32" t="s">
        <v>13</v>
      </c>
    </row>
    <row r="33" spans="1:6" x14ac:dyDescent="0.35">
      <c r="A33" t="s">
        <v>7</v>
      </c>
      <c r="B33">
        <v>1931</v>
      </c>
      <c r="C33" t="s">
        <v>10</v>
      </c>
      <c r="D33">
        <v>113</v>
      </c>
      <c r="F33" t="s">
        <v>14</v>
      </c>
    </row>
    <row r="34" spans="1:6" x14ac:dyDescent="0.35">
      <c r="A34" t="s">
        <v>7</v>
      </c>
      <c r="B34">
        <v>1932</v>
      </c>
      <c r="C34" t="s">
        <v>10</v>
      </c>
      <c r="D34">
        <v>113</v>
      </c>
      <c r="F34" t="s">
        <v>12</v>
      </c>
    </row>
    <row r="35" spans="1:6" x14ac:dyDescent="0.35">
      <c r="A35" t="s">
        <v>7</v>
      </c>
      <c r="B35">
        <v>1933</v>
      </c>
      <c r="C35" t="s">
        <v>10</v>
      </c>
      <c r="D35">
        <v>113</v>
      </c>
      <c r="F35" t="s">
        <v>13</v>
      </c>
    </row>
    <row r="36" spans="1:6" x14ac:dyDescent="0.35">
      <c r="A36" t="s">
        <v>7</v>
      </c>
      <c r="B36">
        <v>1934</v>
      </c>
      <c r="C36" t="s">
        <v>10</v>
      </c>
      <c r="D36">
        <v>113</v>
      </c>
      <c r="F36" t="s">
        <v>14</v>
      </c>
    </row>
    <row r="37" spans="1:6" x14ac:dyDescent="0.35">
      <c r="A37" t="s">
        <v>7</v>
      </c>
      <c r="B37">
        <v>1935</v>
      </c>
      <c r="C37" t="s">
        <v>10</v>
      </c>
      <c r="D37">
        <v>113</v>
      </c>
      <c r="F37" t="s">
        <v>12</v>
      </c>
    </row>
    <row r="38" spans="1:6" x14ac:dyDescent="0.35">
      <c r="A38" t="s">
        <v>7</v>
      </c>
      <c r="B38">
        <v>1936</v>
      </c>
      <c r="C38" t="s">
        <v>10</v>
      </c>
      <c r="D38">
        <v>113</v>
      </c>
      <c r="F38" t="s">
        <v>13</v>
      </c>
    </row>
    <row r="39" spans="1:6" x14ac:dyDescent="0.35">
      <c r="A39" t="s">
        <v>7</v>
      </c>
      <c r="B39">
        <v>1937</v>
      </c>
      <c r="C39" t="s">
        <v>10</v>
      </c>
      <c r="D39">
        <v>113</v>
      </c>
      <c r="F39" t="s">
        <v>14</v>
      </c>
    </row>
    <row r="40" spans="1:6" x14ac:dyDescent="0.35">
      <c r="A40" t="s">
        <v>7</v>
      </c>
      <c r="B40">
        <v>1938</v>
      </c>
      <c r="C40" t="s">
        <v>10</v>
      </c>
      <c r="D40">
        <v>113</v>
      </c>
      <c r="F40" t="s">
        <v>12</v>
      </c>
    </row>
    <row r="41" spans="1:6" x14ac:dyDescent="0.35">
      <c r="A41" t="s">
        <v>7</v>
      </c>
      <c r="B41">
        <v>1939</v>
      </c>
      <c r="C41" t="s">
        <v>10</v>
      </c>
      <c r="D41">
        <v>113</v>
      </c>
      <c r="F41" t="s">
        <v>13</v>
      </c>
    </row>
    <row r="42" spans="1:6" x14ac:dyDescent="0.35">
      <c r="A42" t="s">
        <v>7</v>
      </c>
      <c r="B42">
        <v>1940</v>
      </c>
      <c r="C42" t="s">
        <v>10</v>
      </c>
      <c r="D42">
        <v>113</v>
      </c>
      <c r="F42" t="s">
        <v>14</v>
      </c>
    </row>
    <row r="43" spans="1:6" x14ac:dyDescent="0.35">
      <c r="A43" t="s">
        <v>7</v>
      </c>
      <c r="B43">
        <v>1941</v>
      </c>
      <c r="C43" t="s">
        <v>10</v>
      </c>
      <c r="D43">
        <v>113</v>
      </c>
      <c r="F43" t="s">
        <v>12</v>
      </c>
    </row>
    <row r="44" spans="1:6" x14ac:dyDescent="0.35">
      <c r="A44" t="s">
        <v>7</v>
      </c>
      <c r="B44">
        <v>1942</v>
      </c>
      <c r="C44" t="s">
        <v>10</v>
      </c>
      <c r="D44">
        <v>113</v>
      </c>
      <c r="F44" t="s">
        <v>13</v>
      </c>
    </row>
    <row r="45" spans="1:6" x14ac:dyDescent="0.35">
      <c r="A45" t="s">
        <v>7</v>
      </c>
      <c r="B45">
        <v>1943</v>
      </c>
      <c r="C45" t="s">
        <v>10</v>
      </c>
      <c r="D45">
        <v>113</v>
      </c>
      <c r="F45" t="s">
        <v>14</v>
      </c>
    </row>
    <row r="46" spans="1:6" x14ac:dyDescent="0.35">
      <c r="A46" t="s">
        <v>7</v>
      </c>
      <c r="B46">
        <v>1944</v>
      </c>
      <c r="C46" t="s">
        <v>10</v>
      </c>
      <c r="D46">
        <v>113</v>
      </c>
      <c r="F46" t="s">
        <v>12</v>
      </c>
    </row>
    <row r="47" spans="1:6" x14ac:dyDescent="0.35">
      <c r="A47" t="s">
        <v>7</v>
      </c>
      <c r="B47">
        <v>1945</v>
      </c>
      <c r="C47" t="s">
        <v>10</v>
      </c>
      <c r="D47">
        <v>113</v>
      </c>
      <c r="F47" t="s">
        <v>13</v>
      </c>
    </row>
    <row r="48" spans="1:6" x14ac:dyDescent="0.35">
      <c r="A48" t="s">
        <v>7</v>
      </c>
      <c r="B48">
        <v>1946</v>
      </c>
      <c r="C48" t="s">
        <v>10</v>
      </c>
      <c r="D48">
        <v>113</v>
      </c>
      <c r="F48" t="s">
        <v>14</v>
      </c>
    </row>
    <row r="49" spans="1:6" x14ac:dyDescent="0.35">
      <c r="A49" t="s">
        <v>7</v>
      </c>
      <c r="B49">
        <v>1947</v>
      </c>
      <c r="C49" t="s">
        <v>10</v>
      </c>
      <c r="D49">
        <v>113</v>
      </c>
      <c r="F49" t="s">
        <v>12</v>
      </c>
    </row>
    <row r="50" spans="1:6" x14ac:dyDescent="0.35">
      <c r="A50" t="s">
        <v>7</v>
      </c>
      <c r="B50">
        <v>1948</v>
      </c>
      <c r="C50" t="s">
        <v>10</v>
      </c>
      <c r="D50">
        <v>113</v>
      </c>
      <c r="F50" t="s">
        <v>13</v>
      </c>
    </row>
    <row r="51" spans="1:6" x14ac:dyDescent="0.35">
      <c r="A51" t="s">
        <v>7</v>
      </c>
      <c r="B51">
        <v>1949</v>
      </c>
      <c r="C51" t="s">
        <v>10</v>
      </c>
      <c r="D51">
        <v>113</v>
      </c>
      <c r="F51" t="s">
        <v>14</v>
      </c>
    </row>
    <row r="52" spans="1:6" x14ac:dyDescent="0.35">
      <c r="A52" t="s">
        <v>7</v>
      </c>
      <c r="B52">
        <v>1950</v>
      </c>
      <c r="C52" t="s">
        <v>10</v>
      </c>
      <c r="D52">
        <v>113</v>
      </c>
      <c r="F52" t="s">
        <v>12</v>
      </c>
    </row>
    <row r="53" spans="1:6" x14ac:dyDescent="0.35">
      <c r="A53" t="s">
        <v>7</v>
      </c>
      <c r="B53">
        <v>1951</v>
      </c>
      <c r="C53" t="s">
        <v>10</v>
      </c>
      <c r="D53">
        <v>113</v>
      </c>
      <c r="F53" t="s">
        <v>13</v>
      </c>
    </row>
    <row r="54" spans="1:6" x14ac:dyDescent="0.35">
      <c r="A54" t="s">
        <v>7</v>
      </c>
      <c r="B54">
        <v>1952</v>
      </c>
      <c r="C54" t="s">
        <v>10</v>
      </c>
      <c r="D54">
        <v>113</v>
      </c>
      <c r="F54" t="s">
        <v>14</v>
      </c>
    </row>
    <row r="55" spans="1:6" x14ac:dyDescent="0.35">
      <c r="A55" t="s">
        <v>7</v>
      </c>
      <c r="B55">
        <v>1953</v>
      </c>
      <c r="C55" t="s">
        <v>10</v>
      </c>
      <c r="D55">
        <v>113</v>
      </c>
      <c r="F55" t="s">
        <v>12</v>
      </c>
    </row>
    <row r="56" spans="1:6" x14ac:dyDescent="0.35">
      <c r="A56" t="s">
        <v>7</v>
      </c>
      <c r="B56">
        <v>1954</v>
      </c>
      <c r="C56" t="s">
        <v>10</v>
      </c>
      <c r="D56">
        <v>113</v>
      </c>
      <c r="F56" t="s">
        <v>13</v>
      </c>
    </row>
    <row r="57" spans="1:6" x14ac:dyDescent="0.35">
      <c r="A57" t="s">
        <v>7</v>
      </c>
      <c r="B57">
        <v>1955</v>
      </c>
      <c r="C57" t="s">
        <v>10</v>
      </c>
      <c r="D57">
        <v>113</v>
      </c>
      <c r="F57" t="s">
        <v>14</v>
      </c>
    </row>
    <row r="58" spans="1:6" x14ac:dyDescent="0.35">
      <c r="A58" t="s">
        <v>7</v>
      </c>
      <c r="B58">
        <v>1956</v>
      </c>
      <c r="C58" t="s">
        <v>10</v>
      </c>
      <c r="D58">
        <v>113</v>
      </c>
      <c r="F58" t="s">
        <v>12</v>
      </c>
    </row>
    <row r="59" spans="1:6" x14ac:dyDescent="0.35">
      <c r="A59" t="s">
        <v>7</v>
      </c>
      <c r="B59">
        <v>1957</v>
      </c>
      <c r="C59" t="s">
        <v>10</v>
      </c>
      <c r="D59">
        <v>113</v>
      </c>
      <c r="F59" t="s">
        <v>13</v>
      </c>
    </row>
    <row r="60" spans="1:6" x14ac:dyDescent="0.35">
      <c r="A60" t="s">
        <v>7</v>
      </c>
      <c r="B60">
        <v>1958</v>
      </c>
      <c r="C60" t="s">
        <v>10</v>
      </c>
      <c r="D60">
        <v>113</v>
      </c>
      <c r="F60" t="s">
        <v>14</v>
      </c>
    </row>
    <row r="61" spans="1:6" x14ac:dyDescent="0.35">
      <c r="A61" t="s">
        <v>7</v>
      </c>
      <c r="B61">
        <v>1959</v>
      </c>
      <c r="C61" t="s">
        <v>10</v>
      </c>
      <c r="D61">
        <v>113</v>
      </c>
      <c r="F61" t="s">
        <v>12</v>
      </c>
    </row>
    <row r="62" spans="1:6" x14ac:dyDescent="0.35">
      <c r="A62" t="s">
        <v>7</v>
      </c>
      <c r="B62">
        <v>1960</v>
      </c>
      <c r="C62" t="s">
        <v>10</v>
      </c>
      <c r="D62">
        <v>113</v>
      </c>
      <c r="F62" t="s">
        <v>13</v>
      </c>
    </row>
    <row r="63" spans="1:6" x14ac:dyDescent="0.35">
      <c r="A63" t="s">
        <v>7</v>
      </c>
      <c r="B63">
        <v>1961</v>
      </c>
      <c r="C63" t="s">
        <v>10</v>
      </c>
      <c r="D63">
        <v>113</v>
      </c>
      <c r="F63" t="s">
        <v>14</v>
      </c>
    </row>
    <row r="64" spans="1:6" x14ac:dyDescent="0.35">
      <c r="A64" t="s">
        <v>7</v>
      </c>
      <c r="B64">
        <v>1962</v>
      </c>
      <c r="C64">
        <v>-984</v>
      </c>
      <c r="D64">
        <v>113</v>
      </c>
      <c r="F64" t="s">
        <v>12</v>
      </c>
    </row>
    <row r="65" spans="1:6" x14ac:dyDescent="0.35">
      <c r="A65" t="s">
        <v>7</v>
      </c>
      <c r="B65">
        <v>1963</v>
      </c>
      <c r="C65">
        <v>-180</v>
      </c>
      <c r="D65">
        <v>113</v>
      </c>
      <c r="F65" t="s">
        <v>13</v>
      </c>
    </row>
    <row r="66" spans="1:6" x14ac:dyDescent="0.35">
      <c r="A66" t="s">
        <v>7</v>
      </c>
      <c r="B66">
        <v>1964</v>
      </c>
      <c r="C66">
        <v>-688</v>
      </c>
      <c r="D66">
        <v>113</v>
      </c>
      <c r="F66" t="s">
        <v>14</v>
      </c>
    </row>
    <row r="67" spans="1:6" x14ac:dyDescent="0.35">
      <c r="A67" t="s">
        <v>7</v>
      </c>
      <c r="B67">
        <v>1965</v>
      </c>
      <c r="C67">
        <v>445</v>
      </c>
      <c r="D67">
        <v>113</v>
      </c>
      <c r="F67" t="s">
        <v>15</v>
      </c>
    </row>
    <row r="68" spans="1:6" x14ac:dyDescent="0.35">
      <c r="A68" t="s">
        <v>7</v>
      </c>
      <c r="B68">
        <v>1966</v>
      </c>
      <c r="C68">
        <v>-357</v>
      </c>
      <c r="D68">
        <v>113</v>
      </c>
      <c r="F68" t="s">
        <v>16</v>
      </c>
    </row>
    <row r="69" spans="1:6" x14ac:dyDescent="0.35">
      <c r="A69" t="s">
        <v>7</v>
      </c>
      <c r="B69">
        <v>1967</v>
      </c>
      <c r="C69">
        <v>29</v>
      </c>
      <c r="D69">
        <v>113</v>
      </c>
      <c r="F69" t="s">
        <v>17</v>
      </c>
    </row>
    <row r="70" spans="1:6" x14ac:dyDescent="0.35">
      <c r="A70" t="s">
        <v>7</v>
      </c>
      <c r="B70">
        <v>1968</v>
      </c>
      <c r="C70">
        <v>379</v>
      </c>
      <c r="D70">
        <v>113</v>
      </c>
      <c r="F70" t="s">
        <v>18</v>
      </c>
    </row>
    <row r="71" spans="1:6" x14ac:dyDescent="0.35">
      <c r="A71" t="s">
        <v>7</v>
      </c>
      <c r="B71">
        <v>1969</v>
      </c>
      <c r="C71">
        <v>733</v>
      </c>
      <c r="D71">
        <v>113</v>
      </c>
      <c r="F71" t="s">
        <v>19</v>
      </c>
    </row>
    <row r="72" spans="1:6" x14ac:dyDescent="0.35">
      <c r="A72" t="s">
        <v>7</v>
      </c>
      <c r="B72">
        <v>1970</v>
      </c>
      <c r="C72">
        <v>-758</v>
      </c>
      <c r="D72">
        <v>113</v>
      </c>
      <c r="F72" t="s">
        <v>20</v>
      </c>
    </row>
    <row r="73" spans="1:6" x14ac:dyDescent="0.35">
      <c r="A73" t="s">
        <v>7</v>
      </c>
      <c r="B73">
        <v>1971</v>
      </c>
      <c r="C73">
        <v>-527</v>
      </c>
      <c r="D73">
        <v>113</v>
      </c>
      <c r="F73" t="s">
        <v>21</v>
      </c>
    </row>
    <row r="74" spans="1:6" x14ac:dyDescent="0.35">
      <c r="A74" t="s">
        <v>7</v>
      </c>
      <c r="B74">
        <v>1972</v>
      </c>
      <c r="C74">
        <v>408</v>
      </c>
      <c r="D74">
        <v>113</v>
      </c>
      <c r="F74" t="s">
        <v>22</v>
      </c>
    </row>
    <row r="75" spans="1:6" x14ac:dyDescent="0.35">
      <c r="A75" t="s">
        <v>7</v>
      </c>
      <c r="B75">
        <v>1973</v>
      </c>
      <c r="C75">
        <v>-1095</v>
      </c>
      <c r="D75">
        <v>113</v>
      </c>
      <c r="F75" t="s">
        <v>23</v>
      </c>
    </row>
    <row r="76" spans="1:6" x14ac:dyDescent="0.35">
      <c r="A76" t="s">
        <v>7</v>
      </c>
      <c r="B76">
        <v>1974</v>
      </c>
      <c r="C76">
        <v>-178</v>
      </c>
      <c r="D76">
        <v>113</v>
      </c>
      <c r="F76" t="s">
        <v>24</v>
      </c>
    </row>
    <row r="77" spans="1:6" x14ac:dyDescent="0.35">
      <c r="A77" t="s">
        <v>7</v>
      </c>
      <c r="B77">
        <v>1975</v>
      </c>
      <c r="C77">
        <v>378</v>
      </c>
      <c r="D77">
        <v>113</v>
      </c>
      <c r="F77" t="s">
        <v>25</v>
      </c>
    </row>
    <row r="78" spans="1:6" x14ac:dyDescent="0.35">
      <c r="A78" t="s">
        <v>7</v>
      </c>
      <c r="B78">
        <v>1976</v>
      </c>
      <c r="C78">
        <v>-1021</v>
      </c>
      <c r="D78">
        <v>113</v>
      </c>
      <c r="F78" t="s">
        <v>26</v>
      </c>
    </row>
    <row r="79" spans="1:6" x14ac:dyDescent="0.35">
      <c r="A79" t="s">
        <v>7</v>
      </c>
      <c r="B79">
        <v>1977</v>
      </c>
      <c r="C79">
        <v>1166</v>
      </c>
      <c r="D79">
        <v>113</v>
      </c>
      <c r="F79" t="s">
        <v>27</v>
      </c>
    </row>
    <row r="80" spans="1:6" x14ac:dyDescent="0.35">
      <c r="A80" t="s">
        <v>7</v>
      </c>
      <c r="B80">
        <v>1978</v>
      </c>
      <c r="C80">
        <v>1056</v>
      </c>
      <c r="D80">
        <v>113</v>
      </c>
      <c r="F80" t="s">
        <v>28</v>
      </c>
    </row>
    <row r="81" spans="1:6" x14ac:dyDescent="0.35">
      <c r="A81" t="s">
        <v>7</v>
      </c>
      <c r="B81">
        <v>1979</v>
      </c>
      <c r="C81">
        <v>-885</v>
      </c>
      <c r="D81">
        <v>113</v>
      </c>
      <c r="F81" t="s">
        <v>29</v>
      </c>
    </row>
    <row r="82" spans="1:6" x14ac:dyDescent="0.35">
      <c r="A82" t="s">
        <v>7</v>
      </c>
      <c r="B82">
        <v>1980</v>
      </c>
      <c r="C82">
        <v>570</v>
      </c>
      <c r="D82">
        <v>113</v>
      </c>
      <c r="F82" t="s">
        <v>30</v>
      </c>
    </row>
    <row r="83" spans="1:6" x14ac:dyDescent="0.35">
      <c r="A83" t="s">
        <v>7</v>
      </c>
      <c r="B83">
        <v>1981</v>
      </c>
      <c r="C83">
        <v>-324</v>
      </c>
      <c r="D83">
        <v>113</v>
      </c>
      <c r="F83" t="s">
        <v>31</v>
      </c>
    </row>
    <row r="84" spans="1:6" x14ac:dyDescent="0.35">
      <c r="A84" t="s">
        <v>7</v>
      </c>
      <c r="B84">
        <v>1982</v>
      </c>
      <c r="C84">
        <v>-1304</v>
      </c>
      <c r="D84">
        <v>113</v>
      </c>
      <c r="F84" t="s">
        <v>32</v>
      </c>
    </row>
    <row r="85" spans="1:6" x14ac:dyDescent="0.35">
      <c r="A85" t="s">
        <v>7</v>
      </c>
      <c r="B85">
        <v>1983</v>
      </c>
      <c r="C85">
        <v>-779</v>
      </c>
      <c r="D85">
        <v>113</v>
      </c>
      <c r="F85" t="s">
        <v>33</v>
      </c>
    </row>
    <row r="86" spans="1:6" x14ac:dyDescent="0.35">
      <c r="A86" t="s">
        <v>7</v>
      </c>
      <c r="B86">
        <v>1984</v>
      </c>
      <c r="C86">
        <v>-4</v>
      </c>
      <c r="D86">
        <v>113</v>
      </c>
      <c r="F86" t="s">
        <v>34</v>
      </c>
    </row>
    <row r="87" spans="1:6" x14ac:dyDescent="0.35">
      <c r="A87" t="s">
        <v>7</v>
      </c>
      <c r="B87">
        <v>1985</v>
      </c>
      <c r="C87">
        <v>-526</v>
      </c>
      <c r="D87">
        <v>113</v>
      </c>
      <c r="F87" t="s">
        <v>35</v>
      </c>
    </row>
    <row r="88" spans="1:6" x14ac:dyDescent="0.35">
      <c r="A88" t="s">
        <v>7</v>
      </c>
      <c r="B88">
        <v>1986</v>
      </c>
      <c r="C88">
        <v>-947</v>
      </c>
      <c r="D88">
        <v>113</v>
      </c>
      <c r="F88" t="s">
        <v>36</v>
      </c>
    </row>
    <row r="89" spans="1:6" x14ac:dyDescent="0.35">
      <c r="A89" t="s">
        <v>7</v>
      </c>
      <c r="B89">
        <v>1987</v>
      </c>
      <c r="C89">
        <v>-733</v>
      </c>
      <c r="D89">
        <v>113</v>
      </c>
      <c r="F89" t="s">
        <v>37</v>
      </c>
    </row>
    <row r="90" spans="1:6" x14ac:dyDescent="0.35">
      <c r="A90" t="s">
        <v>7</v>
      </c>
      <c r="B90">
        <v>1988</v>
      </c>
      <c r="C90">
        <v>-924</v>
      </c>
      <c r="D90">
        <v>113</v>
      </c>
      <c r="F90" t="s">
        <v>38</v>
      </c>
    </row>
    <row r="91" spans="1:6" x14ac:dyDescent="0.35">
      <c r="A91" t="s">
        <v>7</v>
      </c>
      <c r="B91">
        <v>1989</v>
      </c>
      <c r="C91">
        <v>-1071</v>
      </c>
      <c r="D91">
        <v>113</v>
      </c>
      <c r="F91" t="s">
        <v>39</v>
      </c>
    </row>
    <row r="92" spans="1:6" x14ac:dyDescent="0.35">
      <c r="A92" t="s">
        <v>7</v>
      </c>
      <c r="B92">
        <v>1990</v>
      </c>
      <c r="C92">
        <v>-1988</v>
      </c>
      <c r="D92">
        <v>113</v>
      </c>
      <c r="F92" t="s">
        <v>40</v>
      </c>
    </row>
    <row r="93" spans="1:6" x14ac:dyDescent="0.35">
      <c r="A93" t="s">
        <v>7</v>
      </c>
      <c r="B93">
        <v>1991</v>
      </c>
      <c r="C93">
        <v>-1344</v>
      </c>
      <c r="D93">
        <v>113</v>
      </c>
      <c r="F93" t="s">
        <v>41</v>
      </c>
    </row>
    <row r="94" spans="1:6" x14ac:dyDescent="0.35">
      <c r="A94" t="s">
        <v>7</v>
      </c>
      <c r="B94">
        <v>1992</v>
      </c>
      <c r="C94">
        <v>-1125</v>
      </c>
      <c r="D94">
        <v>113</v>
      </c>
      <c r="F94" t="s">
        <v>42</v>
      </c>
    </row>
    <row r="95" spans="1:6" x14ac:dyDescent="0.35">
      <c r="A95" t="s">
        <v>7</v>
      </c>
      <c r="B95">
        <v>1993</v>
      </c>
      <c r="C95">
        <v>-1052</v>
      </c>
      <c r="D95">
        <v>113</v>
      </c>
      <c r="F95" t="s">
        <v>43</v>
      </c>
    </row>
    <row r="96" spans="1:6" x14ac:dyDescent="0.35">
      <c r="A96" t="s">
        <v>7</v>
      </c>
      <c r="B96">
        <v>1994</v>
      </c>
      <c r="C96">
        <v>-209</v>
      </c>
      <c r="D96">
        <v>113</v>
      </c>
      <c r="F96" t="s">
        <v>44</v>
      </c>
    </row>
    <row r="97" spans="1:6" x14ac:dyDescent="0.35">
      <c r="A97" t="s">
        <v>7</v>
      </c>
      <c r="B97">
        <v>1995</v>
      </c>
      <c r="C97">
        <v>-278</v>
      </c>
      <c r="D97">
        <v>113</v>
      </c>
      <c r="F97" t="s">
        <v>45</v>
      </c>
    </row>
    <row r="98" spans="1:6" x14ac:dyDescent="0.35">
      <c r="A98" t="s">
        <v>7</v>
      </c>
      <c r="B98">
        <v>1996</v>
      </c>
      <c r="C98">
        <v>-517</v>
      </c>
      <c r="D98">
        <v>113</v>
      </c>
      <c r="F98" t="s">
        <v>46</v>
      </c>
    </row>
    <row r="99" spans="1:6" x14ac:dyDescent="0.35">
      <c r="A99" t="s">
        <v>7</v>
      </c>
      <c r="B99">
        <v>1997</v>
      </c>
      <c r="C99">
        <v>-1068</v>
      </c>
      <c r="D99">
        <v>113</v>
      </c>
      <c r="F99" t="s">
        <v>47</v>
      </c>
    </row>
    <row r="100" spans="1:6" x14ac:dyDescent="0.35">
      <c r="A100" t="s">
        <v>7</v>
      </c>
      <c r="B100">
        <v>1998</v>
      </c>
      <c r="C100">
        <v>-2053</v>
      </c>
      <c r="D100">
        <v>113</v>
      </c>
      <c r="F100" t="s">
        <v>48</v>
      </c>
    </row>
    <row r="101" spans="1:6" x14ac:dyDescent="0.35">
      <c r="A101" t="s">
        <v>7</v>
      </c>
      <c r="B101">
        <v>1999</v>
      </c>
      <c r="C101">
        <v>-564</v>
      </c>
      <c r="D101">
        <v>113</v>
      </c>
      <c r="F101" t="s">
        <v>49</v>
      </c>
    </row>
    <row r="102" spans="1:6" x14ac:dyDescent="0.35">
      <c r="A102" t="s">
        <v>7</v>
      </c>
      <c r="B102">
        <v>2000</v>
      </c>
      <c r="C102">
        <v>-985</v>
      </c>
      <c r="D102">
        <v>113</v>
      </c>
      <c r="F102" t="s">
        <v>50</v>
      </c>
    </row>
    <row r="103" spans="1:6" x14ac:dyDescent="0.35">
      <c r="A103" t="s">
        <v>7</v>
      </c>
      <c r="B103">
        <v>2001</v>
      </c>
      <c r="C103">
        <v>-229</v>
      </c>
      <c r="D103">
        <v>113</v>
      </c>
      <c r="F103" t="s">
        <v>51</v>
      </c>
    </row>
    <row r="104" spans="1:6" x14ac:dyDescent="0.35">
      <c r="A104" t="s">
        <v>7</v>
      </c>
      <c r="B104">
        <v>2002</v>
      </c>
      <c r="C104">
        <v>-990</v>
      </c>
      <c r="D104">
        <v>113</v>
      </c>
      <c r="F104" t="s">
        <v>52</v>
      </c>
    </row>
    <row r="105" spans="1:6" x14ac:dyDescent="0.35">
      <c r="A105" t="s">
        <v>7</v>
      </c>
      <c r="B105">
        <v>2003</v>
      </c>
      <c r="C105">
        <v>-2711</v>
      </c>
      <c r="D105">
        <v>113</v>
      </c>
      <c r="F105" t="s">
        <v>53</v>
      </c>
    </row>
    <row r="106" spans="1:6" x14ac:dyDescent="0.35">
      <c r="A106" t="s">
        <v>7</v>
      </c>
      <c r="B106">
        <v>2004</v>
      </c>
      <c r="C106">
        <v>-1146</v>
      </c>
      <c r="D106">
        <v>113</v>
      </c>
      <c r="F106" t="s">
        <v>54</v>
      </c>
    </row>
    <row r="107" spans="1:6" x14ac:dyDescent="0.35">
      <c r="A107" t="s">
        <v>7</v>
      </c>
      <c r="B107">
        <v>2005</v>
      </c>
      <c r="C107">
        <v>-1512</v>
      </c>
      <c r="D107">
        <v>113</v>
      </c>
      <c r="F107" t="s">
        <v>55</v>
      </c>
    </row>
    <row r="108" spans="1:6" x14ac:dyDescent="0.35">
      <c r="A108" t="s">
        <v>7</v>
      </c>
      <c r="B108">
        <v>2006</v>
      </c>
      <c r="C108">
        <v>-1995</v>
      </c>
      <c r="D108">
        <v>113</v>
      </c>
      <c r="F108" t="s">
        <v>56</v>
      </c>
    </row>
    <row r="109" spans="1:6" x14ac:dyDescent="0.35">
      <c r="A109" t="s">
        <v>7</v>
      </c>
      <c r="B109">
        <v>2007</v>
      </c>
      <c r="C109">
        <v>-1473</v>
      </c>
      <c r="D109">
        <v>113</v>
      </c>
      <c r="F109" t="s">
        <v>57</v>
      </c>
    </row>
    <row r="110" spans="1:6" x14ac:dyDescent="0.35">
      <c r="A110" t="s">
        <v>7</v>
      </c>
      <c r="B110">
        <v>2008</v>
      </c>
      <c r="C110">
        <v>-1683</v>
      </c>
      <c r="D110">
        <v>113</v>
      </c>
      <c r="F110" t="s">
        <v>58</v>
      </c>
    </row>
    <row r="111" spans="1:6" x14ac:dyDescent="0.35">
      <c r="A111" t="s">
        <v>7</v>
      </c>
      <c r="B111">
        <v>2009</v>
      </c>
      <c r="C111">
        <v>-815</v>
      </c>
      <c r="D111">
        <v>113</v>
      </c>
      <c r="F111" t="s">
        <v>59</v>
      </c>
    </row>
    <row r="112" spans="1:6" x14ac:dyDescent="0.35">
      <c r="A112" t="s">
        <v>7</v>
      </c>
      <c r="B112">
        <v>2010</v>
      </c>
      <c r="C112">
        <v>-1060</v>
      </c>
      <c r="D112">
        <v>113</v>
      </c>
      <c r="F112" t="s">
        <v>60</v>
      </c>
    </row>
    <row r="113" spans="1:6" x14ac:dyDescent="0.35">
      <c r="A113" t="s">
        <v>7</v>
      </c>
      <c r="B113">
        <v>2011</v>
      </c>
      <c r="C113">
        <v>-2010</v>
      </c>
      <c r="D113">
        <v>113</v>
      </c>
      <c r="F113" t="s">
        <v>61</v>
      </c>
    </row>
    <row r="114" spans="1:6" x14ac:dyDescent="0.35">
      <c r="A114" t="s">
        <v>7</v>
      </c>
      <c r="B114">
        <v>2012</v>
      </c>
      <c r="C114">
        <v>-1849</v>
      </c>
      <c r="D114">
        <v>113</v>
      </c>
      <c r="F114" t="s">
        <v>62</v>
      </c>
    </row>
    <row r="115" spans="1:6" x14ac:dyDescent="0.35">
      <c r="A115" t="s">
        <v>7</v>
      </c>
      <c r="B115">
        <v>2013</v>
      </c>
      <c r="C115">
        <v>-497</v>
      </c>
      <c r="D115">
        <v>113</v>
      </c>
      <c r="F115" t="s">
        <v>63</v>
      </c>
    </row>
    <row r="116" spans="1:6" x14ac:dyDescent="0.35">
      <c r="A116" t="s">
        <v>7</v>
      </c>
      <c r="B116">
        <v>2014</v>
      </c>
      <c r="C116">
        <v>-723</v>
      </c>
      <c r="D116">
        <v>113</v>
      </c>
      <c r="F116" t="s">
        <v>64</v>
      </c>
    </row>
    <row r="117" spans="1:6" x14ac:dyDescent="0.35">
      <c r="A117" t="s">
        <v>7</v>
      </c>
      <c r="B117">
        <v>2015</v>
      </c>
      <c r="C117">
        <v>-1474</v>
      </c>
      <c r="D117">
        <v>113</v>
      </c>
      <c r="F117" t="s">
        <v>65</v>
      </c>
    </row>
    <row r="118" spans="1:6" x14ac:dyDescent="0.35">
      <c r="A118" t="s">
        <v>7</v>
      </c>
      <c r="B118">
        <v>2016</v>
      </c>
      <c r="C118">
        <v>-1872</v>
      </c>
      <c r="D118">
        <v>113</v>
      </c>
      <c r="F118" t="s">
        <v>66</v>
      </c>
    </row>
    <row r="119" spans="1:6" x14ac:dyDescent="0.35">
      <c r="A119" t="s">
        <v>7</v>
      </c>
      <c r="B119">
        <v>2017</v>
      </c>
      <c r="C119">
        <v>-2041</v>
      </c>
      <c r="D119">
        <v>113</v>
      </c>
      <c r="F119" t="s">
        <v>67</v>
      </c>
    </row>
    <row r="120" spans="1:6" x14ac:dyDescent="0.35">
      <c r="A120" t="s">
        <v>7</v>
      </c>
      <c r="B120">
        <v>2018</v>
      </c>
      <c r="C120">
        <v>-2069</v>
      </c>
      <c r="D120">
        <v>113</v>
      </c>
      <c r="F120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14" workbookViewId="0">
      <selection activeCell="A17" sqref="A17:D13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6</v>
      </c>
      <c r="B2">
        <v>1885</v>
      </c>
      <c r="C2">
        <v>-625</v>
      </c>
      <c r="D2">
        <v>113</v>
      </c>
      <c r="F2" t="str">
        <f>CONCATENATE("INSERT INTO cryospheric_commission.data2d (objid, objtyp, xval, yval) VALUES ('",A2,"', ",D2,", ",B2,", ",C2,");")</f>
        <v>INSERT INTO cryospheric_commission.data2d (objid, objtyp, xval, yval) VALUES ('B43_3', 113, 1885, -625);</v>
      </c>
    </row>
    <row r="3" spans="1:6" x14ac:dyDescent="0.35">
      <c r="A3" t="s">
        <v>6</v>
      </c>
      <c r="B3">
        <v>1886</v>
      </c>
      <c r="C3">
        <v>517</v>
      </c>
      <c r="D3">
        <v>113</v>
      </c>
      <c r="F3" t="str">
        <f>CONCATENATE("INSERT INTO cryospheric_commission.data2d (objid, objtyp, xval, yval) VALUES ('",A3,"', ",D3,", ",B3,", ",C3,");")</f>
        <v>INSERT INTO cryospheric_commission.data2d (objid, objtyp, xval, yval) VALUES ('B43_3', 113, 1886, 517);</v>
      </c>
    </row>
    <row r="4" spans="1:6" x14ac:dyDescent="0.35">
      <c r="A4" t="s">
        <v>6</v>
      </c>
      <c r="B4">
        <v>1887</v>
      </c>
      <c r="C4">
        <v>383</v>
      </c>
      <c r="D4">
        <v>113</v>
      </c>
      <c r="F4" t="str">
        <f>CONCATENATE("INSERT INTO cryospheric_commission.data2d (objid, objtyp, xval, yval) VALUES ('",A4,"', ",D4,", ",B4,", ",C4,");")</f>
        <v>INSERT INTO cryospheric_commission.data2d (objid, objtyp, xval, yval) VALUES ('B43_3', 113, 1887, 383);</v>
      </c>
    </row>
    <row r="5" spans="1:6" x14ac:dyDescent="0.35">
      <c r="A5" t="s">
        <v>6</v>
      </c>
      <c r="B5">
        <v>1888</v>
      </c>
      <c r="C5">
        <v>721</v>
      </c>
      <c r="D5">
        <v>113</v>
      </c>
      <c r="F5" t="str">
        <f>CONCATENATE("INSERT INTO cryospheric_commission.data2d (objid, objtyp, xval, yval) VALUES ('",A5,"', ",D5,", ",B5,", ",C5,");")</f>
        <v>INSERT INTO cryospheric_commission.data2d (objid, objtyp, xval, yval) VALUES ('B43_3', 113, 1888, 721);</v>
      </c>
    </row>
    <row r="6" spans="1:6" x14ac:dyDescent="0.35">
      <c r="A6" t="s">
        <v>6</v>
      </c>
      <c r="B6">
        <v>1889</v>
      </c>
      <c r="C6">
        <v>906</v>
      </c>
      <c r="D6">
        <v>113</v>
      </c>
      <c r="F6" t="str">
        <f>CONCATENATE("INSERT INTO cryospheric_commission.data2d (objid, objtyp, xval, yval) VALUES ('",A6,"', ",D6,", ",B6,", ",C6,");")</f>
        <v>INSERT INTO cryospheric_commission.data2d (objid, objtyp, xval, yval) VALUES ('B43_3', 113, 1889, 906);</v>
      </c>
    </row>
    <row r="7" spans="1:6" x14ac:dyDescent="0.35">
      <c r="A7" t="s">
        <v>6</v>
      </c>
      <c r="B7">
        <v>1890</v>
      </c>
      <c r="C7">
        <v>384</v>
      </c>
      <c r="D7">
        <v>113</v>
      </c>
      <c r="F7" t="str">
        <f>CONCATENATE("INSERT INTO cryospheric_commission.data2d (objid, objtyp, xval, yval) VALUES ('",A7,"', ",D7,", ",B7,", ",C7,");")</f>
        <v>INSERT INTO cryospheric_commission.data2d (objid, objtyp, xval, yval) VALUES ('B43_3', 113, 1890, 384);</v>
      </c>
    </row>
    <row r="8" spans="1:6" x14ac:dyDescent="0.35">
      <c r="A8" t="s">
        <v>6</v>
      </c>
      <c r="B8">
        <v>1891</v>
      </c>
      <c r="C8">
        <v>670</v>
      </c>
      <c r="D8">
        <v>113</v>
      </c>
      <c r="F8" t="str">
        <f>CONCATENATE("INSERT INTO cryospheric_commission.data2d (objid, objtyp, xval, yval) VALUES ('",A8,"', ",D8,", ",B8,", ",C8,");")</f>
        <v>INSERT INTO cryospheric_commission.data2d (objid, objtyp, xval, yval) VALUES ('B43_3', 113, 1891, 670);</v>
      </c>
    </row>
    <row r="9" spans="1:6" x14ac:dyDescent="0.35">
      <c r="A9" t="s">
        <v>6</v>
      </c>
      <c r="B9">
        <v>1892</v>
      </c>
      <c r="C9">
        <v>52</v>
      </c>
      <c r="D9">
        <v>113</v>
      </c>
      <c r="F9" t="str">
        <f>CONCATENATE("INSERT INTO cryospheric_commission.data2d (objid, objtyp, xval, yval) VALUES ('",A9,"', ",D9,", ",B9,", ",C9,");")</f>
        <v>INSERT INTO cryospheric_commission.data2d (objid, objtyp, xval, yval) VALUES ('B43_3', 113, 1892, 52);</v>
      </c>
    </row>
    <row r="10" spans="1:6" x14ac:dyDescent="0.35">
      <c r="A10" t="s">
        <v>6</v>
      </c>
      <c r="B10">
        <v>1893</v>
      </c>
      <c r="C10">
        <v>727</v>
      </c>
      <c r="D10">
        <v>113</v>
      </c>
      <c r="F10" t="str">
        <f>CONCATENATE("INSERT INTO cryospheric_commission.data2d (objid, objtyp, xval, yval) VALUES ('",A10,"', ",D10,", ",B10,", ",C10,");")</f>
        <v>INSERT INTO cryospheric_commission.data2d (objid, objtyp, xval, yval) VALUES ('B43_3', 113, 1893, 727);</v>
      </c>
    </row>
    <row r="11" spans="1:6" x14ac:dyDescent="0.35">
      <c r="A11" t="s">
        <v>6</v>
      </c>
      <c r="B11">
        <v>1894</v>
      </c>
      <c r="C11">
        <v>-388</v>
      </c>
      <c r="D11">
        <v>113</v>
      </c>
      <c r="F11" t="str">
        <f>CONCATENATE("INSERT INTO cryospheric_commission.data2d (objid, objtyp, xval, yval) VALUES ('",A11,"', ",D11,", ",B11,", ",C11,");")</f>
        <v>INSERT INTO cryospheric_commission.data2d (objid, objtyp, xval, yval) VALUES ('B43_3', 113, 1894, -388);</v>
      </c>
    </row>
    <row r="12" spans="1:6" x14ac:dyDescent="0.35">
      <c r="A12" t="s">
        <v>6</v>
      </c>
      <c r="B12">
        <v>1895</v>
      </c>
      <c r="C12">
        <v>-941</v>
      </c>
      <c r="D12">
        <v>113</v>
      </c>
      <c r="F12" t="str">
        <f>CONCATENATE("INSERT INTO cryospheric_commission.data2d (objid, objtyp, xval, yval) VALUES ('",A12,"', ",D12,", ",B12,", ",C12,");")</f>
        <v>INSERT INTO cryospheric_commission.data2d (objid, objtyp, xval, yval) VALUES ('B43_3', 113, 1895, -941);</v>
      </c>
    </row>
    <row r="13" spans="1:6" x14ac:dyDescent="0.35">
      <c r="A13" t="s">
        <v>6</v>
      </c>
      <c r="B13">
        <v>1896</v>
      </c>
      <c r="C13">
        <v>1224</v>
      </c>
      <c r="D13">
        <v>113</v>
      </c>
      <c r="F13" t="str">
        <f>CONCATENATE("INSERT INTO cryospheric_commission.data2d (objid, objtyp, xval, yval) VALUES ('",A13,"', ",D13,", ",B13,", ",C13,");")</f>
        <v>INSERT INTO cryospheric_commission.data2d (objid, objtyp, xval, yval) VALUES ('B43_3', 113, 1896, 1224);</v>
      </c>
    </row>
    <row r="14" spans="1:6" x14ac:dyDescent="0.35">
      <c r="A14" t="s">
        <v>6</v>
      </c>
      <c r="B14">
        <v>1897</v>
      </c>
      <c r="C14">
        <v>971</v>
      </c>
      <c r="D14">
        <v>113</v>
      </c>
      <c r="F14" t="str">
        <f>CONCATENATE("INSERT INTO cryospheric_commission.data2d (objid, objtyp, xval, yval) VALUES ('",A14,"', ",D14,", ",B14,", ",C14,");")</f>
        <v>INSERT INTO cryospheric_commission.data2d (objid, objtyp, xval, yval) VALUES ('B43_3', 113, 1897, 971);</v>
      </c>
    </row>
    <row r="15" spans="1:6" x14ac:dyDescent="0.35">
      <c r="A15" t="s">
        <v>6</v>
      </c>
      <c r="B15">
        <v>1898</v>
      </c>
      <c r="C15">
        <v>324</v>
      </c>
      <c r="D15">
        <v>113</v>
      </c>
      <c r="F15" t="str">
        <f>CONCATENATE("INSERT INTO cryospheric_commission.data2d (objid, objtyp, xval, yval) VALUES ('",A15,"', ",D15,", ",B15,", ",C15,");")</f>
        <v>INSERT INTO cryospheric_commission.data2d (objid, objtyp, xval, yval) VALUES ('B43_3', 113, 1898, 324);</v>
      </c>
    </row>
    <row r="16" spans="1:6" x14ac:dyDescent="0.35">
      <c r="A16" t="s">
        <v>6</v>
      </c>
      <c r="B16">
        <v>1899</v>
      </c>
      <c r="C16">
        <v>91</v>
      </c>
      <c r="D16">
        <v>113</v>
      </c>
      <c r="F16" t="str">
        <f>CONCATENATE("INSERT INTO cryospheric_commission.data2d (objid, objtyp, xval, yval) VALUES ('",A16,"', ",D16,", ",B16,", ",C16,");")</f>
        <v>INSERT INTO cryospheric_commission.data2d (objid, objtyp, xval, yval) VALUES ('B43_3', 113, 1899, 91);</v>
      </c>
    </row>
    <row r="17" spans="1:6" x14ac:dyDescent="0.35">
      <c r="A17" t="s">
        <v>6</v>
      </c>
      <c r="B17">
        <v>1900</v>
      </c>
      <c r="C17">
        <v>-711</v>
      </c>
      <c r="D17">
        <v>113</v>
      </c>
      <c r="F17" t="str">
        <f>CONCATENATE("INSERT INTO cryospheric_commission.data2d (objid, objtyp, xval, yval) VALUES ('",A17,"', ",D17,", ",B17,", ",C17,");")</f>
        <v>INSERT INTO cryospheric_commission.data2d (objid, objtyp, xval, yval) VALUES ('B43_3', 113, 1900, -711);</v>
      </c>
    </row>
    <row r="18" spans="1:6" x14ac:dyDescent="0.35">
      <c r="A18" t="s">
        <v>6</v>
      </c>
      <c r="B18">
        <v>1901</v>
      </c>
      <c r="C18">
        <v>35</v>
      </c>
      <c r="D18">
        <v>113</v>
      </c>
      <c r="F18" t="str">
        <f>CONCATENATE("INSERT INTO cryospheric_commission.data2d (objid, objtyp, xval, yval) VALUES ('",A18,"', ",D18,", ",B18,", ",C18,");")</f>
        <v>INSERT INTO cryospheric_commission.data2d (objid, objtyp, xval, yval) VALUES ('B43_3', 113, 1901, 35);</v>
      </c>
    </row>
    <row r="19" spans="1:6" x14ac:dyDescent="0.35">
      <c r="A19" t="s">
        <v>6</v>
      </c>
      <c r="B19">
        <v>1902</v>
      </c>
      <c r="C19">
        <v>-86</v>
      </c>
      <c r="D19">
        <v>113</v>
      </c>
      <c r="F19" t="str">
        <f>CONCATENATE("INSERT INTO cryospheric_commission.data2d (objid, objtyp, xval, yval) VALUES ('",A19,"', ",D19,", ",B19,", ",C19,");")</f>
        <v>INSERT INTO cryospheric_commission.data2d (objid, objtyp, xval, yval) VALUES ('B43_3', 113, 1902, -86);</v>
      </c>
    </row>
    <row r="20" spans="1:6" x14ac:dyDescent="0.35">
      <c r="A20" t="s">
        <v>6</v>
      </c>
      <c r="B20">
        <v>1903</v>
      </c>
      <c r="C20">
        <v>664</v>
      </c>
      <c r="D20">
        <v>113</v>
      </c>
      <c r="F20" t="str">
        <f>CONCATENATE("INSERT INTO cryospheric_commission.data2d (objid, objtyp, xval, yval) VALUES ('",A20,"', ",D20,", ",B20,", ",C20,");")</f>
        <v>INSERT INTO cryospheric_commission.data2d (objid, objtyp, xval, yval) VALUES ('B43_3', 113, 1903, 664);</v>
      </c>
    </row>
    <row r="21" spans="1:6" x14ac:dyDescent="0.35">
      <c r="A21" t="s">
        <v>6</v>
      </c>
      <c r="B21">
        <v>1904</v>
      </c>
      <c r="C21">
        <v>-69</v>
      </c>
      <c r="D21">
        <v>113</v>
      </c>
      <c r="F21" t="str">
        <f>CONCATENATE("INSERT INTO cryospheric_commission.data2d (objid, objtyp, xval, yval) VALUES ('",A21,"', ",D21,", ",B21,", ",C21,");")</f>
        <v>INSERT INTO cryospheric_commission.data2d (objid, objtyp, xval, yval) VALUES ('B43_3', 113, 1904, -69);</v>
      </c>
    </row>
    <row r="22" spans="1:6" x14ac:dyDescent="0.35">
      <c r="A22" t="s">
        <v>6</v>
      </c>
      <c r="B22">
        <v>1905</v>
      </c>
      <c r="C22">
        <v>-559</v>
      </c>
      <c r="D22">
        <v>113</v>
      </c>
      <c r="F22" t="str">
        <f>CONCATENATE("INSERT INTO cryospheric_commission.data2d (objid, objtyp, xval, yval) VALUES ('",A22,"', ",D22,", ",B22,", ",C22,");")</f>
        <v>INSERT INTO cryospheric_commission.data2d (objid, objtyp, xval, yval) VALUES ('B43_3', 113, 1905, -559);</v>
      </c>
    </row>
    <row r="23" spans="1:6" x14ac:dyDescent="0.35">
      <c r="A23" t="s">
        <v>6</v>
      </c>
      <c r="B23">
        <v>1906</v>
      </c>
      <c r="C23">
        <v>-687</v>
      </c>
      <c r="D23">
        <v>113</v>
      </c>
      <c r="F23" t="str">
        <f>CONCATENATE("INSERT INTO cryospheric_commission.data2d (objid, objtyp, xval, yval) VALUES ('",A23,"', ",D23,", ",B23,", ",C23,");")</f>
        <v>INSERT INTO cryospheric_commission.data2d (objid, objtyp, xval, yval) VALUES ('B43_3', 113, 1906, -687);</v>
      </c>
    </row>
    <row r="24" spans="1:6" x14ac:dyDescent="0.35">
      <c r="A24" t="s">
        <v>6</v>
      </c>
      <c r="B24">
        <v>1907</v>
      </c>
      <c r="C24">
        <v>983</v>
      </c>
      <c r="D24">
        <v>113</v>
      </c>
      <c r="F24" t="str">
        <f>CONCATENATE("INSERT INTO cryospheric_commission.data2d (objid, objtyp, xval, yval) VALUES ('",A24,"', ",D24,", ",B24,", ",C24,");")</f>
        <v>INSERT INTO cryospheric_commission.data2d (objid, objtyp, xval, yval) VALUES ('B43_3', 113, 1907, 983);</v>
      </c>
    </row>
    <row r="25" spans="1:6" x14ac:dyDescent="0.35">
      <c r="A25" t="s">
        <v>6</v>
      </c>
      <c r="B25">
        <v>1908</v>
      </c>
      <c r="C25">
        <v>1081</v>
      </c>
      <c r="D25">
        <v>113</v>
      </c>
      <c r="F25" t="str">
        <f>CONCATENATE("INSERT INTO cryospheric_commission.data2d (objid, objtyp, xval, yval) VALUES ('",A25,"', ",D25,", ",B25,", ",C25,");")</f>
        <v>INSERT INTO cryospheric_commission.data2d (objid, objtyp, xval, yval) VALUES ('B43_3', 113, 1908, 1081);</v>
      </c>
    </row>
    <row r="26" spans="1:6" x14ac:dyDescent="0.35">
      <c r="A26" t="s">
        <v>6</v>
      </c>
      <c r="B26">
        <v>1909</v>
      </c>
      <c r="C26">
        <v>264</v>
      </c>
      <c r="D26">
        <v>113</v>
      </c>
      <c r="F26" t="str">
        <f t="shared" ref="F26:F89" si="0">CONCATENATE("INSERT INTO cryospheric_commission.data2d (objid, objtyp, xval, yval) VALUES ('",A26,"', ",D26,", ",B26,", ",C26,");")</f>
        <v>INSERT INTO cryospheric_commission.data2d (objid, objtyp, xval, yval) VALUES ('B43_3', 113, 1909, 264);</v>
      </c>
    </row>
    <row r="27" spans="1:6" x14ac:dyDescent="0.35">
      <c r="A27" t="s">
        <v>6</v>
      </c>
      <c r="B27">
        <v>1910</v>
      </c>
      <c r="C27" t="s">
        <v>10</v>
      </c>
      <c r="D27">
        <v>113</v>
      </c>
      <c r="F27" t="str">
        <f t="shared" si="0"/>
        <v>INSERT INTO cryospheric_commission.data2d (objid, objtyp, xval, yval) VALUES ('B43_3', 113, 1910, NULL);</v>
      </c>
    </row>
    <row r="28" spans="1:6" x14ac:dyDescent="0.35">
      <c r="A28" t="s">
        <v>6</v>
      </c>
      <c r="B28">
        <v>1911</v>
      </c>
      <c r="C28" t="s">
        <v>10</v>
      </c>
      <c r="D28">
        <v>113</v>
      </c>
      <c r="F28" t="str">
        <f t="shared" si="0"/>
        <v>INSERT INTO cryospheric_commission.data2d (objid, objtyp, xval, yval) VALUES ('B43_3', 113, 1911, NULL);</v>
      </c>
    </row>
    <row r="29" spans="1:6" x14ac:dyDescent="0.35">
      <c r="A29" t="s">
        <v>6</v>
      </c>
      <c r="B29">
        <v>1912</v>
      </c>
      <c r="C29" t="s">
        <v>10</v>
      </c>
      <c r="D29">
        <v>113</v>
      </c>
      <c r="F29" t="str">
        <f t="shared" si="0"/>
        <v>INSERT INTO cryospheric_commission.data2d (objid, objtyp, xval, yval) VALUES ('B43_3', 113, 1912, NULL);</v>
      </c>
    </row>
    <row r="30" spans="1:6" x14ac:dyDescent="0.35">
      <c r="A30" t="s">
        <v>6</v>
      </c>
      <c r="B30">
        <v>1913</v>
      </c>
      <c r="C30" t="s">
        <v>10</v>
      </c>
      <c r="D30">
        <v>113</v>
      </c>
      <c r="F30" t="str">
        <f t="shared" si="0"/>
        <v>INSERT INTO cryospheric_commission.data2d (objid, objtyp, xval, yval) VALUES ('B43_3', 113, 1913, NULL);</v>
      </c>
    </row>
    <row r="31" spans="1:6" x14ac:dyDescent="0.35">
      <c r="A31" t="s">
        <v>6</v>
      </c>
      <c r="B31">
        <v>1914</v>
      </c>
      <c r="C31" t="s">
        <v>10</v>
      </c>
      <c r="D31">
        <v>113</v>
      </c>
      <c r="F31" t="str">
        <f t="shared" si="0"/>
        <v>INSERT INTO cryospheric_commission.data2d (objid, objtyp, xval, yval) VALUES ('B43_3', 113, 1914, NULL);</v>
      </c>
    </row>
    <row r="32" spans="1:6" x14ac:dyDescent="0.35">
      <c r="A32" t="s">
        <v>6</v>
      </c>
      <c r="B32">
        <v>1915</v>
      </c>
      <c r="C32" t="s">
        <v>10</v>
      </c>
      <c r="D32">
        <v>113</v>
      </c>
      <c r="F32" t="str">
        <f t="shared" si="0"/>
        <v>INSERT INTO cryospheric_commission.data2d (objid, objtyp, xval, yval) VALUES ('B43_3', 113, 1915, NULL);</v>
      </c>
    </row>
    <row r="33" spans="1:6" x14ac:dyDescent="0.35">
      <c r="A33" t="s">
        <v>6</v>
      </c>
      <c r="B33">
        <v>1916</v>
      </c>
      <c r="C33" t="s">
        <v>10</v>
      </c>
      <c r="D33">
        <v>113</v>
      </c>
      <c r="F33" t="str">
        <f t="shared" si="0"/>
        <v>INSERT INTO cryospheric_commission.data2d (objid, objtyp, xval, yval) VALUES ('B43_3', 113, 1916, NULL);</v>
      </c>
    </row>
    <row r="34" spans="1:6" x14ac:dyDescent="0.35">
      <c r="A34" t="s">
        <v>6</v>
      </c>
      <c r="B34">
        <v>1917</v>
      </c>
      <c r="C34" t="s">
        <v>10</v>
      </c>
      <c r="D34">
        <v>113</v>
      </c>
      <c r="F34" t="str">
        <f t="shared" si="0"/>
        <v>INSERT INTO cryospheric_commission.data2d (objid, objtyp, xval, yval) VALUES ('B43_3', 113, 1917, NULL);</v>
      </c>
    </row>
    <row r="35" spans="1:6" x14ac:dyDescent="0.35">
      <c r="A35" t="s">
        <v>6</v>
      </c>
      <c r="B35">
        <v>1918</v>
      </c>
      <c r="C35" t="s">
        <v>10</v>
      </c>
      <c r="D35">
        <v>113</v>
      </c>
      <c r="F35" t="str">
        <f t="shared" si="0"/>
        <v>INSERT INTO cryospheric_commission.data2d (objid, objtyp, xval, yval) VALUES ('B43_3', 113, 1918, NULL);</v>
      </c>
    </row>
    <row r="36" spans="1:6" x14ac:dyDescent="0.35">
      <c r="A36" t="s">
        <v>6</v>
      </c>
      <c r="B36">
        <v>1919</v>
      </c>
      <c r="C36" t="s">
        <v>10</v>
      </c>
      <c r="D36">
        <v>113</v>
      </c>
      <c r="F36" t="str">
        <f t="shared" si="0"/>
        <v>INSERT INTO cryospheric_commission.data2d (objid, objtyp, xval, yval) VALUES ('B43_3', 113, 1919, NULL);</v>
      </c>
    </row>
    <row r="37" spans="1:6" x14ac:dyDescent="0.35">
      <c r="A37" t="s">
        <v>6</v>
      </c>
      <c r="B37">
        <v>1920</v>
      </c>
      <c r="C37" t="s">
        <v>10</v>
      </c>
      <c r="D37">
        <v>113</v>
      </c>
      <c r="F37" t="str">
        <f t="shared" si="0"/>
        <v>INSERT INTO cryospheric_commission.data2d (objid, objtyp, xval, yval) VALUES ('B43_3', 113, 1920, NULL);</v>
      </c>
    </row>
    <row r="38" spans="1:6" x14ac:dyDescent="0.35">
      <c r="A38" t="s">
        <v>6</v>
      </c>
      <c r="B38">
        <v>1921</v>
      </c>
      <c r="C38" t="s">
        <v>10</v>
      </c>
      <c r="D38">
        <v>113</v>
      </c>
      <c r="F38" t="str">
        <f t="shared" si="0"/>
        <v>INSERT INTO cryospheric_commission.data2d (objid, objtyp, xval, yval) VALUES ('B43_3', 113, 1921, NULL);</v>
      </c>
    </row>
    <row r="39" spans="1:6" x14ac:dyDescent="0.35">
      <c r="A39" t="s">
        <v>6</v>
      </c>
      <c r="B39">
        <v>1922</v>
      </c>
      <c r="C39" t="s">
        <v>10</v>
      </c>
      <c r="D39">
        <v>113</v>
      </c>
      <c r="F39" t="str">
        <f t="shared" si="0"/>
        <v>INSERT INTO cryospheric_commission.data2d (objid, objtyp, xval, yval) VALUES ('B43_3', 113, 1922, NULL);</v>
      </c>
    </row>
    <row r="40" spans="1:6" x14ac:dyDescent="0.35">
      <c r="A40" t="s">
        <v>6</v>
      </c>
      <c r="B40">
        <v>1923</v>
      </c>
      <c r="C40" t="s">
        <v>10</v>
      </c>
      <c r="D40">
        <v>113</v>
      </c>
      <c r="F40" t="str">
        <f t="shared" si="0"/>
        <v>INSERT INTO cryospheric_commission.data2d (objid, objtyp, xval, yval) VALUES ('B43_3', 113, 1923, NULL);</v>
      </c>
    </row>
    <row r="41" spans="1:6" x14ac:dyDescent="0.35">
      <c r="A41" t="s">
        <v>6</v>
      </c>
      <c r="B41">
        <v>1924</v>
      </c>
      <c r="C41" t="s">
        <v>10</v>
      </c>
      <c r="D41">
        <v>113</v>
      </c>
      <c r="F41" t="str">
        <f t="shared" si="0"/>
        <v>INSERT INTO cryospheric_commission.data2d (objid, objtyp, xval, yval) VALUES ('B43_3', 113, 1924, NULL);</v>
      </c>
    </row>
    <row r="42" spans="1:6" x14ac:dyDescent="0.35">
      <c r="A42" t="s">
        <v>6</v>
      </c>
      <c r="B42">
        <v>1925</v>
      </c>
      <c r="C42" t="s">
        <v>10</v>
      </c>
      <c r="D42">
        <v>113</v>
      </c>
      <c r="F42" t="str">
        <f t="shared" si="0"/>
        <v>INSERT INTO cryospheric_commission.data2d (objid, objtyp, xval, yval) VALUES ('B43_3', 113, 1925, NULL);</v>
      </c>
    </row>
    <row r="43" spans="1:6" x14ac:dyDescent="0.35">
      <c r="A43" t="s">
        <v>6</v>
      </c>
      <c r="B43">
        <v>1926</v>
      </c>
      <c r="C43" t="s">
        <v>10</v>
      </c>
      <c r="D43">
        <v>113</v>
      </c>
      <c r="F43" t="str">
        <f t="shared" si="0"/>
        <v>INSERT INTO cryospheric_commission.data2d (objid, objtyp, xval, yval) VALUES ('B43_3', 113, 1926, NULL);</v>
      </c>
    </row>
    <row r="44" spans="1:6" x14ac:dyDescent="0.35">
      <c r="A44" t="s">
        <v>6</v>
      </c>
      <c r="B44">
        <v>1927</v>
      </c>
      <c r="C44" t="s">
        <v>10</v>
      </c>
      <c r="D44">
        <v>113</v>
      </c>
      <c r="F44" t="str">
        <f t="shared" si="0"/>
        <v>INSERT INTO cryospheric_commission.data2d (objid, objtyp, xval, yval) VALUES ('B43_3', 113, 1927, NULL);</v>
      </c>
    </row>
    <row r="45" spans="1:6" x14ac:dyDescent="0.35">
      <c r="A45" t="s">
        <v>6</v>
      </c>
      <c r="B45">
        <v>1928</v>
      </c>
      <c r="C45" t="s">
        <v>10</v>
      </c>
      <c r="D45">
        <v>113</v>
      </c>
      <c r="F45" t="str">
        <f t="shared" si="0"/>
        <v>INSERT INTO cryospheric_commission.data2d (objid, objtyp, xval, yval) VALUES ('B43_3', 113, 1928, NULL);</v>
      </c>
    </row>
    <row r="46" spans="1:6" x14ac:dyDescent="0.35">
      <c r="A46" t="s">
        <v>6</v>
      </c>
      <c r="B46">
        <v>1929</v>
      </c>
      <c r="C46" t="s">
        <v>10</v>
      </c>
      <c r="D46">
        <v>113</v>
      </c>
      <c r="F46" t="str">
        <f t="shared" si="0"/>
        <v>INSERT INTO cryospheric_commission.data2d (objid, objtyp, xval, yval) VALUES ('B43_3', 113, 1929, NULL);</v>
      </c>
    </row>
    <row r="47" spans="1:6" x14ac:dyDescent="0.35">
      <c r="A47" t="s">
        <v>6</v>
      </c>
      <c r="B47">
        <v>1930</v>
      </c>
      <c r="C47" t="s">
        <v>10</v>
      </c>
      <c r="D47">
        <v>113</v>
      </c>
      <c r="F47" t="str">
        <f t="shared" si="0"/>
        <v>INSERT INTO cryospheric_commission.data2d (objid, objtyp, xval, yval) VALUES ('B43_3', 113, 1930, NULL);</v>
      </c>
    </row>
    <row r="48" spans="1:6" x14ac:dyDescent="0.35">
      <c r="A48" t="s">
        <v>6</v>
      </c>
      <c r="B48">
        <v>1931</v>
      </c>
      <c r="C48" t="s">
        <v>10</v>
      </c>
      <c r="D48">
        <v>113</v>
      </c>
      <c r="F48" t="str">
        <f t="shared" si="0"/>
        <v>INSERT INTO cryospheric_commission.data2d (objid, objtyp, xval, yval) VALUES ('B43_3', 113, 1931, NULL);</v>
      </c>
    </row>
    <row r="49" spans="1:6" x14ac:dyDescent="0.35">
      <c r="A49" t="s">
        <v>6</v>
      </c>
      <c r="B49">
        <v>1932</v>
      </c>
      <c r="C49" t="s">
        <v>10</v>
      </c>
      <c r="D49">
        <v>113</v>
      </c>
      <c r="F49" t="str">
        <f t="shared" si="0"/>
        <v>INSERT INTO cryospheric_commission.data2d (objid, objtyp, xval, yval) VALUES ('B43_3', 113, 1932, NULL);</v>
      </c>
    </row>
    <row r="50" spans="1:6" x14ac:dyDescent="0.35">
      <c r="A50" t="s">
        <v>6</v>
      </c>
      <c r="B50">
        <v>1933</v>
      </c>
      <c r="C50" t="s">
        <v>10</v>
      </c>
      <c r="D50">
        <v>113</v>
      </c>
      <c r="F50" t="str">
        <f t="shared" si="0"/>
        <v>INSERT INTO cryospheric_commission.data2d (objid, objtyp, xval, yval) VALUES ('B43_3', 113, 1933, NULL);</v>
      </c>
    </row>
    <row r="51" spans="1:6" x14ac:dyDescent="0.35">
      <c r="A51" t="s">
        <v>6</v>
      </c>
      <c r="B51">
        <v>1934</v>
      </c>
      <c r="C51" t="s">
        <v>10</v>
      </c>
      <c r="D51">
        <v>113</v>
      </c>
      <c r="F51" t="str">
        <f t="shared" si="0"/>
        <v>INSERT INTO cryospheric_commission.data2d (objid, objtyp, xval, yval) VALUES ('B43_3', 113, 1934, NULL);</v>
      </c>
    </row>
    <row r="52" spans="1:6" x14ac:dyDescent="0.35">
      <c r="A52" t="s">
        <v>6</v>
      </c>
      <c r="B52">
        <v>1935</v>
      </c>
      <c r="C52" t="s">
        <v>10</v>
      </c>
      <c r="D52">
        <v>113</v>
      </c>
      <c r="F52" t="str">
        <f t="shared" si="0"/>
        <v>INSERT INTO cryospheric_commission.data2d (objid, objtyp, xval, yval) VALUES ('B43_3', 113, 1935, NULL);</v>
      </c>
    </row>
    <row r="53" spans="1:6" x14ac:dyDescent="0.35">
      <c r="A53" t="s">
        <v>6</v>
      </c>
      <c r="B53">
        <v>1936</v>
      </c>
      <c r="C53" t="s">
        <v>10</v>
      </c>
      <c r="D53">
        <v>113</v>
      </c>
      <c r="F53" t="str">
        <f t="shared" si="0"/>
        <v>INSERT INTO cryospheric_commission.data2d (objid, objtyp, xval, yval) VALUES ('B43_3', 113, 1936, NULL);</v>
      </c>
    </row>
    <row r="54" spans="1:6" x14ac:dyDescent="0.35">
      <c r="A54" t="s">
        <v>6</v>
      </c>
      <c r="B54">
        <v>1937</v>
      </c>
      <c r="C54" t="s">
        <v>10</v>
      </c>
      <c r="D54">
        <v>113</v>
      </c>
      <c r="F54" t="str">
        <f t="shared" si="0"/>
        <v>INSERT INTO cryospheric_commission.data2d (objid, objtyp, xval, yval) VALUES ('B43_3', 113, 1937, NULL);</v>
      </c>
    </row>
    <row r="55" spans="1:6" x14ac:dyDescent="0.35">
      <c r="A55" t="s">
        <v>6</v>
      </c>
      <c r="B55">
        <v>1938</v>
      </c>
      <c r="C55" t="s">
        <v>10</v>
      </c>
      <c r="D55">
        <v>113</v>
      </c>
      <c r="F55" t="str">
        <f t="shared" si="0"/>
        <v>INSERT INTO cryospheric_commission.data2d (objid, objtyp, xval, yval) VALUES ('B43_3', 113, 1938, NULL);</v>
      </c>
    </row>
    <row r="56" spans="1:6" x14ac:dyDescent="0.35">
      <c r="A56" t="s">
        <v>6</v>
      </c>
      <c r="B56">
        <v>1939</v>
      </c>
      <c r="C56" t="s">
        <v>10</v>
      </c>
      <c r="D56">
        <v>113</v>
      </c>
      <c r="F56" t="str">
        <f t="shared" si="0"/>
        <v>INSERT INTO cryospheric_commission.data2d (objid, objtyp, xval, yval) VALUES ('B43_3', 113, 1939, NULL);</v>
      </c>
    </row>
    <row r="57" spans="1:6" x14ac:dyDescent="0.35">
      <c r="A57" t="s">
        <v>6</v>
      </c>
      <c r="B57">
        <v>1940</v>
      </c>
      <c r="C57" t="s">
        <v>10</v>
      </c>
      <c r="D57">
        <v>113</v>
      </c>
      <c r="F57" t="str">
        <f t="shared" si="0"/>
        <v>INSERT INTO cryospheric_commission.data2d (objid, objtyp, xval, yval) VALUES ('B43_3', 113, 1940, NULL);</v>
      </c>
    </row>
    <row r="58" spans="1:6" x14ac:dyDescent="0.35">
      <c r="A58" t="s">
        <v>6</v>
      </c>
      <c r="B58">
        <v>1941</v>
      </c>
      <c r="C58" t="s">
        <v>10</v>
      </c>
      <c r="D58">
        <v>113</v>
      </c>
      <c r="F58" t="str">
        <f t="shared" si="0"/>
        <v>INSERT INTO cryospheric_commission.data2d (objid, objtyp, xval, yval) VALUES ('B43_3', 113, 1941, NULL);</v>
      </c>
    </row>
    <row r="59" spans="1:6" x14ac:dyDescent="0.35">
      <c r="A59" t="s">
        <v>6</v>
      </c>
      <c r="B59">
        <v>1942</v>
      </c>
      <c r="C59" t="s">
        <v>10</v>
      </c>
      <c r="D59">
        <v>113</v>
      </c>
      <c r="F59" t="str">
        <f t="shared" si="0"/>
        <v>INSERT INTO cryospheric_commission.data2d (objid, objtyp, xval, yval) VALUES ('B43_3', 113, 1942, NULL);</v>
      </c>
    </row>
    <row r="60" spans="1:6" x14ac:dyDescent="0.35">
      <c r="A60" t="s">
        <v>6</v>
      </c>
      <c r="B60">
        <v>1943</v>
      </c>
      <c r="C60" t="s">
        <v>10</v>
      </c>
      <c r="D60">
        <v>113</v>
      </c>
      <c r="F60" t="str">
        <f t="shared" si="0"/>
        <v>INSERT INTO cryospheric_commission.data2d (objid, objtyp, xval, yval) VALUES ('B43_3', 113, 1943, NULL);</v>
      </c>
    </row>
    <row r="61" spans="1:6" x14ac:dyDescent="0.35">
      <c r="A61" t="s">
        <v>6</v>
      </c>
      <c r="B61">
        <v>1944</v>
      </c>
      <c r="C61" t="s">
        <v>10</v>
      </c>
      <c r="D61">
        <v>113</v>
      </c>
      <c r="F61" t="str">
        <f t="shared" si="0"/>
        <v>INSERT INTO cryospheric_commission.data2d (objid, objtyp, xval, yval) VALUES ('B43_3', 113, 1944, NULL);</v>
      </c>
    </row>
    <row r="62" spans="1:6" x14ac:dyDescent="0.35">
      <c r="A62" t="s">
        <v>6</v>
      </c>
      <c r="B62">
        <v>1945</v>
      </c>
      <c r="C62" t="s">
        <v>10</v>
      </c>
      <c r="D62">
        <v>113</v>
      </c>
      <c r="F62" t="str">
        <f t="shared" si="0"/>
        <v>INSERT INTO cryospheric_commission.data2d (objid, objtyp, xval, yval) VALUES ('B43_3', 113, 1945, NULL);</v>
      </c>
    </row>
    <row r="63" spans="1:6" x14ac:dyDescent="0.35">
      <c r="A63" t="s">
        <v>6</v>
      </c>
      <c r="B63">
        <v>1946</v>
      </c>
      <c r="C63" t="s">
        <v>10</v>
      </c>
      <c r="D63">
        <v>113</v>
      </c>
      <c r="F63" t="str">
        <f t="shared" si="0"/>
        <v>INSERT INTO cryospheric_commission.data2d (objid, objtyp, xval, yval) VALUES ('B43_3', 113, 1946, NULL);</v>
      </c>
    </row>
    <row r="64" spans="1:6" x14ac:dyDescent="0.35">
      <c r="A64" t="s">
        <v>6</v>
      </c>
      <c r="B64">
        <v>1947</v>
      </c>
      <c r="C64" t="s">
        <v>10</v>
      </c>
      <c r="D64">
        <v>113</v>
      </c>
      <c r="F64" t="str">
        <f t="shared" si="0"/>
        <v>INSERT INTO cryospheric_commission.data2d (objid, objtyp, xval, yval) VALUES ('B43_3', 113, 1947, NULL);</v>
      </c>
    </row>
    <row r="65" spans="1:6" x14ac:dyDescent="0.35">
      <c r="A65" t="s">
        <v>6</v>
      </c>
      <c r="B65">
        <v>1948</v>
      </c>
      <c r="C65" t="s">
        <v>10</v>
      </c>
      <c r="D65">
        <v>113</v>
      </c>
      <c r="F65" t="str">
        <f t="shared" si="0"/>
        <v>INSERT INTO cryospheric_commission.data2d (objid, objtyp, xval, yval) VALUES ('B43_3', 113, 1948, NULL);</v>
      </c>
    </row>
    <row r="66" spans="1:6" x14ac:dyDescent="0.35">
      <c r="A66" t="s">
        <v>6</v>
      </c>
      <c r="B66">
        <v>1949</v>
      </c>
      <c r="C66" t="s">
        <v>10</v>
      </c>
      <c r="D66">
        <v>113</v>
      </c>
      <c r="F66" t="str">
        <f t="shared" si="0"/>
        <v>INSERT INTO cryospheric_commission.data2d (objid, objtyp, xval, yval) VALUES ('B43_3', 113, 1949, NULL);</v>
      </c>
    </row>
    <row r="67" spans="1:6" x14ac:dyDescent="0.35">
      <c r="A67" t="s">
        <v>6</v>
      </c>
      <c r="B67">
        <v>1950</v>
      </c>
      <c r="C67" t="s">
        <v>10</v>
      </c>
      <c r="D67">
        <v>113</v>
      </c>
      <c r="F67" t="str">
        <f t="shared" si="0"/>
        <v>INSERT INTO cryospheric_commission.data2d (objid, objtyp, xval, yval) VALUES ('B43_3', 113, 1950, NULL);</v>
      </c>
    </row>
    <row r="68" spans="1:6" x14ac:dyDescent="0.35">
      <c r="A68" t="s">
        <v>6</v>
      </c>
      <c r="B68">
        <v>1951</v>
      </c>
      <c r="C68" t="s">
        <v>10</v>
      </c>
      <c r="D68">
        <v>113</v>
      </c>
      <c r="F68" t="str">
        <f t="shared" si="0"/>
        <v>INSERT INTO cryospheric_commission.data2d (objid, objtyp, xval, yval) VALUES ('B43_3', 113, 1951, NULL);</v>
      </c>
    </row>
    <row r="69" spans="1:6" x14ac:dyDescent="0.35">
      <c r="A69" t="s">
        <v>6</v>
      </c>
      <c r="B69">
        <v>1952</v>
      </c>
      <c r="C69" t="s">
        <v>10</v>
      </c>
      <c r="D69">
        <v>113</v>
      </c>
      <c r="F69" t="str">
        <f t="shared" si="0"/>
        <v>INSERT INTO cryospheric_commission.data2d (objid, objtyp, xval, yval) VALUES ('B43_3', 113, 1952, NULL);</v>
      </c>
    </row>
    <row r="70" spans="1:6" x14ac:dyDescent="0.35">
      <c r="A70" t="s">
        <v>6</v>
      </c>
      <c r="B70">
        <v>1953</v>
      </c>
      <c r="C70" t="s">
        <v>10</v>
      </c>
      <c r="D70">
        <v>113</v>
      </c>
      <c r="F70" t="str">
        <f t="shared" si="0"/>
        <v>INSERT INTO cryospheric_commission.data2d (objid, objtyp, xval, yval) VALUES ('B43_3', 113, 1953, NULL);</v>
      </c>
    </row>
    <row r="71" spans="1:6" x14ac:dyDescent="0.35">
      <c r="A71" t="s">
        <v>6</v>
      </c>
      <c r="B71">
        <v>1954</v>
      </c>
      <c r="C71" t="s">
        <v>10</v>
      </c>
      <c r="D71">
        <v>113</v>
      </c>
      <c r="F71" t="str">
        <f t="shared" si="0"/>
        <v>INSERT INTO cryospheric_commission.data2d (objid, objtyp, xval, yval) VALUES ('B43_3', 113, 1954, NULL);</v>
      </c>
    </row>
    <row r="72" spans="1:6" x14ac:dyDescent="0.35">
      <c r="A72" t="s">
        <v>6</v>
      </c>
      <c r="B72">
        <v>1955</v>
      </c>
      <c r="C72" t="s">
        <v>10</v>
      </c>
      <c r="D72">
        <v>113</v>
      </c>
      <c r="F72" t="str">
        <f t="shared" si="0"/>
        <v>INSERT INTO cryospheric_commission.data2d (objid, objtyp, xval, yval) VALUES ('B43_3', 113, 1955, NULL);</v>
      </c>
    </row>
    <row r="73" spans="1:6" x14ac:dyDescent="0.35">
      <c r="A73" t="s">
        <v>6</v>
      </c>
      <c r="B73">
        <v>1956</v>
      </c>
      <c r="C73" t="s">
        <v>10</v>
      </c>
      <c r="D73">
        <v>113</v>
      </c>
      <c r="F73" t="str">
        <f t="shared" si="0"/>
        <v>INSERT INTO cryospheric_commission.data2d (objid, objtyp, xval, yval) VALUES ('B43_3', 113, 1956, NULL);</v>
      </c>
    </row>
    <row r="74" spans="1:6" x14ac:dyDescent="0.35">
      <c r="A74" t="s">
        <v>6</v>
      </c>
      <c r="B74">
        <v>1957</v>
      </c>
      <c r="C74" t="s">
        <v>10</v>
      </c>
      <c r="D74">
        <v>113</v>
      </c>
      <c r="F74" t="str">
        <f t="shared" si="0"/>
        <v>INSERT INTO cryospheric_commission.data2d (objid, objtyp, xval, yval) VALUES ('B43_3', 113, 1957, NULL);</v>
      </c>
    </row>
    <row r="75" spans="1:6" x14ac:dyDescent="0.35">
      <c r="A75" t="s">
        <v>6</v>
      </c>
      <c r="B75">
        <v>1958</v>
      </c>
      <c r="C75" t="s">
        <v>10</v>
      </c>
      <c r="D75">
        <v>113</v>
      </c>
      <c r="F75" t="str">
        <f t="shared" si="0"/>
        <v>INSERT INTO cryospheric_commission.data2d (objid, objtyp, xval, yval) VALUES ('B43_3', 113, 1958, NULL);</v>
      </c>
    </row>
    <row r="76" spans="1:6" x14ac:dyDescent="0.35">
      <c r="A76" t="s">
        <v>6</v>
      </c>
      <c r="B76">
        <v>1959</v>
      </c>
      <c r="C76" t="s">
        <v>10</v>
      </c>
      <c r="D76">
        <v>113</v>
      </c>
      <c r="F76" t="str">
        <f t="shared" si="0"/>
        <v>INSERT INTO cryospheric_commission.data2d (objid, objtyp, xval, yval) VALUES ('B43_3', 113, 1959, NULL);</v>
      </c>
    </row>
    <row r="77" spans="1:6" x14ac:dyDescent="0.35">
      <c r="A77" t="s">
        <v>6</v>
      </c>
      <c r="B77">
        <v>1960</v>
      </c>
      <c r="C77" t="s">
        <v>10</v>
      </c>
      <c r="D77">
        <v>113</v>
      </c>
      <c r="F77" t="str">
        <f t="shared" si="0"/>
        <v>INSERT INTO cryospheric_commission.data2d (objid, objtyp, xval, yval) VALUES ('B43_3', 113, 1960, NULL);</v>
      </c>
    </row>
    <row r="78" spans="1:6" x14ac:dyDescent="0.35">
      <c r="A78" t="s">
        <v>6</v>
      </c>
      <c r="B78">
        <v>1961</v>
      </c>
      <c r="C78" t="s">
        <v>10</v>
      </c>
      <c r="D78">
        <v>113</v>
      </c>
      <c r="F78" t="str">
        <f t="shared" si="0"/>
        <v>INSERT INTO cryospheric_commission.data2d (objid, objtyp, xval, yval) VALUES ('B43_3', 113, 1961, NULL);</v>
      </c>
    </row>
    <row r="79" spans="1:6" x14ac:dyDescent="0.35">
      <c r="A79" t="s">
        <v>6</v>
      </c>
      <c r="B79">
        <v>1962</v>
      </c>
      <c r="C79" t="s">
        <v>10</v>
      </c>
      <c r="D79">
        <v>113</v>
      </c>
      <c r="F79" t="str">
        <f t="shared" si="0"/>
        <v>INSERT INTO cryospheric_commission.data2d (objid, objtyp, xval, yval) VALUES ('B43_3', 113, 1962, NULL);</v>
      </c>
    </row>
    <row r="80" spans="1:6" x14ac:dyDescent="0.35">
      <c r="A80" t="s">
        <v>6</v>
      </c>
      <c r="B80">
        <v>1963</v>
      </c>
      <c r="C80" t="s">
        <v>10</v>
      </c>
      <c r="D80">
        <v>113</v>
      </c>
      <c r="F80" t="str">
        <f t="shared" si="0"/>
        <v>INSERT INTO cryospheric_commission.data2d (objid, objtyp, xval, yval) VALUES ('B43_3', 113, 1963, NULL);</v>
      </c>
    </row>
    <row r="81" spans="1:6" x14ac:dyDescent="0.35">
      <c r="A81" t="s">
        <v>6</v>
      </c>
      <c r="B81">
        <v>1964</v>
      </c>
      <c r="C81" t="s">
        <v>10</v>
      </c>
      <c r="D81">
        <v>113</v>
      </c>
      <c r="F81" t="str">
        <f t="shared" si="0"/>
        <v>INSERT INTO cryospheric_commission.data2d (objid, objtyp, xval, yval) VALUES ('B43_3', 113, 1964, NULL);</v>
      </c>
    </row>
    <row r="82" spans="1:6" x14ac:dyDescent="0.35">
      <c r="A82" t="s">
        <v>6</v>
      </c>
      <c r="B82">
        <v>1965</v>
      </c>
      <c r="C82" t="s">
        <v>10</v>
      </c>
      <c r="D82">
        <v>113</v>
      </c>
      <c r="F82" t="str">
        <f t="shared" si="0"/>
        <v>INSERT INTO cryospheric_commission.data2d (objid, objtyp, xval, yval) VALUES ('B43_3', 113, 1965, NULL);</v>
      </c>
    </row>
    <row r="83" spans="1:6" x14ac:dyDescent="0.35">
      <c r="A83" t="s">
        <v>6</v>
      </c>
      <c r="B83">
        <v>1966</v>
      </c>
      <c r="C83" t="s">
        <v>10</v>
      </c>
      <c r="D83">
        <v>113</v>
      </c>
      <c r="F83" t="str">
        <f t="shared" si="0"/>
        <v>INSERT INTO cryospheric_commission.data2d (objid, objtyp, xval, yval) VALUES ('B43_3', 113, 1966, NULL);</v>
      </c>
    </row>
    <row r="84" spans="1:6" x14ac:dyDescent="0.35">
      <c r="A84" t="s">
        <v>6</v>
      </c>
      <c r="B84">
        <v>1967</v>
      </c>
      <c r="C84" t="s">
        <v>10</v>
      </c>
      <c r="D84">
        <v>113</v>
      </c>
      <c r="F84" t="str">
        <f t="shared" si="0"/>
        <v>INSERT INTO cryospheric_commission.data2d (objid, objtyp, xval, yval) VALUES ('B43_3', 113, 1967, NULL);</v>
      </c>
    </row>
    <row r="85" spans="1:6" x14ac:dyDescent="0.35">
      <c r="A85" t="s">
        <v>6</v>
      </c>
      <c r="B85">
        <v>1968</v>
      </c>
      <c r="C85" t="s">
        <v>10</v>
      </c>
      <c r="D85">
        <v>113</v>
      </c>
      <c r="F85" t="str">
        <f t="shared" si="0"/>
        <v>INSERT INTO cryospheric_commission.data2d (objid, objtyp, xval, yval) VALUES ('B43_3', 113, 1968, NULL);</v>
      </c>
    </row>
    <row r="86" spans="1:6" x14ac:dyDescent="0.35">
      <c r="A86" t="s">
        <v>6</v>
      </c>
      <c r="B86">
        <v>1969</v>
      </c>
      <c r="C86" t="s">
        <v>10</v>
      </c>
      <c r="D86">
        <v>113</v>
      </c>
      <c r="F86" t="str">
        <f t="shared" si="0"/>
        <v>INSERT INTO cryospheric_commission.data2d (objid, objtyp, xval, yval) VALUES ('B43_3', 113, 1969, NULL);</v>
      </c>
    </row>
    <row r="87" spans="1:6" x14ac:dyDescent="0.35">
      <c r="A87" t="s">
        <v>6</v>
      </c>
      <c r="B87">
        <v>1970</v>
      </c>
      <c r="C87" t="s">
        <v>10</v>
      </c>
      <c r="D87">
        <v>113</v>
      </c>
      <c r="F87" t="str">
        <f t="shared" si="0"/>
        <v>INSERT INTO cryospheric_commission.data2d (objid, objtyp, xval, yval) VALUES ('B43_3', 113, 1970, NULL);</v>
      </c>
    </row>
    <row r="88" spans="1:6" x14ac:dyDescent="0.35">
      <c r="A88" t="s">
        <v>6</v>
      </c>
      <c r="B88">
        <v>1971</v>
      </c>
      <c r="C88" t="s">
        <v>10</v>
      </c>
      <c r="D88">
        <v>113</v>
      </c>
      <c r="F88" t="str">
        <f t="shared" si="0"/>
        <v>INSERT INTO cryospheric_commission.data2d (objid, objtyp, xval, yval) VALUES ('B43_3', 113, 1971, NULL);</v>
      </c>
    </row>
    <row r="89" spans="1:6" x14ac:dyDescent="0.35">
      <c r="A89" t="s">
        <v>6</v>
      </c>
      <c r="B89">
        <v>1972</v>
      </c>
      <c r="C89" t="s">
        <v>10</v>
      </c>
      <c r="D89">
        <v>113</v>
      </c>
      <c r="F89" t="str">
        <f t="shared" si="0"/>
        <v>INSERT INTO cryospheric_commission.data2d (objid, objtyp, xval, yval) VALUES ('B43_3', 113, 1972, NULL);</v>
      </c>
    </row>
    <row r="90" spans="1:6" x14ac:dyDescent="0.35">
      <c r="A90" t="s">
        <v>6</v>
      </c>
      <c r="B90">
        <v>1973</v>
      </c>
      <c r="C90" t="s">
        <v>10</v>
      </c>
      <c r="D90">
        <v>113</v>
      </c>
      <c r="F90" t="str">
        <f t="shared" ref="F90:F96" si="1">CONCATENATE("INSERT INTO cryospheric_commission.data2d (objid, objtyp, xval, yval) VALUES ('",A90,"', ",D90,", ",B90,", ",C90,");")</f>
        <v>INSERT INTO cryospheric_commission.data2d (objid, objtyp, xval, yval) VALUES ('B43_3', 113, 1973, NULL);</v>
      </c>
    </row>
    <row r="91" spans="1:6" x14ac:dyDescent="0.35">
      <c r="A91" t="s">
        <v>6</v>
      </c>
      <c r="B91">
        <v>1974</v>
      </c>
      <c r="C91" t="s">
        <v>10</v>
      </c>
      <c r="D91">
        <v>113</v>
      </c>
      <c r="F91" t="str">
        <f t="shared" si="1"/>
        <v>INSERT INTO cryospheric_commission.data2d (objid, objtyp, xval, yval) VALUES ('B43_3', 113, 1974, NULL);</v>
      </c>
    </row>
    <row r="92" spans="1:6" x14ac:dyDescent="0.35">
      <c r="A92" t="s">
        <v>6</v>
      </c>
      <c r="B92">
        <v>1975</v>
      </c>
      <c r="C92" t="s">
        <v>10</v>
      </c>
      <c r="D92">
        <v>113</v>
      </c>
      <c r="F92" t="str">
        <f t="shared" si="1"/>
        <v>INSERT INTO cryospheric_commission.data2d (objid, objtyp, xval, yval) VALUES ('B43_3', 113, 1975, NULL);</v>
      </c>
    </row>
    <row r="93" spans="1:6" x14ac:dyDescent="0.35">
      <c r="A93" t="s">
        <v>6</v>
      </c>
      <c r="B93">
        <v>1976</v>
      </c>
      <c r="C93" t="s">
        <v>10</v>
      </c>
      <c r="D93">
        <v>113</v>
      </c>
      <c r="F93" t="str">
        <f t="shared" si="1"/>
        <v>INSERT INTO cryospheric_commission.data2d (objid, objtyp, xval, yval) VALUES ('B43_3', 113, 1976, NULL);</v>
      </c>
    </row>
    <row r="94" spans="1:6" x14ac:dyDescent="0.35">
      <c r="A94" t="s">
        <v>6</v>
      </c>
      <c r="B94">
        <v>1977</v>
      </c>
      <c r="C94" t="s">
        <v>10</v>
      </c>
      <c r="D94">
        <v>113</v>
      </c>
      <c r="F94" t="str">
        <f t="shared" si="1"/>
        <v>INSERT INTO cryospheric_commission.data2d (objid, objtyp, xval, yval) VALUES ('B43_3', 113, 1977, NULL);</v>
      </c>
    </row>
    <row r="95" spans="1:6" x14ac:dyDescent="0.35">
      <c r="A95" t="s">
        <v>6</v>
      </c>
      <c r="B95">
        <v>1978</v>
      </c>
      <c r="C95" t="s">
        <v>10</v>
      </c>
      <c r="D95">
        <v>113</v>
      </c>
      <c r="F95" t="str">
        <f t="shared" si="1"/>
        <v>INSERT INTO cryospheric_commission.data2d (objid, objtyp, xval, yval) VALUES ('B43_3', 113, 1978, NULL);</v>
      </c>
    </row>
    <row r="96" spans="1:6" x14ac:dyDescent="0.35">
      <c r="A96" t="s">
        <v>6</v>
      </c>
      <c r="B96">
        <v>1979</v>
      </c>
      <c r="C96" t="s">
        <v>10</v>
      </c>
      <c r="D96">
        <v>113</v>
      </c>
      <c r="F96" t="str">
        <f t="shared" si="1"/>
        <v>INSERT INTO cryospheric_commission.data2d (objid, objtyp, xval, yval) VALUES ('B43_3', 113, 1979, NULL);</v>
      </c>
    </row>
    <row r="97" spans="1:6" x14ac:dyDescent="0.35">
      <c r="A97" t="s">
        <v>6</v>
      </c>
      <c r="B97">
        <v>1980</v>
      </c>
      <c r="C97">
        <v>377</v>
      </c>
      <c r="D97">
        <v>113</v>
      </c>
      <c r="F97" t="str">
        <f>CONCATENATE("INSERT INTO cryospheric_commission.data2d (objid, objtyp, xval, yval) VALUES ('",A97,"', ",D97,", ",B97,", ",C97,");")</f>
        <v>INSERT INTO cryospheric_commission.data2d (objid, objtyp, xval, yval) VALUES ('B43_3', 113, 1980, 377);</v>
      </c>
    </row>
    <row r="98" spans="1:6" x14ac:dyDescent="0.35">
      <c r="A98" t="s">
        <v>6</v>
      </c>
      <c r="B98">
        <v>1981</v>
      </c>
      <c r="C98">
        <v>25</v>
      </c>
      <c r="D98">
        <v>113</v>
      </c>
      <c r="F98" t="str">
        <f>CONCATENATE("INSERT INTO cryospheric_commission.data2d (objid, objtyp, xval, yval) VALUES ('",A98,"', ",D98,", ",B98,", ",C98,");")</f>
        <v>INSERT INTO cryospheric_commission.data2d (objid, objtyp, xval, yval) VALUES ('B43_3', 113, 1981, 25);</v>
      </c>
    </row>
    <row r="99" spans="1:6" x14ac:dyDescent="0.35">
      <c r="A99" t="s">
        <v>6</v>
      </c>
      <c r="B99">
        <v>1982</v>
      </c>
      <c r="C99">
        <v>-358</v>
      </c>
      <c r="D99">
        <v>113</v>
      </c>
      <c r="F99" t="str">
        <f>CONCATENATE("INSERT INTO cryospheric_commission.data2d (objid, objtyp, xval, yval) VALUES ('",A99,"', ",D99,", ",B99,", ",C99,");")</f>
        <v>INSERT INTO cryospheric_commission.data2d (objid, objtyp, xval, yval) VALUES ('B43_3', 113, 1982, -358);</v>
      </c>
    </row>
    <row r="100" spans="1:6" x14ac:dyDescent="0.35">
      <c r="A100" t="s">
        <v>6</v>
      </c>
      <c r="B100">
        <v>1983</v>
      </c>
      <c r="C100" t="s">
        <v>10</v>
      </c>
      <c r="D100">
        <v>113</v>
      </c>
    </row>
    <row r="101" spans="1:6" x14ac:dyDescent="0.35">
      <c r="A101" t="s">
        <v>6</v>
      </c>
      <c r="B101">
        <v>1984</v>
      </c>
      <c r="C101" t="s">
        <v>10</v>
      </c>
      <c r="D101">
        <v>113</v>
      </c>
    </row>
    <row r="102" spans="1:6" x14ac:dyDescent="0.35">
      <c r="A102" t="s">
        <v>6</v>
      </c>
      <c r="B102">
        <v>1985</v>
      </c>
      <c r="C102" t="s">
        <v>10</v>
      </c>
      <c r="D102">
        <v>113</v>
      </c>
    </row>
    <row r="103" spans="1:6" x14ac:dyDescent="0.35">
      <c r="A103" t="s">
        <v>6</v>
      </c>
      <c r="B103">
        <v>1986</v>
      </c>
      <c r="C103" t="s">
        <v>10</v>
      </c>
      <c r="D103">
        <v>113</v>
      </c>
    </row>
    <row r="104" spans="1:6" x14ac:dyDescent="0.35">
      <c r="A104" t="s">
        <v>6</v>
      </c>
      <c r="B104">
        <v>1987</v>
      </c>
      <c r="C104" t="s">
        <v>10</v>
      </c>
      <c r="D104">
        <v>113</v>
      </c>
    </row>
    <row r="105" spans="1:6" x14ac:dyDescent="0.35">
      <c r="A105" t="s">
        <v>6</v>
      </c>
      <c r="B105">
        <v>1988</v>
      </c>
      <c r="C105" t="s">
        <v>10</v>
      </c>
      <c r="D105">
        <v>113</v>
      </c>
    </row>
    <row r="106" spans="1:6" x14ac:dyDescent="0.35">
      <c r="A106" t="s">
        <v>6</v>
      </c>
      <c r="B106">
        <v>1989</v>
      </c>
      <c r="C106" t="s">
        <v>10</v>
      </c>
      <c r="D106">
        <v>113</v>
      </c>
    </row>
    <row r="107" spans="1:6" x14ac:dyDescent="0.35">
      <c r="A107" t="s">
        <v>6</v>
      </c>
      <c r="B107">
        <v>1990</v>
      </c>
      <c r="C107" t="s">
        <v>10</v>
      </c>
      <c r="D107">
        <v>113</v>
      </c>
    </row>
    <row r="108" spans="1:6" x14ac:dyDescent="0.35">
      <c r="A108" t="s">
        <v>6</v>
      </c>
      <c r="B108">
        <v>1991</v>
      </c>
      <c r="C108" t="s">
        <v>10</v>
      </c>
      <c r="D108">
        <v>113</v>
      </c>
    </row>
    <row r="109" spans="1:6" x14ac:dyDescent="0.35">
      <c r="A109" t="s">
        <v>6</v>
      </c>
      <c r="B109">
        <v>1992</v>
      </c>
      <c r="C109" t="s">
        <v>10</v>
      </c>
      <c r="D109">
        <v>113</v>
      </c>
    </row>
    <row r="110" spans="1:6" x14ac:dyDescent="0.35">
      <c r="A110" t="s">
        <v>6</v>
      </c>
      <c r="B110">
        <v>1993</v>
      </c>
      <c r="C110" t="s">
        <v>10</v>
      </c>
      <c r="D110">
        <v>113</v>
      </c>
    </row>
    <row r="111" spans="1:6" x14ac:dyDescent="0.35">
      <c r="A111" t="s">
        <v>6</v>
      </c>
      <c r="B111">
        <v>1994</v>
      </c>
      <c r="C111" t="s">
        <v>10</v>
      </c>
      <c r="D111">
        <v>113</v>
      </c>
    </row>
    <row r="112" spans="1:6" x14ac:dyDescent="0.35">
      <c r="A112" t="s">
        <v>6</v>
      </c>
      <c r="B112">
        <v>1995</v>
      </c>
      <c r="C112" t="s">
        <v>10</v>
      </c>
      <c r="D112">
        <v>113</v>
      </c>
    </row>
    <row r="113" spans="1:6" x14ac:dyDescent="0.35">
      <c r="A113" t="s">
        <v>6</v>
      </c>
      <c r="B113">
        <v>1996</v>
      </c>
      <c r="C113" t="s">
        <v>10</v>
      </c>
      <c r="D113">
        <v>113</v>
      </c>
    </row>
    <row r="114" spans="1:6" x14ac:dyDescent="0.35">
      <c r="A114" t="s">
        <v>6</v>
      </c>
      <c r="B114">
        <v>1997</v>
      </c>
      <c r="C114" t="s">
        <v>10</v>
      </c>
      <c r="D114">
        <v>113</v>
      </c>
    </row>
    <row r="115" spans="1:6" x14ac:dyDescent="0.35">
      <c r="A115" t="s">
        <v>6</v>
      </c>
      <c r="B115">
        <v>1998</v>
      </c>
      <c r="C115" t="s">
        <v>10</v>
      </c>
      <c r="D115">
        <v>113</v>
      </c>
    </row>
    <row r="116" spans="1:6" x14ac:dyDescent="0.35">
      <c r="A116" t="s">
        <v>6</v>
      </c>
      <c r="B116">
        <v>1999</v>
      </c>
      <c r="C116" t="s">
        <v>10</v>
      </c>
      <c r="D116">
        <v>113</v>
      </c>
    </row>
    <row r="117" spans="1:6" x14ac:dyDescent="0.35">
      <c r="A117" t="s">
        <v>6</v>
      </c>
      <c r="B117">
        <v>2000</v>
      </c>
      <c r="C117" t="s">
        <v>10</v>
      </c>
      <c r="D117">
        <v>113</v>
      </c>
    </row>
    <row r="118" spans="1:6" x14ac:dyDescent="0.35">
      <c r="A118" t="s">
        <v>6</v>
      </c>
      <c r="B118">
        <v>2001</v>
      </c>
      <c r="C118" t="s">
        <v>10</v>
      </c>
      <c r="D118">
        <v>113</v>
      </c>
    </row>
    <row r="119" spans="1:6" x14ac:dyDescent="0.35">
      <c r="A119" t="s">
        <v>6</v>
      </c>
      <c r="B119">
        <v>2002</v>
      </c>
      <c r="C119" t="s">
        <v>10</v>
      </c>
      <c r="D119">
        <v>113</v>
      </c>
    </row>
    <row r="120" spans="1:6" x14ac:dyDescent="0.35">
      <c r="A120" t="s">
        <v>6</v>
      </c>
      <c r="B120">
        <v>2003</v>
      </c>
      <c r="C120" t="s">
        <v>10</v>
      </c>
      <c r="D120">
        <v>113</v>
      </c>
    </row>
    <row r="121" spans="1:6" x14ac:dyDescent="0.35">
      <c r="A121" t="s">
        <v>6</v>
      </c>
      <c r="B121">
        <v>2004</v>
      </c>
      <c r="C121" t="s">
        <v>10</v>
      </c>
      <c r="D121">
        <v>113</v>
      </c>
    </row>
    <row r="122" spans="1:6" x14ac:dyDescent="0.35">
      <c r="A122" t="s">
        <v>6</v>
      </c>
      <c r="B122">
        <v>2005</v>
      </c>
      <c r="C122" t="s">
        <v>10</v>
      </c>
      <c r="D122">
        <v>113</v>
      </c>
    </row>
    <row r="123" spans="1:6" x14ac:dyDescent="0.35">
      <c r="A123" t="s">
        <v>6</v>
      </c>
      <c r="B123">
        <v>2006</v>
      </c>
      <c r="C123" t="s">
        <v>10</v>
      </c>
      <c r="D123">
        <v>113</v>
      </c>
    </row>
    <row r="124" spans="1:6" x14ac:dyDescent="0.35">
      <c r="A124" t="s">
        <v>6</v>
      </c>
      <c r="B124">
        <v>2007</v>
      </c>
      <c r="C124">
        <v>56</v>
      </c>
      <c r="D124">
        <v>113</v>
      </c>
      <c r="F124" t="str">
        <f>CONCATENATE("INSERT INTO cryospheric_commission.data2d (objid, objtyp, xval, yval) VALUES ('",A124,"', ",D124,", ",B124,", ",C124,");")</f>
        <v>INSERT INTO cryospheric_commission.data2d (objid, objtyp, xval, yval) VALUES ('B43_3', 113, 2007, 56);</v>
      </c>
    </row>
    <row r="125" spans="1:6" x14ac:dyDescent="0.35">
      <c r="A125" t="s">
        <v>6</v>
      </c>
      <c r="B125">
        <v>2008</v>
      </c>
      <c r="C125">
        <v>-966</v>
      </c>
      <c r="D125">
        <v>113</v>
      </c>
      <c r="F125" t="str">
        <f>CONCATENATE("INSERT INTO cryospheric_commission.data2d (objid, objtyp, xval, yval) VALUES ('",A125,"', ",D125,", ",B125,", ",C125,");")</f>
        <v>INSERT INTO cryospheric_commission.data2d (objid, objtyp, xval, yval) VALUES ('B43_3', 113, 2008, -966);</v>
      </c>
    </row>
    <row r="126" spans="1:6" x14ac:dyDescent="0.35">
      <c r="A126" t="s">
        <v>6</v>
      </c>
      <c r="B126">
        <v>2009</v>
      </c>
      <c r="C126">
        <v>-782</v>
      </c>
      <c r="D126">
        <v>113</v>
      </c>
      <c r="F126" t="str">
        <f>CONCATENATE("INSERT INTO cryospheric_commission.data2d (objid, objtyp, xval, yval) VALUES ('",A126,"', ",D126,", ",B126,", ",C126,");")</f>
        <v>INSERT INTO cryospheric_commission.data2d (objid, objtyp, xval, yval) VALUES ('B43_3', 113, 2009, -782);</v>
      </c>
    </row>
    <row r="127" spans="1:6" x14ac:dyDescent="0.35">
      <c r="A127" t="s">
        <v>6</v>
      </c>
      <c r="B127">
        <v>2010</v>
      </c>
      <c r="C127">
        <v>-194</v>
      </c>
      <c r="D127">
        <v>113</v>
      </c>
      <c r="F127" t="str">
        <f>CONCATENATE("INSERT INTO cryospheric_commission.data2d (objid, objtyp, xval, yval) VALUES ('",A127,"', ",D127,", ",B127,", ",C127,");")</f>
        <v>INSERT INTO cryospheric_commission.data2d (objid, objtyp, xval, yval) VALUES ('B43_3', 113, 2010, -194);</v>
      </c>
    </row>
    <row r="128" spans="1:6" x14ac:dyDescent="0.35">
      <c r="A128" t="s">
        <v>6</v>
      </c>
      <c r="B128">
        <v>2011</v>
      </c>
      <c r="C128">
        <v>-1655</v>
      </c>
      <c r="D128">
        <v>113</v>
      </c>
      <c r="F128" t="str">
        <f>CONCATENATE("INSERT INTO cryospheric_commission.data2d (objid, objtyp, xval, yval) VALUES ('",A128,"', ",D128,", ",B128,", ",C128,");")</f>
        <v>INSERT INTO cryospheric_commission.data2d (objid, objtyp, xval, yval) VALUES ('B43_3', 113, 2011, -1655);</v>
      </c>
    </row>
    <row r="129" spans="1:6" x14ac:dyDescent="0.35">
      <c r="A129" t="s">
        <v>6</v>
      </c>
      <c r="B129">
        <v>2012</v>
      </c>
      <c r="C129">
        <v>-925</v>
      </c>
      <c r="D129">
        <v>113</v>
      </c>
      <c r="F129" t="str">
        <f>CONCATENATE("INSERT INTO cryospheric_commission.data2d (objid, objtyp, xval, yval) VALUES ('",A129,"', ",D129,", ",B129,", ",C129,");")</f>
        <v>INSERT INTO cryospheric_commission.data2d (objid, objtyp, xval, yval) VALUES ('B43_3', 113, 2012, -925);</v>
      </c>
    </row>
    <row r="130" spans="1:6" x14ac:dyDescent="0.35">
      <c r="A130" t="s">
        <v>6</v>
      </c>
      <c r="B130">
        <v>2013</v>
      </c>
      <c r="C130">
        <v>-193</v>
      </c>
      <c r="D130">
        <v>113</v>
      </c>
      <c r="F130" t="str">
        <f>CONCATENATE("INSERT INTO cryospheric_commission.data2d (objid, objtyp, xval, yval) VALUES ('",A130,"', ",D130,", ",B130,", ",C130,");")</f>
        <v>INSERT INTO cryospheric_commission.data2d (objid, objtyp, xval, yval) VALUES ('B43_3', 113, 2013, -193);</v>
      </c>
    </row>
    <row r="131" spans="1:6" x14ac:dyDescent="0.35">
      <c r="A131" t="s">
        <v>6</v>
      </c>
      <c r="B131">
        <v>2014</v>
      </c>
      <c r="C131">
        <v>-475</v>
      </c>
      <c r="D131">
        <v>113</v>
      </c>
      <c r="F131" t="str">
        <f>CONCATENATE("INSERT INTO cryospheric_commission.data2d (objid, objtyp, xval, yval) VALUES ('",A131,"', ",D131,", ",B131,", ",C131,");")</f>
        <v>INSERT INTO cryospheric_commission.data2d (objid, objtyp, xval, yval) VALUES ('B43_3', 113, 2014, -475);</v>
      </c>
    </row>
    <row r="132" spans="1:6" x14ac:dyDescent="0.35">
      <c r="A132" t="s">
        <v>6</v>
      </c>
      <c r="B132">
        <v>2015</v>
      </c>
      <c r="C132">
        <v>-952</v>
      </c>
      <c r="D132">
        <v>113</v>
      </c>
      <c r="F132" t="str">
        <f>CONCATENATE("INSERT INTO cryospheric_commission.data2d (objid, objtyp, xval, yval) VALUES ('",A132,"', ",D132,", ",B132,", ",C132,");")</f>
        <v>INSERT INTO cryospheric_commission.data2d (objid, objtyp, xval, yval) VALUES ('B43_3', 113, 2015, -952);</v>
      </c>
    </row>
    <row r="133" spans="1:6" x14ac:dyDescent="0.35">
      <c r="A133" t="s">
        <v>6</v>
      </c>
      <c r="B133">
        <v>2016</v>
      </c>
      <c r="C133">
        <v>-488</v>
      </c>
      <c r="D133">
        <v>113</v>
      </c>
      <c r="F133" t="str">
        <f>CONCATENATE("INSERT INTO cryospheric_commission.data2d (objid, objtyp, xval, yval) VALUES ('",A133,"', ",D133,", ",B133,", ",C133,");")</f>
        <v>INSERT INTO cryospheric_commission.data2d (objid, objtyp, xval, yval) VALUES ('B43_3', 113, 2016, -488);</v>
      </c>
    </row>
    <row r="134" spans="1:6" x14ac:dyDescent="0.35">
      <c r="A134" t="s">
        <v>6</v>
      </c>
      <c r="B134">
        <v>2017</v>
      </c>
      <c r="C134">
        <v>-1192</v>
      </c>
      <c r="D134">
        <v>113</v>
      </c>
      <c r="F134" t="str">
        <f>CONCATENATE("INSERT INTO cryospheric_commission.data2d (objid, objtyp, xval, yval) VALUES ('",A134,"', ",D134,", ",B134,", ",C134,");")</f>
        <v>INSERT INTO cryospheric_commission.data2d (objid, objtyp, xval, yval) VALUES ('B43_3', 113, 2017, -1192);</v>
      </c>
    </row>
    <row r="135" spans="1:6" x14ac:dyDescent="0.35">
      <c r="A135" t="s">
        <v>6</v>
      </c>
      <c r="B135">
        <v>2018</v>
      </c>
      <c r="C135">
        <v>-1314</v>
      </c>
      <c r="D135">
        <v>113</v>
      </c>
      <c r="F135" t="str">
        <f>CONCATENATE("INSERT INTO cryospheric_commission.data2d (objid, objtyp, xval, yval) VALUES ('",A135,"', ",D135,", ",B135,", ",C135,");")</f>
        <v>INSERT INTO cryospheric_commission.data2d (objid, objtyp, xval, yval) VALUES ('B43_3', 113, 2018, -1314);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activeCell="A120" sqref="A2:D12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9</v>
      </c>
      <c r="B2">
        <v>1900</v>
      </c>
      <c r="C2" t="s">
        <v>10</v>
      </c>
      <c r="D2">
        <v>113</v>
      </c>
      <c r="F2" t="str">
        <f t="shared" ref="F2:F41" si="0">CONCATENATE("INSERT INTO cryospheric_commission.data2d (objid, objtyp, xval, yval) VALUES ('",A2,"', ",D2,", ",B2,", ",C2,");")</f>
        <v>INSERT INTO cryospheric_commission.data2d (objid, objtyp, xval, yval) VALUES ('B36_26', 113, 1900, NULL);</v>
      </c>
    </row>
    <row r="3" spans="1:6" x14ac:dyDescent="0.35">
      <c r="A3" t="s">
        <v>9</v>
      </c>
      <c r="B3">
        <v>1901</v>
      </c>
      <c r="C3" t="s">
        <v>10</v>
      </c>
      <c r="D3">
        <v>113</v>
      </c>
      <c r="F3" t="str">
        <f t="shared" si="0"/>
        <v>INSERT INTO cryospheric_commission.data2d (objid, objtyp, xval, yval) VALUES ('B36_26', 113, 1901, NULL);</v>
      </c>
    </row>
    <row r="4" spans="1:6" x14ac:dyDescent="0.35">
      <c r="A4" t="s">
        <v>9</v>
      </c>
      <c r="B4">
        <v>1902</v>
      </c>
      <c r="C4" t="s">
        <v>10</v>
      </c>
      <c r="D4">
        <v>113</v>
      </c>
      <c r="F4" t="str">
        <f t="shared" si="0"/>
        <v>INSERT INTO cryospheric_commission.data2d (objid, objtyp, xval, yval) VALUES ('B36_26', 113, 1902, NULL);</v>
      </c>
    </row>
    <row r="5" spans="1:6" x14ac:dyDescent="0.35">
      <c r="A5" t="s">
        <v>9</v>
      </c>
      <c r="B5">
        <v>1903</v>
      </c>
      <c r="C5" t="s">
        <v>10</v>
      </c>
      <c r="D5">
        <v>113</v>
      </c>
      <c r="F5" t="str">
        <f t="shared" si="0"/>
        <v>INSERT INTO cryospheric_commission.data2d (objid, objtyp, xval, yval) VALUES ('B36_26', 113, 1903, NULL);</v>
      </c>
    </row>
    <row r="6" spans="1:6" x14ac:dyDescent="0.35">
      <c r="A6" t="s">
        <v>9</v>
      </c>
      <c r="B6">
        <v>1904</v>
      </c>
      <c r="C6" t="s">
        <v>10</v>
      </c>
      <c r="D6">
        <v>113</v>
      </c>
      <c r="F6" t="str">
        <f t="shared" si="0"/>
        <v>INSERT INTO cryospheric_commission.data2d (objid, objtyp, xval, yval) VALUES ('B36_26', 113, 1904, NULL);</v>
      </c>
    </row>
    <row r="7" spans="1:6" x14ac:dyDescent="0.35">
      <c r="A7" t="s">
        <v>9</v>
      </c>
      <c r="B7">
        <v>1905</v>
      </c>
      <c r="C7" t="s">
        <v>10</v>
      </c>
      <c r="D7">
        <v>113</v>
      </c>
      <c r="F7" t="str">
        <f t="shared" si="0"/>
        <v>INSERT INTO cryospheric_commission.data2d (objid, objtyp, xval, yval) VALUES ('B36_26', 113, 1905, NULL);</v>
      </c>
    </row>
    <row r="8" spans="1:6" x14ac:dyDescent="0.35">
      <c r="A8" t="s">
        <v>9</v>
      </c>
      <c r="B8">
        <v>1906</v>
      </c>
      <c r="C8" t="s">
        <v>10</v>
      </c>
      <c r="D8">
        <v>113</v>
      </c>
      <c r="F8" t="str">
        <f t="shared" si="0"/>
        <v>INSERT INTO cryospheric_commission.data2d (objid, objtyp, xval, yval) VALUES ('B36_26', 113, 1906, NULL);</v>
      </c>
    </row>
    <row r="9" spans="1:6" x14ac:dyDescent="0.35">
      <c r="A9" t="s">
        <v>9</v>
      </c>
      <c r="B9">
        <v>1907</v>
      </c>
      <c r="C9" t="s">
        <v>10</v>
      </c>
      <c r="D9">
        <v>113</v>
      </c>
      <c r="F9" t="str">
        <f t="shared" si="0"/>
        <v>INSERT INTO cryospheric_commission.data2d (objid, objtyp, xval, yval) VALUES ('B36_26', 113, 1907, NULL);</v>
      </c>
    </row>
    <row r="10" spans="1:6" x14ac:dyDescent="0.35">
      <c r="A10" t="s">
        <v>9</v>
      </c>
      <c r="B10">
        <v>1908</v>
      </c>
      <c r="C10" t="s">
        <v>10</v>
      </c>
      <c r="D10">
        <v>113</v>
      </c>
      <c r="F10" t="str">
        <f t="shared" si="0"/>
        <v>INSERT INTO cryospheric_commission.data2d (objid, objtyp, xval, yval) VALUES ('B36_26', 113, 1908, NULL);</v>
      </c>
    </row>
    <row r="11" spans="1:6" x14ac:dyDescent="0.35">
      <c r="A11" t="s">
        <v>9</v>
      </c>
      <c r="B11">
        <v>1909</v>
      </c>
      <c r="C11" t="s">
        <v>10</v>
      </c>
      <c r="D11">
        <v>113</v>
      </c>
      <c r="F11" t="str">
        <f t="shared" si="0"/>
        <v>INSERT INTO cryospheric_commission.data2d (objid, objtyp, xval, yval) VALUES ('B36_26', 113, 1909, NULL);</v>
      </c>
    </row>
    <row r="12" spans="1:6" x14ac:dyDescent="0.35">
      <c r="A12" t="s">
        <v>9</v>
      </c>
      <c r="B12">
        <v>1910</v>
      </c>
      <c r="C12" t="s">
        <v>10</v>
      </c>
      <c r="D12">
        <v>113</v>
      </c>
      <c r="F12" t="str">
        <f t="shared" si="0"/>
        <v>INSERT INTO cryospheric_commission.data2d (objid, objtyp, xval, yval) VALUES ('B36_26', 113, 1910, NULL);</v>
      </c>
    </row>
    <row r="13" spans="1:6" x14ac:dyDescent="0.35">
      <c r="A13" t="s">
        <v>9</v>
      </c>
      <c r="B13">
        <v>1911</v>
      </c>
      <c r="C13" t="s">
        <v>10</v>
      </c>
      <c r="D13">
        <v>113</v>
      </c>
      <c r="F13" t="str">
        <f t="shared" si="0"/>
        <v>INSERT INTO cryospheric_commission.data2d (objid, objtyp, xval, yval) VALUES ('B36_26', 113, 1911, NULL);</v>
      </c>
    </row>
    <row r="14" spans="1:6" x14ac:dyDescent="0.35">
      <c r="A14" t="s">
        <v>9</v>
      </c>
      <c r="B14">
        <v>1912</v>
      </c>
      <c r="C14" t="s">
        <v>10</v>
      </c>
      <c r="D14">
        <v>113</v>
      </c>
      <c r="F14" t="str">
        <f t="shared" si="0"/>
        <v>INSERT INTO cryospheric_commission.data2d (objid, objtyp, xval, yval) VALUES ('B36_26', 113, 1912, NULL);</v>
      </c>
    </row>
    <row r="15" spans="1:6" x14ac:dyDescent="0.35">
      <c r="A15" t="s">
        <v>9</v>
      </c>
      <c r="B15">
        <v>1913</v>
      </c>
      <c r="C15" t="s">
        <v>10</v>
      </c>
      <c r="D15">
        <v>113</v>
      </c>
      <c r="F15" t="str">
        <f t="shared" si="0"/>
        <v>INSERT INTO cryospheric_commission.data2d (objid, objtyp, xval, yval) VALUES ('B36_26', 113, 1913, NULL);</v>
      </c>
    </row>
    <row r="16" spans="1:6" x14ac:dyDescent="0.35">
      <c r="A16" t="s">
        <v>9</v>
      </c>
      <c r="B16">
        <v>1914</v>
      </c>
      <c r="C16" t="s">
        <v>10</v>
      </c>
      <c r="D16">
        <v>113</v>
      </c>
      <c r="F16" t="str">
        <f t="shared" si="0"/>
        <v>INSERT INTO cryospheric_commission.data2d (objid, objtyp, xval, yval) VALUES ('B36_26', 113, 1914, NULL);</v>
      </c>
    </row>
    <row r="17" spans="1:6" x14ac:dyDescent="0.35">
      <c r="A17" t="s">
        <v>9</v>
      </c>
      <c r="B17">
        <v>1915</v>
      </c>
      <c r="C17" t="s">
        <v>10</v>
      </c>
      <c r="D17">
        <v>113</v>
      </c>
      <c r="F17" t="str">
        <f t="shared" si="0"/>
        <v>INSERT INTO cryospheric_commission.data2d (objid, objtyp, xval, yval) VALUES ('B36_26', 113, 1915, NULL);</v>
      </c>
    </row>
    <row r="18" spans="1:6" x14ac:dyDescent="0.35">
      <c r="A18" t="s">
        <v>9</v>
      </c>
      <c r="B18">
        <v>1916</v>
      </c>
      <c r="C18" t="s">
        <v>10</v>
      </c>
      <c r="D18">
        <v>113</v>
      </c>
      <c r="F18" t="str">
        <f t="shared" si="0"/>
        <v>INSERT INTO cryospheric_commission.data2d (objid, objtyp, xval, yval) VALUES ('B36_26', 113, 1916, NULL);</v>
      </c>
    </row>
    <row r="19" spans="1:6" x14ac:dyDescent="0.35">
      <c r="A19" t="s">
        <v>9</v>
      </c>
      <c r="B19">
        <v>1917</v>
      </c>
      <c r="C19" t="s">
        <v>10</v>
      </c>
      <c r="D19">
        <v>113</v>
      </c>
      <c r="F19" t="str">
        <f t="shared" si="0"/>
        <v>INSERT INTO cryospheric_commission.data2d (objid, objtyp, xval, yval) VALUES ('B36_26', 113, 1917, NULL);</v>
      </c>
    </row>
    <row r="20" spans="1:6" x14ac:dyDescent="0.35">
      <c r="A20" t="s">
        <v>9</v>
      </c>
      <c r="B20">
        <v>1918</v>
      </c>
      <c r="C20" t="s">
        <v>10</v>
      </c>
      <c r="D20">
        <v>113</v>
      </c>
      <c r="F20" t="str">
        <f t="shared" si="0"/>
        <v>INSERT INTO cryospheric_commission.data2d (objid, objtyp, xval, yval) VALUES ('B36_26', 113, 1918, NULL);</v>
      </c>
    </row>
    <row r="21" spans="1:6" x14ac:dyDescent="0.35">
      <c r="A21" t="s">
        <v>9</v>
      </c>
      <c r="B21">
        <v>1919</v>
      </c>
      <c r="C21" t="s">
        <v>10</v>
      </c>
      <c r="D21">
        <v>113</v>
      </c>
      <c r="F21" t="str">
        <f t="shared" si="0"/>
        <v>INSERT INTO cryospheric_commission.data2d (objid, objtyp, xval, yval) VALUES ('B36_26', 113, 1919, NULL);</v>
      </c>
    </row>
    <row r="22" spans="1:6" x14ac:dyDescent="0.35">
      <c r="A22" t="s">
        <v>9</v>
      </c>
      <c r="B22">
        <v>1920</v>
      </c>
      <c r="C22" t="s">
        <v>10</v>
      </c>
      <c r="D22">
        <v>113</v>
      </c>
      <c r="F22" t="str">
        <f t="shared" si="0"/>
        <v>INSERT INTO cryospheric_commission.data2d (objid, objtyp, xval, yval) VALUES ('B36_26', 113, 1920, NULL);</v>
      </c>
    </row>
    <row r="23" spans="1:6" x14ac:dyDescent="0.35">
      <c r="A23" t="s">
        <v>9</v>
      </c>
      <c r="B23">
        <v>1921</v>
      </c>
      <c r="C23" t="s">
        <v>10</v>
      </c>
      <c r="D23">
        <v>113</v>
      </c>
      <c r="F23" t="str">
        <f t="shared" si="0"/>
        <v>INSERT INTO cryospheric_commission.data2d (objid, objtyp, xval, yval) VALUES ('B36_26', 113, 1921, NULL);</v>
      </c>
    </row>
    <row r="24" spans="1:6" x14ac:dyDescent="0.35">
      <c r="A24" t="s">
        <v>9</v>
      </c>
      <c r="B24">
        <v>1922</v>
      </c>
      <c r="C24" t="s">
        <v>10</v>
      </c>
      <c r="D24">
        <v>113</v>
      </c>
      <c r="F24" t="str">
        <f t="shared" si="0"/>
        <v>INSERT INTO cryospheric_commission.data2d (objid, objtyp, xval, yval) VALUES ('B36_26', 113, 1922, NULL);</v>
      </c>
    </row>
    <row r="25" spans="1:6" x14ac:dyDescent="0.35">
      <c r="A25" t="s">
        <v>9</v>
      </c>
      <c r="B25">
        <v>1923</v>
      </c>
      <c r="C25" t="s">
        <v>10</v>
      </c>
      <c r="D25">
        <v>113</v>
      </c>
      <c r="F25" t="str">
        <f t="shared" si="0"/>
        <v>INSERT INTO cryospheric_commission.data2d (objid, objtyp, xval, yval) VALUES ('B36_26', 113, 1923, NULL);</v>
      </c>
    </row>
    <row r="26" spans="1:6" x14ac:dyDescent="0.35">
      <c r="A26" t="s">
        <v>9</v>
      </c>
      <c r="B26">
        <v>1924</v>
      </c>
      <c r="C26" t="s">
        <v>10</v>
      </c>
      <c r="D26">
        <v>113</v>
      </c>
      <c r="F26" t="str">
        <f t="shared" si="0"/>
        <v>INSERT INTO cryospheric_commission.data2d (objid, objtyp, xval, yval) VALUES ('B36_26', 113, 1924, NULL);</v>
      </c>
    </row>
    <row r="27" spans="1:6" x14ac:dyDescent="0.35">
      <c r="A27" t="s">
        <v>9</v>
      </c>
      <c r="B27">
        <v>1925</v>
      </c>
      <c r="C27" t="s">
        <v>10</v>
      </c>
      <c r="D27">
        <v>113</v>
      </c>
      <c r="F27" t="str">
        <f t="shared" si="0"/>
        <v>INSERT INTO cryospheric_commission.data2d (objid, objtyp, xval, yval) VALUES ('B36_26', 113, 1925, NULL);</v>
      </c>
    </row>
    <row r="28" spans="1:6" x14ac:dyDescent="0.35">
      <c r="A28" t="s">
        <v>9</v>
      </c>
      <c r="B28">
        <v>1926</v>
      </c>
      <c r="C28" t="s">
        <v>10</v>
      </c>
      <c r="D28">
        <v>113</v>
      </c>
      <c r="F28" t="str">
        <f t="shared" si="0"/>
        <v>INSERT INTO cryospheric_commission.data2d (objid, objtyp, xval, yval) VALUES ('B36_26', 113, 1926, NULL);</v>
      </c>
    </row>
    <row r="29" spans="1:6" x14ac:dyDescent="0.35">
      <c r="A29" t="s">
        <v>9</v>
      </c>
      <c r="B29">
        <v>1927</v>
      </c>
      <c r="C29" t="s">
        <v>10</v>
      </c>
      <c r="D29">
        <v>113</v>
      </c>
      <c r="F29" t="str">
        <f t="shared" si="0"/>
        <v>INSERT INTO cryospheric_commission.data2d (objid, objtyp, xval, yval) VALUES ('B36_26', 113, 1927, NULL);</v>
      </c>
    </row>
    <row r="30" spans="1:6" x14ac:dyDescent="0.35">
      <c r="A30" t="s">
        <v>9</v>
      </c>
      <c r="B30">
        <v>1928</v>
      </c>
      <c r="C30" t="s">
        <v>10</v>
      </c>
      <c r="D30">
        <v>113</v>
      </c>
      <c r="F30" t="str">
        <f t="shared" si="0"/>
        <v>INSERT INTO cryospheric_commission.data2d (objid, objtyp, xval, yval) VALUES ('B36_26', 113, 1928, NULL);</v>
      </c>
    </row>
    <row r="31" spans="1:6" x14ac:dyDescent="0.35">
      <c r="A31" t="s">
        <v>9</v>
      </c>
      <c r="B31">
        <v>1929</v>
      </c>
      <c r="C31" t="s">
        <v>10</v>
      </c>
      <c r="D31">
        <v>113</v>
      </c>
      <c r="F31" t="str">
        <f t="shared" si="0"/>
        <v>INSERT INTO cryospheric_commission.data2d (objid, objtyp, xval, yval) VALUES ('B36_26', 113, 1929, NULL);</v>
      </c>
    </row>
    <row r="32" spans="1:6" x14ac:dyDescent="0.35">
      <c r="A32" t="s">
        <v>9</v>
      </c>
      <c r="B32">
        <v>1930</v>
      </c>
      <c r="C32" t="s">
        <v>10</v>
      </c>
      <c r="D32">
        <v>113</v>
      </c>
      <c r="F32" t="str">
        <f t="shared" si="0"/>
        <v>INSERT INTO cryospheric_commission.data2d (objid, objtyp, xval, yval) VALUES ('B36_26', 113, 1930, NULL);</v>
      </c>
    </row>
    <row r="33" spans="1:6" x14ac:dyDescent="0.35">
      <c r="A33" t="s">
        <v>9</v>
      </c>
      <c r="B33">
        <v>1931</v>
      </c>
      <c r="C33" t="s">
        <v>10</v>
      </c>
      <c r="D33">
        <v>113</v>
      </c>
      <c r="F33" t="str">
        <f t="shared" si="0"/>
        <v>INSERT INTO cryospheric_commission.data2d (objid, objtyp, xval, yval) VALUES ('B36_26', 113, 1931, NULL);</v>
      </c>
    </row>
    <row r="34" spans="1:6" x14ac:dyDescent="0.35">
      <c r="A34" t="s">
        <v>9</v>
      </c>
      <c r="B34">
        <v>1932</v>
      </c>
      <c r="C34" t="s">
        <v>10</v>
      </c>
      <c r="D34">
        <v>113</v>
      </c>
      <c r="F34" t="str">
        <f t="shared" si="0"/>
        <v>INSERT INTO cryospheric_commission.data2d (objid, objtyp, xval, yval) VALUES ('B36_26', 113, 1932, NULL);</v>
      </c>
    </row>
    <row r="35" spans="1:6" x14ac:dyDescent="0.35">
      <c r="A35" t="s">
        <v>9</v>
      </c>
      <c r="B35">
        <v>1933</v>
      </c>
      <c r="C35" t="s">
        <v>10</v>
      </c>
      <c r="D35">
        <v>113</v>
      </c>
      <c r="F35" t="str">
        <f t="shared" si="0"/>
        <v>INSERT INTO cryospheric_commission.data2d (objid, objtyp, xval, yval) VALUES ('B36_26', 113, 1933, NULL);</v>
      </c>
    </row>
    <row r="36" spans="1:6" x14ac:dyDescent="0.35">
      <c r="A36" t="s">
        <v>9</v>
      </c>
      <c r="B36">
        <v>1934</v>
      </c>
      <c r="C36" t="s">
        <v>10</v>
      </c>
      <c r="D36">
        <v>113</v>
      </c>
      <c r="F36" t="str">
        <f t="shared" si="0"/>
        <v>INSERT INTO cryospheric_commission.data2d (objid, objtyp, xval, yval) VALUES ('B36_26', 113, 1934, NULL);</v>
      </c>
    </row>
    <row r="37" spans="1:6" x14ac:dyDescent="0.35">
      <c r="A37" t="s">
        <v>9</v>
      </c>
      <c r="B37">
        <v>1935</v>
      </c>
      <c r="C37" t="s">
        <v>10</v>
      </c>
      <c r="D37">
        <v>113</v>
      </c>
      <c r="F37" t="str">
        <f t="shared" si="0"/>
        <v>INSERT INTO cryospheric_commission.data2d (objid, objtyp, xval, yval) VALUES ('B36_26', 113, 1935, NULL);</v>
      </c>
    </row>
    <row r="38" spans="1:6" x14ac:dyDescent="0.35">
      <c r="A38" t="s">
        <v>9</v>
      </c>
      <c r="B38">
        <v>1936</v>
      </c>
      <c r="C38" t="s">
        <v>10</v>
      </c>
      <c r="D38">
        <v>113</v>
      </c>
      <c r="F38" t="str">
        <f t="shared" si="0"/>
        <v>INSERT INTO cryospheric_commission.data2d (objid, objtyp, xval, yval) VALUES ('B36_26', 113, 1936, NULL);</v>
      </c>
    </row>
    <row r="39" spans="1:6" x14ac:dyDescent="0.35">
      <c r="A39" t="s">
        <v>9</v>
      </c>
      <c r="B39">
        <v>1937</v>
      </c>
      <c r="C39" t="s">
        <v>10</v>
      </c>
      <c r="D39">
        <v>113</v>
      </c>
      <c r="F39" t="str">
        <f t="shared" si="0"/>
        <v>INSERT INTO cryospheric_commission.data2d (objid, objtyp, xval, yval) VALUES ('B36_26', 113, 1937, NULL);</v>
      </c>
    </row>
    <row r="40" spans="1:6" x14ac:dyDescent="0.35">
      <c r="A40" t="s">
        <v>9</v>
      </c>
      <c r="B40">
        <v>1938</v>
      </c>
      <c r="C40" t="s">
        <v>10</v>
      </c>
      <c r="D40">
        <v>113</v>
      </c>
      <c r="F40" t="str">
        <f t="shared" si="0"/>
        <v>INSERT INTO cryospheric_commission.data2d (objid, objtyp, xval, yval) VALUES ('B36_26', 113, 1938, NULL);</v>
      </c>
    </row>
    <row r="41" spans="1:6" x14ac:dyDescent="0.35">
      <c r="A41" t="s">
        <v>9</v>
      </c>
      <c r="B41">
        <v>1939</v>
      </c>
      <c r="C41" t="s">
        <v>10</v>
      </c>
      <c r="D41">
        <v>113</v>
      </c>
      <c r="F41" t="str">
        <f t="shared" si="0"/>
        <v>INSERT INTO cryospheric_commission.data2d (objid, objtyp, xval, yval) VALUES ('B36_26', 113, 1939, NULL);</v>
      </c>
    </row>
    <row r="42" spans="1:6" x14ac:dyDescent="0.35">
      <c r="A42" t="s">
        <v>9</v>
      </c>
      <c r="B42">
        <v>1940</v>
      </c>
      <c r="C42">
        <v>897</v>
      </c>
      <c r="D42">
        <v>113</v>
      </c>
      <c r="F42" t="str">
        <f>CONCATENATE("INSERT INTO cryospheric_commission.data2d (objid, objtyp, xval, yval) VALUES ('",A42,"', ",D42,", ",B42,", ",C42,");")</f>
        <v>INSERT INTO cryospheric_commission.data2d (objid, objtyp, xval, yval) VALUES ('B36_26', 113, 1940, 897);</v>
      </c>
    </row>
    <row r="43" spans="1:6" x14ac:dyDescent="0.35">
      <c r="A43" t="s">
        <v>9</v>
      </c>
      <c r="B43">
        <v>1941</v>
      </c>
      <c r="C43">
        <v>-919</v>
      </c>
      <c r="D43">
        <v>113</v>
      </c>
      <c r="F43" t="str">
        <f>CONCATENATE("INSERT INTO cryospheric_commission.data2d (objid, objtyp, xval, yval) VALUES ('",A43,"', ",D43,", ",B43,", ",C43,");")</f>
        <v>INSERT INTO cryospheric_commission.data2d (objid, objtyp, xval, yval) VALUES ('B36_26', 113, 1941, -919);</v>
      </c>
    </row>
    <row r="44" spans="1:6" x14ac:dyDescent="0.35">
      <c r="A44" t="s">
        <v>9</v>
      </c>
      <c r="B44">
        <v>1942</v>
      </c>
      <c r="C44">
        <v>-1323</v>
      </c>
      <c r="D44">
        <v>113</v>
      </c>
      <c r="F44" t="str">
        <f>CONCATENATE("INSERT INTO cryospheric_commission.data2d (objid, objtyp, xval, yval) VALUES ('",A44,"', ",D44,", ",B44,", ",C44,");")</f>
        <v>INSERT INTO cryospheric_commission.data2d (objid, objtyp, xval, yval) VALUES ('B36_26', 113, 1942, -1323);</v>
      </c>
    </row>
    <row r="45" spans="1:6" x14ac:dyDescent="0.35">
      <c r="A45" t="s">
        <v>9</v>
      </c>
      <c r="B45">
        <v>1943</v>
      </c>
      <c r="C45">
        <v>-1203</v>
      </c>
      <c r="D45">
        <v>113</v>
      </c>
      <c r="F45" t="str">
        <f>CONCATENATE("INSERT INTO cryospheric_commission.data2d (objid, objtyp, xval, yval) VALUES ('",A45,"', ",D45,", ",B45,", ",C45,");")</f>
        <v>INSERT INTO cryospheric_commission.data2d (objid, objtyp, xval, yval) VALUES ('B36_26', 113, 1943, -1203);</v>
      </c>
    </row>
    <row r="46" spans="1:6" x14ac:dyDescent="0.35">
      <c r="A46" t="s">
        <v>9</v>
      </c>
      <c r="B46">
        <v>1944</v>
      </c>
      <c r="C46">
        <v>-1316</v>
      </c>
      <c r="D46">
        <v>113</v>
      </c>
      <c r="F46" t="str">
        <f>CONCATENATE("INSERT INTO cryospheric_commission.data2d (objid, objtyp, xval, yval) VALUES ('",A46,"', ",D46,", ",B46,", ",C46,");")</f>
        <v>INSERT INTO cryospheric_commission.data2d (objid, objtyp, xval, yval) VALUES ('B36_26', 113, 1944, -1316);</v>
      </c>
    </row>
    <row r="47" spans="1:6" x14ac:dyDescent="0.35">
      <c r="A47" t="s">
        <v>9</v>
      </c>
      <c r="B47">
        <v>1945</v>
      </c>
      <c r="C47">
        <v>-612</v>
      </c>
      <c r="D47">
        <v>113</v>
      </c>
      <c r="F47" t="str">
        <f>CONCATENATE("INSERT INTO cryospheric_commission.data2d (objid, objtyp, xval, yval) VALUES ('",A47,"', ",D47,", ",B47,", ",C47,");")</f>
        <v>INSERT INTO cryospheric_commission.data2d (objid, objtyp, xval, yval) VALUES ('B36_26', 113, 1945, -612);</v>
      </c>
    </row>
    <row r="48" spans="1:6" x14ac:dyDescent="0.35">
      <c r="A48" t="s">
        <v>9</v>
      </c>
      <c r="B48">
        <v>1946</v>
      </c>
      <c r="C48">
        <v>-321</v>
      </c>
      <c r="D48">
        <v>113</v>
      </c>
      <c r="F48" t="str">
        <f>CONCATENATE("INSERT INTO cryospheric_commission.data2d (objid, objtyp, xval, yval) VALUES ('",A48,"', ",D48,", ",B48,", ",C48,");")</f>
        <v>INSERT INTO cryospheric_commission.data2d (objid, objtyp, xval, yval) VALUES ('B36_26', 113, 1946, -321);</v>
      </c>
    </row>
    <row r="49" spans="1:6" x14ac:dyDescent="0.35">
      <c r="A49" t="s">
        <v>9</v>
      </c>
      <c r="B49">
        <v>1947</v>
      </c>
      <c r="C49">
        <v>-1838</v>
      </c>
      <c r="D49">
        <v>113</v>
      </c>
      <c r="F49" t="str">
        <f>CONCATENATE("INSERT INTO cryospheric_commission.data2d (objid, objtyp, xval, yval) VALUES ('",A49,"', ",D49,", ",B49,", ",C49,");")</f>
        <v>INSERT INTO cryospheric_commission.data2d (objid, objtyp, xval, yval) VALUES ('B36_26', 113, 1947, -1838);</v>
      </c>
    </row>
    <row r="50" spans="1:6" x14ac:dyDescent="0.35">
      <c r="A50" t="s">
        <v>9</v>
      </c>
      <c r="B50">
        <v>1948</v>
      </c>
      <c r="C50">
        <v>437</v>
      </c>
      <c r="D50">
        <v>113</v>
      </c>
      <c r="F50" t="str">
        <f>CONCATENATE("INSERT INTO cryospheric_commission.data2d (objid, objtyp, xval, yval) VALUES ('",A50,"', ",D50,", ",B50,", ",C50,");")</f>
        <v>INSERT INTO cryospheric_commission.data2d (objid, objtyp, xval, yval) VALUES ('B36_26', 113, 1948, 437);</v>
      </c>
    </row>
    <row r="51" spans="1:6" x14ac:dyDescent="0.35">
      <c r="A51" t="s">
        <v>9</v>
      </c>
      <c r="B51">
        <v>1949</v>
      </c>
      <c r="C51">
        <v>-1039</v>
      </c>
      <c r="D51">
        <v>113</v>
      </c>
      <c r="F51" t="str">
        <f>CONCATENATE("INSERT INTO cryospheric_commission.data2d (objid, objtyp, xval, yval) VALUES ('",A51,"', ",D51,", ",B51,", ",C51,");")</f>
        <v>INSERT INTO cryospheric_commission.data2d (objid, objtyp, xval, yval) VALUES ('B36_26', 113, 1949, -1039);</v>
      </c>
    </row>
    <row r="52" spans="1:6" x14ac:dyDescent="0.35">
      <c r="A52" t="s">
        <v>9</v>
      </c>
      <c r="B52">
        <v>1950</v>
      </c>
      <c r="C52">
        <v>-2043</v>
      </c>
      <c r="D52">
        <v>113</v>
      </c>
      <c r="F52" t="str">
        <f>CONCATENATE("INSERT INTO cryospheric_commission.data2d (objid, objtyp, xval, yval) VALUES ('",A52,"', ",D52,", ",B52,", ",C52,");")</f>
        <v>INSERT INTO cryospheric_commission.data2d (objid, objtyp, xval, yval) VALUES ('B36_26', 113, 1950, -2043);</v>
      </c>
    </row>
    <row r="53" spans="1:6" x14ac:dyDescent="0.35">
      <c r="A53" t="s">
        <v>9</v>
      </c>
      <c r="B53">
        <v>1951</v>
      </c>
      <c r="C53">
        <v>-207</v>
      </c>
      <c r="D53">
        <v>113</v>
      </c>
      <c r="F53" t="str">
        <f>CONCATENATE("INSERT INTO cryospheric_commission.data2d (objid, objtyp, xval, yval) VALUES ('",A53,"', ",D53,", ",B53,", ",C53,");")</f>
        <v>INSERT INTO cryospheric_commission.data2d (objid, objtyp, xval, yval) VALUES ('B36_26', 113, 1951, -207);</v>
      </c>
    </row>
    <row r="54" spans="1:6" x14ac:dyDescent="0.35">
      <c r="A54" t="s">
        <v>9</v>
      </c>
      <c r="B54">
        <v>1952</v>
      </c>
      <c r="C54">
        <v>-881</v>
      </c>
      <c r="D54">
        <v>113</v>
      </c>
      <c r="F54" t="str">
        <f>CONCATENATE("INSERT INTO cryospheric_commission.data2d (objid, objtyp, xval, yval) VALUES ('",A54,"', ",D54,", ",B54,", ",C54,");")</f>
        <v>INSERT INTO cryospheric_commission.data2d (objid, objtyp, xval, yval) VALUES ('B36_26', 113, 1952, -881);</v>
      </c>
    </row>
    <row r="55" spans="1:6" x14ac:dyDescent="0.35">
      <c r="A55" t="s">
        <v>9</v>
      </c>
      <c r="B55">
        <v>1953</v>
      </c>
      <c r="C55">
        <v>-396</v>
      </c>
      <c r="D55">
        <v>113</v>
      </c>
      <c r="F55" t="str">
        <f>CONCATENATE("INSERT INTO cryospheric_commission.data2d (objid, objtyp, xval, yval) VALUES ('",A55,"', ",D55,", ",B55,", ",C55,");")</f>
        <v>INSERT INTO cryospheric_commission.data2d (objid, objtyp, xval, yval) VALUES ('B36_26', 113, 1953, -396);</v>
      </c>
    </row>
    <row r="56" spans="1:6" x14ac:dyDescent="0.35">
      <c r="A56" t="s">
        <v>9</v>
      </c>
      <c r="B56">
        <v>1954</v>
      </c>
      <c r="C56">
        <v>-542</v>
      </c>
      <c r="D56">
        <v>113</v>
      </c>
      <c r="F56" t="str">
        <f>CONCATENATE("INSERT INTO cryospheric_commission.data2d (objid, objtyp, xval, yval) VALUES ('",A56,"', ",D56,", ",B56,", ",C56,");")</f>
        <v>INSERT INTO cryospheric_commission.data2d (objid, objtyp, xval, yval) VALUES ('B36_26', 113, 1954, -542);</v>
      </c>
    </row>
    <row r="57" spans="1:6" x14ac:dyDescent="0.35">
      <c r="A57" t="s">
        <v>9</v>
      </c>
      <c r="B57">
        <v>1955</v>
      </c>
      <c r="C57">
        <v>-12</v>
      </c>
      <c r="D57">
        <v>113</v>
      </c>
      <c r="F57" t="str">
        <f>CONCATENATE("INSERT INTO cryospheric_commission.data2d (objid, objtyp, xval, yval) VALUES ('",A57,"', ",D57,", ",B57,", ",C57,");")</f>
        <v>INSERT INTO cryospheric_commission.data2d (objid, objtyp, xval, yval) VALUES ('B36_26', 113, 1955, -12);</v>
      </c>
    </row>
    <row r="58" spans="1:6" x14ac:dyDescent="0.35">
      <c r="A58" t="s">
        <v>9</v>
      </c>
      <c r="B58">
        <v>1956</v>
      </c>
      <c r="C58">
        <v>-283</v>
      </c>
      <c r="D58">
        <v>113</v>
      </c>
      <c r="F58" t="str">
        <f>CONCATENATE("INSERT INTO cryospheric_commission.data2d (objid, objtyp, xval, yval) VALUES ('",A58,"', ",D58,", ",B58,", ",C58,");")</f>
        <v>INSERT INTO cryospheric_commission.data2d (objid, objtyp, xval, yval) VALUES ('B36_26', 113, 1956, -283);</v>
      </c>
    </row>
    <row r="59" spans="1:6" x14ac:dyDescent="0.35">
      <c r="A59" t="s">
        <v>9</v>
      </c>
      <c r="B59">
        <v>1957</v>
      </c>
      <c r="C59">
        <v>-478</v>
      </c>
      <c r="D59">
        <v>113</v>
      </c>
      <c r="F59" t="str">
        <f>CONCATENATE("INSERT INTO cryospheric_commission.data2d (objid, objtyp, xval, yval) VALUES ('",A59,"', ",D59,", ",B59,", ",C59,");")</f>
        <v>INSERT INTO cryospheric_commission.data2d (objid, objtyp, xval, yval) VALUES ('B36_26', 113, 1957, -478);</v>
      </c>
    </row>
    <row r="60" spans="1:6" x14ac:dyDescent="0.35">
      <c r="A60" t="s">
        <v>9</v>
      </c>
      <c r="B60">
        <v>1958</v>
      </c>
      <c r="C60">
        <v>-615</v>
      </c>
      <c r="D60">
        <v>113</v>
      </c>
      <c r="F60" t="str">
        <f>CONCATENATE("INSERT INTO cryospheric_commission.data2d (objid, objtyp, xval, yval) VALUES ('",A60,"', ",D60,", ",B60,", ",C60,");")</f>
        <v>INSERT INTO cryospheric_commission.data2d (objid, objtyp, xval, yval) VALUES ('B36_26', 113, 1958, -615);</v>
      </c>
    </row>
    <row r="61" spans="1:6" x14ac:dyDescent="0.35">
      <c r="A61" t="s">
        <v>9</v>
      </c>
      <c r="B61">
        <v>1959</v>
      </c>
      <c r="C61">
        <v>-955</v>
      </c>
      <c r="D61">
        <v>113</v>
      </c>
      <c r="F61" t="str">
        <f>CONCATENATE("INSERT INTO cryospheric_commission.data2d (objid, objtyp, xval, yval) VALUES ('",A61,"', ",D61,", ",B61,", ",C61,");")</f>
        <v>INSERT INTO cryospheric_commission.data2d (objid, objtyp, xval, yval) VALUES ('B36_26', 113, 1959, -955);</v>
      </c>
    </row>
    <row r="62" spans="1:6" x14ac:dyDescent="0.35">
      <c r="A62" t="s">
        <v>9</v>
      </c>
      <c r="B62">
        <v>1960</v>
      </c>
      <c r="C62">
        <v>-153</v>
      </c>
      <c r="D62">
        <v>113</v>
      </c>
      <c r="F62" t="str">
        <f>CONCATENATE("INSERT INTO cryospheric_commission.data2d (objid, objtyp, xval, yval) VALUES ('",A62,"', ",D62,", ",B62,", ",C62,");")</f>
        <v>INSERT INTO cryospheric_commission.data2d (objid, objtyp, xval, yval) VALUES ('B36_26', 113, 1960, -153);</v>
      </c>
    </row>
    <row r="63" spans="1:6" x14ac:dyDescent="0.35">
      <c r="A63" t="s">
        <v>9</v>
      </c>
      <c r="B63">
        <v>1961</v>
      </c>
      <c r="C63">
        <v>-56</v>
      </c>
      <c r="D63">
        <v>113</v>
      </c>
      <c r="F63" t="str">
        <f>CONCATENATE("INSERT INTO cryospheric_commission.data2d (objid, objtyp, xval, yval) VALUES ('",A63,"', ",D63,", ",B63,", ",C63,");")</f>
        <v>INSERT INTO cryospheric_commission.data2d (objid, objtyp, xval, yval) VALUES ('B36_26', 113, 1961, -56);</v>
      </c>
    </row>
    <row r="64" spans="1:6" x14ac:dyDescent="0.35">
      <c r="A64" t="s">
        <v>9</v>
      </c>
      <c r="B64">
        <v>1962</v>
      </c>
      <c r="C64">
        <v>-558</v>
      </c>
      <c r="D64">
        <v>113</v>
      </c>
      <c r="F64" t="str">
        <f>CONCATENATE("INSERT INTO cryospheric_commission.data2d (objid, objtyp, xval, yval) VALUES ('",A64,"', ",D64,", ",B64,", ",C64,");")</f>
        <v>INSERT INTO cryospheric_commission.data2d (objid, objtyp, xval, yval) VALUES ('B36_26', 113, 1962, -558);</v>
      </c>
    </row>
    <row r="65" spans="1:6" x14ac:dyDescent="0.35">
      <c r="A65" t="s">
        <v>9</v>
      </c>
      <c r="B65">
        <v>1963</v>
      </c>
      <c r="C65">
        <v>-662</v>
      </c>
      <c r="D65">
        <v>113</v>
      </c>
      <c r="F65" t="str">
        <f>CONCATENATE("INSERT INTO cryospheric_commission.data2d (objid, objtyp, xval, yval) VALUES ('",A65,"', ",D65,", ",B65,", ",C65,");")</f>
        <v>INSERT INTO cryospheric_commission.data2d (objid, objtyp, xval, yval) VALUES ('B36_26', 113, 1963, -662);</v>
      </c>
    </row>
    <row r="66" spans="1:6" x14ac:dyDescent="0.35">
      <c r="A66" t="s">
        <v>9</v>
      </c>
      <c r="B66">
        <v>1964</v>
      </c>
      <c r="C66">
        <v>-1195</v>
      </c>
      <c r="D66">
        <v>113</v>
      </c>
      <c r="F66" t="str">
        <f>CONCATENATE("INSERT INTO cryospheric_commission.data2d (objid, objtyp, xval, yval) VALUES ('",A66,"', ",D66,", ",B66,", ",C66,");")</f>
        <v>INSERT INTO cryospheric_commission.data2d (objid, objtyp, xval, yval) VALUES ('B36_26', 113, 1964, -1195);</v>
      </c>
    </row>
    <row r="67" spans="1:6" x14ac:dyDescent="0.35">
      <c r="A67" t="s">
        <v>9</v>
      </c>
      <c r="B67">
        <v>1965</v>
      </c>
      <c r="C67">
        <v>501</v>
      </c>
      <c r="D67">
        <v>113</v>
      </c>
      <c r="F67" t="str">
        <f>CONCATENATE("INSERT INTO cryospheric_commission.data2d (objid, objtyp, xval, yval) VALUES ('",A67,"', ",D67,", ",B67,", ",C67,");")</f>
        <v>INSERT INTO cryospheric_commission.data2d (objid, objtyp, xval, yval) VALUES ('B36_26', 113, 1965, 501);</v>
      </c>
    </row>
    <row r="68" spans="1:6" x14ac:dyDescent="0.35">
      <c r="A68" t="s">
        <v>9</v>
      </c>
      <c r="B68">
        <v>1966</v>
      </c>
      <c r="C68">
        <v>258</v>
      </c>
      <c r="D68">
        <v>113</v>
      </c>
      <c r="F68" t="str">
        <f>CONCATENATE("INSERT INTO cryospheric_commission.data2d (objid, objtyp, xval, yval) VALUES ('",A68,"', ",D68,", ",B68,", ",C68,");")</f>
        <v>INSERT INTO cryospheric_commission.data2d (objid, objtyp, xval, yval) VALUES ('B36_26', 113, 1966, 258);</v>
      </c>
    </row>
    <row r="69" spans="1:6" x14ac:dyDescent="0.35">
      <c r="A69" t="s">
        <v>9</v>
      </c>
      <c r="B69">
        <v>1967</v>
      </c>
      <c r="C69">
        <v>-489</v>
      </c>
      <c r="D69">
        <v>113</v>
      </c>
      <c r="F69" t="str">
        <f>CONCATENATE("INSERT INTO cryospheric_commission.data2d (objid, objtyp, xval, yval) VALUES ('",A69,"', ",D69,", ",B69,", ",C69,");")</f>
        <v>INSERT INTO cryospheric_commission.data2d (objid, objtyp, xval, yval) VALUES ('B36_26', 113, 1967, -489);</v>
      </c>
    </row>
    <row r="70" spans="1:6" x14ac:dyDescent="0.35">
      <c r="A70" t="s">
        <v>9</v>
      </c>
      <c r="B70">
        <v>1968</v>
      </c>
      <c r="C70">
        <v>-9</v>
      </c>
      <c r="D70">
        <v>113</v>
      </c>
      <c r="F70" t="str">
        <f>CONCATENATE("INSERT INTO cryospheric_commission.data2d (objid, objtyp, xval, yval) VALUES ('",A70,"', ",D70,", ",B70,", ",C70,");")</f>
        <v>INSERT INTO cryospheric_commission.data2d (objid, objtyp, xval, yval) VALUES ('B36_26', 113, 1968, -9);</v>
      </c>
    </row>
    <row r="71" spans="1:6" x14ac:dyDescent="0.35">
      <c r="A71" t="s">
        <v>9</v>
      </c>
      <c r="B71">
        <v>1969</v>
      </c>
      <c r="C71">
        <v>-5</v>
      </c>
      <c r="D71">
        <v>113</v>
      </c>
      <c r="F71" t="str">
        <f>CONCATENATE("INSERT INTO cryospheric_commission.data2d (objid, objtyp, xval, yval) VALUES ('",A71,"', ",D71,", ",B71,", ",C71,");")</f>
        <v>INSERT INTO cryospheric_commission.data2d (objid, objtyp, xval, yval) VALUES ('B36_26', 113, 1969, -5);</v>
      </c>
    </row>
    <row r="72" spans="1:6" x14ac:dyDescent="0.35">
      <c r="A72" t="s">
        <v>9</v>
      </c>
      <c r="B72">
        <v>1970</v>
      </c>
      <c r="C72">
        <v>-371</v>
      </c>
      <c r="D72">
        <v>113</v>
      </c>
      <c r="F72" t="str">
        <f>CONCATENATE("INSERT INTO cryospheric_commission.data2d (objid, objtyp, xval, yval) VALUES ('",A72,"', ",D72,", ",B72,", ",C72,");")</f>
        <v>INSERT INTO cryospheric_commission.data2d (objid, objtyp, xval, yval) VALUES ('B36_26', 113, 1970, -371);</v>
      </c>
    </row>
    <row r="73" spans="1:6" x14ac:dyDescent="0.35">
      <c r="A73" t="s">
        <v>9</v>
      </c>
      <c r="B73">
        <v>1971</v>
      </c>
      <c r="C73">
        <v>-1038</v>
      </c>
      <c r="D73">
        <v>113</v>
      </c>
      <c r="F73" t="str">
        <f>CONCATENATE("INSERT INTO cryospheric_commission.data2d (objid, objtyp, xval, yval) VALUES ('",A73,"', ",D73,", ",B73,", ",C73,");")</f>
        <v>INSERT INTO cryospheric_commission.data2d (objid, objtyp, xval, yval) VALUES ('B36_26', 113, 1971, -1038);</v>
      </c>
    </row>
    <row r="74" spans="1:6" x14ac:dyDescent="0.35">
      <c r="A74" t="s">
        <v>9</v>
      </c>
      <c r="B74">
        <v>1972</v>
      </c>
      <c r="C74">
        <v>-313</v>
      </c>
      <c r="D74">
        <v>113</v>
      </c>
      <c r="F74" t="str">
        <f>CONCATENATE("INSERT INTO cryospheric_commission.data2d (objid, objtyp, xval, yval) VALUES ('",A74,"', ",D74,", ",B74,", ",C74,");")</f>
        <v>INSERT INTO cryospheric_commission.data2d (objid, objtyp, xval, yval) VALUES ('B36_26', 113, 1972, -313);</v>
      </c>
    </row>
    <row r="75" spans="1:6" x14ac:dyDescent="0.35">
      <c r="A75" t="s">
        <v>9</v>
      </c>
      <c r="B75">
        <v>1973</v>
      </c>
      <c r="C75">
        <v>-799</v>
      </c>
      <c r="D75">
        <v>113</v>
      </c>
      <c r="F75" t="str">
        <f>CONCATENATE("INSERT INTO cryospheric_commission.data2d (objid, objtyp, xval, yval) VALUES ('",A75,"', ",D75,", ",B75,", ",C75,");")</f>
        <v>INSERT INTO cryospheric_commission.data2d (objid, objtyp, xval, yval) VALUES ('B36_26', 113, 1973, -799);</v>
      </c>
    </row>
    <row r="76" spans="1:6" x14ac:dyDescent="0.35">
      <c r="A76" t="s">
        <v>9</v>
      </c>
      <c r="B76">
        <v>1974</v>
      </c>
      <c r="C76">
        <v>-249</v>
      </c>
      <c r="D76">
        <v>113</v>
      </c>
      <c r="F76" t="str">
        <f>CONCATENATE("INSERT INTO cryospheric_commission.data2d (objid, objtyp, xval, yval) VALUES ('",A76,"', ",D76,", ",B76,", ",C76,");")</f>
        <v>INSERT INTO cryospheric_commission.data2d (objid, objtyp, xval, yval) VALUES ('B36_26', 113, 1974, -249);</v>
      </c>
    </row>
    <row r="77" spans="1:6" x14ac:dyDescent="0.35">
      <c r="A77" t="s">
        <v>9</v>
      </c>
      <c r="B77">
        <v>1975</v>
      </c>
      <c r="C77">
        <v>396</v>
      </c>
      <c r="D77">
        <v>113</v>
      </c>
      <c r="F77" t="str">
        <f>CONCATENATE("INSERT INTO cryospheric_commission.data2d (objid, objtyp, xval, yval) VALUES ('",A77,"', ",D77,", ",B77,", ",C77,");")</f>
        <v>INSERT INTO cryospheric_commission.data2d (objid, objtyp, xval, yval) VALUES ('B36_26', 113, 1975, 396);</v>
      </c>
    </row>
    <row r="78" spans="1:6" x14ac:dyDescent="0.35">
      <c r="A78" t="s">
        <v>9</v>
      </c>
      <c r="B78">
        <v>1976</v>
      </c>
      <c r="C78">
        <v>-931</v>
      </c>
      <c r="D78">
        <v>113</v>
      </c>
      <c r="F78" t="str">
        <f>CONCATENATE("INSERT INTO cryospheric_commission.data2d (objid, objtyp, xval, yval) VALUES ('",A78,"', ",D78,", ",B78,", ",C78,");")</f>
        <v>INSERT INTO cryospheric_commission.data2d (objid, objtyp, xval, yval) VALUES ('B36_26', 113, 1976, -931);</v>
      </c>
    </row>
    <row r="79" spans="1:6" x14ac:dyDescent="0.35">
      <c r="A79" t="s">
        <v>9</v>
      </c>
      <c r="B79">
        <v>1977</v>
      </c>
      <c r="C79">
        <v>550</v>
      </c>
      <c r="D79">
        <v>113</v>
      </c>
      <c r="F79" t="str">
        <f>CONCATENATE("INSERT INTO cryospheric_commission.data2d (objid, objtyp, xval, yval) VALUES ('",A79,"', ",D79,", ",B79,", ",C79,");")</f>
        <v>INSERT INTO cryospheric_commission.data2d (objid, objtyp, xval, yval) VALUES ('B36_26', 113, 1977, 550);</v>
      </c>
    </row>
    <row r="80" spans="1:6" x14ac:dyDescent="0.35">
      <c r="A80" t="s">
        <v>9</v>
      </c>
      <c r="B80">
        <v>1978</v>
      </c>
      <c r="C80">
        <v>886</v>
      </c>
      <c r="D80">
        <v>113</v>
      </c>
      <c r="F80" t="str">
        <f>CONCATENATE("INSERT INTO cryospheric_commission.data2d (objid, objtyp, xval, yval) VALUES ('",A80,"', ",D80,", ",B80,", ",C80,");")</f>
        <v>INSERT INTO cryospheric_commission.data2d (objid, objtyp, xval, yval) VALUES ('B36_26', 113, 1978, 886);</v>
      </c>
    </row>
    <row r="81" spans="1:6" x14ac:dyDescent="0.35">
      <c r="A81" t="s">
        <v>9</v>
      </c>
      <c r="B81">
        <v>1979</v>
      </c>
      <c r="C81">
        <v>-508</v>
      </c>
      <c r="D81">
        <v>113</v>
      </c>
      <c r="F81" t="str">
        <f>CONCATENATE("INSERT INTO cryospheric_commission.data2d (objid, objtyp, xval, yval) VALUES ('",A81,"', ",D81,", ",B81,", ",C81,");")</f>
        <v>INSERT INTO cryospheric_commission.data2d (objid, objtyp, xval, yval) VALUES ('B36_26', 113, 1979, -508);</v>
      </c>
    </row>
    <row r="82" spans="1:6" x14ac:dyDescent="0.35">
      <c r="A82" t="s">
        <v>9</v>
      </c>
      <c r="B82">
        <v>1980</v>
      </c>
      <c r="C82">
        <v>624</v>
      </c>
      <c r="D82">
        <v>113</v>
      </c>
      <c r="F82" t="str">
        <f>CONCATENATE("INSERT INTO cryospheric_commission.data2d (objid, objtyp, xval, yval) VALUES ('",A82,"', ",D82,", ",B82,", ",C82,");")</f>
        <v>INSERT INTO cryospheric_commission.data2d (objid, objtyp, xval, yval) VALUES ('B36_26', 113, 1980, 624);</v>
      </c>
    </row>
    <row r="83" spans="1:6" x14ac:dyDescent="0.35">
      <c r="A83" t="s">
        <v>9</v>
      </c>
      <c r="B83">
        <v>1981</v>
      </c>
      <c r="C83">
        <v>-22</v>
      </c>
      <c r="D83">
        <v>113</v>
      </c>
      <c r="F83" t="str">
        <f>CONCATENATE("INSERT INTO cryospheric_commission.data2d (objid, objtyp, xval, yval) VALUES ('",A83,"', ",D83,", ",B83,", ",C83,");")</f>
        <v>INSERT INTO cryospheric_commission.data2d (objid, objtyp, xval, yval) VALUES ('B36_26', 113, 1981, -22);</v>
      </c>
    </row>
    <row r="84" spans="1:6" x14ac:dyDescent="0.35">
      <c r="A84" t="s">
        <v>9</v>
      </c>
      <c r="B84">
        <v>1982</v>
      </c>
      <c r="C84">
        <v>-361</v>
      </c>
      <c r="D84">
        <v>113</v>
      </c>
      <c r="F84" t="str">
        <f>CONCATENATE("INSERT INTO cryospheric_commission.data2d (objid, objtyp, xval, yval) VALUES ('",A84,"', ",D84,", ",B84,", ",C84,");")</f>
        <v>INSERT INTO cryospheric_commission.data2d (objid, objtyp, xval, yval) VALUES ('B36_26', 113, 1982, -361);</v>
      </c>
    </row>
    <row r="85" spans="1:6" x14ac:dyDescent="0.35">
      <c r="A85" t="s">
        <v>9</v>
      </c>
      <c r="B85">
        <v>1983</v>
      </c>
      <c r="C85">
        <v>-317</v>
      </c>
      <c r="D85">
        <v>113</v>
      </c>
      <c r="F85" t="str">
        <f>CONCATENATE("INSERT INTO cryospheric_commission.data2d (objid, objtyp, xval, yval) VALUES ('",A85,"', ",D85,", ",B85,", ",C85,");")</f>
        <v>INSERT INTO cryospheric_commission.data2d (objid, objtyp, xval, yval) VALUES ('B36_26', 113, 1983, -317);</v>
      </c>
    </row>
    <row r="86" spans="1:6" x14ac:dyDescent="0.35">
      <c r="A86" t="s">
        <v>9</v>
      </c>
      <c r="B86">
        <v>1984</v>
      </c>
      <c r="C86">
        <v>180</v>
      </c>
      <c r="D86">
        <v>113</v>
      </c>
      <c r="F86" t="str">
        <f>CONCATENATE("INSERT INTO cryospheric_commission.data2d (objid, objtyp, xval, yval) VALUES ('",A86,"', ",D86,", ",B86,", ",C86,");")</f>
        <v>INSERT INTO cryospheric_commission.data2d (objid, objtyp, xval, yval) VALUES ('B36_26', 113, 1984, 180);</v>
      </c>
    </row>
    <row r="87" spans="1:6" x14ac:dyDescent="0.35">
      <c r="A87" t="s">
        <v>9</v>
      </c>
      <c r="B87">
        <v>1985</v>
      </c>
      <c r="C87">
        <v>-318</v>
      </c>
      <c r="D87">
        <v>113</v>
      </c>
      <c r="F87" t="str">
        <f>CONCATENATE("INSERT INTO cryospheric_commission.data2d (objid, objtyp, xval, yval) VALUES ('",A87,"', ",D87,", ",B87,", ",C87,");")</f>
        <v>INSERT INTO cryospheric_commission.data2d (objid, objtyp, xval, yval) VALUES ('B36_26', 113, 1985, -318);</v>
      </c>
    </row>
    <row r="88" spans="1:6" x14ac:dyDescent="0.35">
      <c r="A88" t="s">
        <v>9</v>
      </c>
      <c r="B88">
        <v>1986</v>
      </c>
      <c r="C88">
        <v>-814</v>
      </c>
      <c r="D88">
        <v>113</v>
      </c>
      <c r="F88" t="str">
        <f>CONCATENATE("INSERT INTO cryospheric_commission.data2d (objid, objtyp, xval, yval) VALUES ('",A88,"', ",D88,", ",B88,", ",C88,");")</f>
        <v>INSERT INTO cryospheric_commission.data2d (objid, objtyp, xval, yval) VALUES ('B36_26', 113, 1986, -814);</v>
      </c>
    </row>
    <row r="89" spans="1:6" x14ac:dyDescent="0.35">
      <c r="A89" t="s">
        <v>9</v>
      </c>
      <c r="B89">
        <v>1987</v>
      </c>
      <c r="C89">
        <v>-194</v>
      </c>
      <c r="D89">
        <v>113</v>
      </c>
      <c r="F89" t="str">
        <f>CONCATENATE("INSERT INTO cryospheric_commission.data2d (objid, objtyp, xval, yval) VALUES ('",A89,"', ",D89,", ",B89,", ",C89,");")</f>
        <v>INSERT INTO cryospheric_commission.data2d (objid, objtyp, xval, yval) VALUES ('B36_26', 113, 1987, -194);</v>
      </c>
    </row>
    <row r="90" spans="1:6" x14ac:dyDescent="0.35">
      <c r="A90" t="s">
        <v>9</v>
      </c>
      <c r="B90">
        <v>1988</v>
      </c>
      <c r="C90">
        <v>-791</v>
      </c>
      <c r="D90">
        <v>113</v>
      </c>
      <c r="F90" t="str">
        <f>CONCATENATE("INSERT INTO cryospheric_commission.data2d (objid, objtyp, xval, yval) VALUES ('",A90,"', ",D90,", ",B90,", ",C90,");")</f>
        <v>INSERT INTO cryospheric_commission.data2d (objid, objtyp, xval, yval) VALUES ('B36_26', 113, 1988, -791);</v>
      </c>
    </row>
    <row r="91" spans="1:6" x14ac:dyDescent="0.35">
      <c r="A91" t="s">
        <v>9</v>
      </c>
      <c r="B91">
        <v>1989</v>
      </c>
      <c r="C91">
        <v>-680</v>
      </c>
      <c r="D91">
        <v>113</v>
      </c>
      <c r="F91" t="str">
        <f>CONCATENATE("INSERT INTO cryospheric_commission.data2d (objid, objtyp, xval, yval) VALUES ('",A91,"', ",D91,", ",B91,", ",C91,");")</f>
        <v>INSERT INTO cryospheric_commission.data2d (objid, objtyp, xval, yval) VALUES ('B36_26', 113, 1989, -680);</v>
      </c>
    </row>
    <row r="92" spans="1:6" x14ac:dyDescent="0.35">
      <c r="A92" t="s">
        <v>9</v>
      </c>
      <c r="B92">
        <v>1990</v>
      </c>
      <c r="C92">
        <v>-941</v>
      </c>
      <c r="D92">
        <v>113</v>
      </c>
      <c r="F92" t="str">
        <f>CONCATENATE("INSERT INTO cryospheric_commission.data2d (objid, objtyp, xval, yval) VALUES ('",A92,"', ",D92,", ",B92,", ",C92,");")</f>
        <v>INSERT INTO cryospheric_commission.data2d (objid, objtyp, xval, yval) VALUES ('B36_26', 113, 1990, -941);</v>
      </c>
    </row>
    <row r="93" spans="1:6" x14ac:dyDescent="0.35">
      <c r="A93" t="s">
        <v>9</v>
      </c>
      <c r="B93">
        <v>1991</v>
      </c>
      <c r="C93">
        <v>-1106</v>
      </c>
      <c r="D93">
        <v>113</v>
      </c>
      <c r="F93" t="str">
        <f>CONCATENATE("INSERT INTO cryospheric_commission.data2d (objid, objtyp, xval, yval) VALUES ('",A93,"', ",D93,", ",B93,", ",C93,");")</f>
        <v>INSERT INTO cryospheric_commission.data2d (objid, objtyp, xval, yval) VALUES ('B36_26', 113, 1991, -1106);</v>
      </c>
    </row>
    <row r="94" spans="1:6" x14ac:dyDescent="0.35">
      <c r="A94" t="s">
        <v>9</v>
      </c>
      <c r="B94">
        <v>1992</v>
      </c>
      <c r="C94">
        <v>-1511</v>
      </c>
      <c r="D94">
        <v>113</v>
      </c>
      <c r="F94" t="str">
        <f>CONCATENATE("INSERT INTO cryospheric_commission.data2d (objid, objtyp, xval, yval) VALUES ('",A94,"', ",D94,", ",B94,", ",C94,");")</f>
        <v>INSERT INTO cryospheric_commission.data2d (objid, objtyp, xval, yval) VALUES ('B36_26', 113, 1992, -1511);</v>
      </c>
    </row>
    <row r="95" spans="1:6" x14ac:dyDescent="0.35">
      <c r="A95" t="s">
        <v>9</v>
      </c>
      <c r="B95">
        <v>1993</v>
      </c>
      <c r="C95">
        <v>-93</v>
      </c>
      <c r="D95">
        <v>113</v>
      </c>
      <c r="F95" t="str">
        <f>CONCATENATE("INSERT INTO cryospheric_commission.data2d (objid, objtyp, xval, yval) VALUES ('",A95,"', ",D95,", ",B95,", ",C95,");")</f>
        <v>INSERT INTO cryospheric_commission.data2d (objid, objtyp, xval, yval) VALUES ('B36_26', 113, 1993, -93);</v>
      </c>
    </row>
    <row r="96" spans="1:6" x14ac:dyDescent="0.35">
      <c r="A96" t="s">
        <v>9</v>
      </c>
      <c r="B96">
        <v>1994</v>
      </c>
      <c r="C96">
        <v>-271</v>
      </c>
      <c r="D96">
        <v>113</v>
      </c>
      <c r="F96" t="str">
        <f>CONCATENATE("INSERT INTO cryospheric_commission.data2d (objid, objtyp, xval, yval) VALUES ('",A96,"', ",D96,", ",B96,", ",C96,");")</f>
        <v>INSERT INTO cryospheric_commission.data2d (objid, objtyp, xval, yval) VALUES ('B36_26', 113, 1994, -271);</v>
      </c>
    </row>
    <row r="97" spans="1:6" x14ac:dyDescent="0.35">
      <c r="A97" t="s">
        <v>9</v>
      </c>
      <c r="B97">
        <v>1995</v>
      </c>
      <c r="C97">
        <v>-24</v>
      </c>
      <c r="D97">
        <v>113</v>
      </c>
      <c r="F97" t="str">
        <f>CONCATENATE("INSERT INTO cryospheric_commission.data2d (objid, objtyp, xval, yval) VALUES ('",A97,"', ",D97,", ",B97,", ",C97,");")</f>
        <v>INSERT INTO cryospheric_commission.data2d (objid, objtyp, xval, yval) VALUES ('B36_26', 113, 1995, -24);</v>
      </c>
    </row>
    <row r="98" spans="1:6" x14ac:dyDescent="0.35">
      <c r="A98" t="s">
        <v>9</v>
      </c>
      <c r="B98">
        <v>1996</v>
      </c>
      <c r="C98">
        <v>-448</v>
      </c>
      <c r="D98">
        <v>113</v>
      </c>
      <c r="F98" t="str">
        <f>CONCATENATE("INSERT INTO cryospheric_commission.data2d (objid, objtyp, xval, yval) VALUES ('",A98,"', ",D98,", ",B98,", ",C98,");")</f>
        <v>INSERT INTO cryospheric_commission.data2d (objid, objtyp, xval, yval) VALUES ('B36_26', 113, 1996, -448);</v>
      </c>
    </row>
    <row r="99" spans="1:6" x14ac:dyDescent="0.35">
      <c r="A99" t="s">
        <v>9</v>
      </c>
      <c r="B99">
        <v>1997</v>
      </c>
      <c r="C99">
        <v>-520</v>
      </c>
      <c r="D99">
        <v>113</v>
      </c>
      <c r="F99" t="str">
        <f>CONCATENATE("INSERT INTO cryospheric_commission.data2d (objid, objtyp, xval, yval) VALUES ('",A99,"', ",D99,", ",B99,", ",C99,");")</f>
        <v>INSERT INTO cryospheric_commission.data2d (objid, objtyp, xval, yval) VALUES ('B36_26', 113, 1997, -520);</v>
      </c>
    </row>
    <row r="100" spans="1:6" x14ac:dyDescent="0.35">
      <c r="A100" t="s">
        <v>9</v>
      </c>
      <c r="B100">
        <v>1998</v>
      </c>
      <c r="C100">
        <v>-1226</v>
      </c>
      <c r="D100">
        <v>113</v>
      </c>
      <c r="F100" t="str">
        <f>CONCATENATE("INSERT INTO cryospheric_commission.data2d (objid, objtyp, xval, yval) VALUES ('",A100,"', ",D100,", ",B100,", ",C100,");")</f>
        <v>INSERT INTO cryospheric_commission.data2d (objid, objtyp, xval, yval) VALUES ('B36_26', 113, 1998, -1226);</v>
      </c>
    </row>
    <row r="101" spans="1:6" x14ac:dyDescent="0.35">
      <c r="A101" t="s">
        <v>9</v>
      </c>
      <c r="B101">
        <v>1999</v>
      </c>
      <c r="C101">
        <v>-502</v>
      </c>
      <c r="D101">
        <v>113</v>
      </c>
      <c r="F101" t="str">
        <f>CONCATENATE("INSERT INTO cryospheric_commission.data2d (objid, objtyp, xval, yval) VALUES ('",A101,"', ",D101,", ",B101,", ",C101,");")</f>
        <v>INSERT INTO cryospheric_commission.data2d (objid, objtyp, xval, yval) VALUES ('B36_26', 113, 1999, -502);</v>
      </c>
    </row>
    <row r="102" spans="1:6" x14ac:dyDescent="0.35">
      <c r="A102" t="s">
        <v>9</v>
      </c>
      <c r="B102">
        <v>2000</v>
      </c>
      <c r="C102" t="s">
        <v>10</v>
      </c>
      <c r="D102">
        <v>113</v>
      </c>
    </row>
    <row r="103" spans="1:6" x14ac:dyDescent="0.35">
      <c r="A103" t="s">
        <v>9</v>
      </c>
      <c r="B103">
        <v>2001</v>
      </c>
      <c r="C103" t="s">
        <v>10</v>
      </c>
      <c r="D103">
        <v>113</v>
      </c>
    </row>
    <row r="104" spans="1:6" x14ac:dyDescent="0.35">
      <c r="A104" t="s">
        <v>9</v>
      </c>
      <c r="B104">
        <v>2002</v>
      </c>
      <c r="C104" t="s">
        <v>10</v>
      </c>
      <c r="D104">
        <v>113</v>
      </c>
    </row>
    <row r="105" spans="1:6" x14ac:dyDescent="0.35">
      <c r="A105" t="s">
        <v>9</v>
      </c>
      <c r="B105">
        <v>2003</v>
      </c>
      <c r="C105" t="s">
        <v>10</v>
      </c>
      <c r="D105">
        <v>113</v>
      </c>
    </row>
    <row r="106" spans="1:6" x14ac:dyDescent="0.35">
      <c r="A106" t="s">
        <v>9</v>
      </c>
      <c r="B106">
        <v>2004</v>
      </c>
      <c r="C106" t="s">
        <v>10</v>
      </c>
      <c r="D106">
        <v>113</v>
      </c>
    </row>
    <row r="107" spans="1:6" x14ac:dyDescent="0.35">
      <c r="A107" t="s">
        <v>9</v>
      </c>
      <c r="B107">
        <v>2005</v>
      </c>
      <c r="C107" t="s">
        <v>10</v>
      </c>
      <c r="D107">
        <v>113</v>
      </c>
    </row>
    <row r="108" spans="1:6" x14ac:dyDescent="0.35">
      <c r="A108" t="s">
        <v>9</v>
      </c>
      <c r="B108">
        <v>2006</v>
      </c>
      <c r="C108" t="s">
        <v>10</v>
      </c>
      <c r="D108">
        <v>113</v>
      </c>
    </row>
    <row r="109" spans="1:6" x14ac:dyDescent="0.35">
      <c r="A109" t="s">
        <v>9</v>
      </c>
      <c r="B109">
        <v>2007</v>
      </c>
      <c r="C109" t="s">
        <v>10</v>
      </c>
      <c r="D109">
        <v>113</v>
      </c>
    </row>
    <row r="110" spans="1:6" x14ac:dyDescent="0.35">
      <c r="A110" t="s">
        <v>9</v>
      </c>
      <c r="B110">
        <v>2008</v>
      </c>
      <c r="C110" t="s">
        <v>10</v>
      </c>
      <c r="D110">
        <v>113</v>
      </c>
    </row>
    <row r="111" spans="1:6" x14ac:dyDescent="0.35">
      <c r="A111" t="s">
        <v>9</v>
      </c>
      <c r="B111">
        <v>2009</v>
      </c>
      <c r="C111" t="s">
        <v>10</v>
      </c>
      <c r="D111">
        <v>113</v>
      </c>
    </row>
    <row r="112" spans="1:6" x14ac:dyDescent="0.35">
      <c r="A112" t="s">
        <v>9</v>
      </c>
      <c r="B112">
        <v>2010</v>
      </c>
      <c r="C112" t="s">
        <v>10</v>
      </c>
      <c r="D112">
        <v>113</v>
      </c>
    </row>
    <row r="113" spans="1:4" x14ac:dyDescent="0.35">
      <c r="A113" t="s">
        <v>9</v>
      </c>
      <c r="B113">
        <v>2011</v>
      </c>
      <c r="C113" t="s">
        <v>10</v>
      </c>
      <c r="D113">
        <v>113</v>
      </c>
    </row>
    <row r="114" spans="1:4" x14ac:dyDescent="0.35">
      <c r="A114" t="s">
        <v>9</v>
      </c>
      <c r="B114">
        <v>2012</v>
      </c>
      <c r="C114" t="s">
        <v>10</v>
      </c>
      <c r="D114">
        <v>113</v>
      </c>
    </row>
    <row r="115" spans="1:4" x14ac:dyDescent="0.35">
      <c r="A115" t="s">
        <v>9</v>
      </c>
      <c r="B115">
        <v>2013</v>
      </c>
      <c r="C115" t="s">
        <v>10</v>
      </c>
      <c r="D115">
        <v>113</v>
      </c>
    </row>
    <row r="116" spans="1:4" x14ac:dyDescent="0.35">
      <c r="A116" t="s">
        <v>9</v>
      </c>
      <c r="B116">
        <v>2014</v>
      </c>
      <c r="C116" t="s">
        <v>10</v>
      </c>
      <c r="D116">
        <v>113</v>
      </c>
    </row>
    <row r="117" spans="1:4" x14ac:dyDescent="0.35">
      <c r="A117" t="s">
        <v>9</v>
      </c>
      <c r="B117">
        <v>2015</v>
      </c>
      <c r="C117" t="s">
        <v>10</v>
      </c>
      <c r="D117">
        <v>113</v>
      </c>
    </row>
    <row r="118" spans="1:4" x14ac:dyDescent="0.35">
      <c r="A118" t="s">
        <v>9</v>
      </c>
      <c r="B118">
        <v>2016</v>
      </c>
      <c r="C118" t="s">
        <v>10</v>
      </c>
      <c r="D118">
        <v>113</v>
      </c>
    </row>
    <row r="119" spans="1:4" x14ac:dyDescent="0.35">
      <c r="A119" t="s">
        <v>9</v>
      </c>
      <c r="B119">
        <v>2017</v>
      </c>
      <c r="C119" t="s">
        <v>10</v>
      </c>
      <c r="D119">
        <v>113</v>
      </c>
    </row>
    <row r="120" spans="1:4" x14ac:dyDescent="0.35">
      <c r="A120" t="s">
        <v>9</v>
      </c>
      <c r="B120">
        <v>2018</v>
      </c>
      <c r="C120" t="s">
        <v>10</v>
      </c>
      <c r="D120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workbookViewId="0">
      <selection activeCell="D120" sqref="A2:D120"/>
    </sheetView>
  </sheetViews>
  <sheetFormatPr defaultRowHeight="14.5" x14ac:dyDescent="0.35"/>
  <cols>
    <col min="7" max="7" width="91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5">
      <c r="A2" t="s">
        <v>11</v>
      </c>
      <c r="B2">
        <v>1900</v>
      </c>
      <c r="C2" t="s">
        <v>10</v>
      </c>
      <c r="D2">
        <v>113</v>
      </c>
      <c r="G2" t="str">
        <f t="shared" ref="G2:G65" si="0">CONCATENATE("INSERT INTO cryospheric_commission.data2d (objid, objtyp, xval, yval) VALUES ('",A2,"', ",D2,", ",B2,", ",C2,");")</f>
        <v>INSERT INTO cryospheric_commission.data2d (objid, objtyp, xval, yval) VALUES ('A50D_1', 113, 1900, NULL);</v>
      </c>
    </row>
    <row r="3" spans="1:7" x14ac:dyDescent="0.35">
      <c r="A3" t="s">
        <v>11</v>
      </c>
      <c r="B3">
        <v>1901</v>
      </c>
      <c r="C3" t="s">
        <v>10</v>
      </c>
      <c r="D3">
        <v>113</v>
      </c>
      <c r="G3" t="str">
        <f t="shared" si="0"/>
        <v>INSERT INTO cryospheric_commission.data2d (objid, objtyp, xval, yval) VALUES ('A50D_1', 113, 1901, NULL);</v>
      </c>
    </row>
    <row r="4" spans="1:7" x14ac:dyDescent="0.35">
      <c r="A4" t="s">
        <v>11</v>
      </c>
      <c r="B4">
        <v>1902</v>
      </c>
      <c r="C4" t="s">
        <v>10</v>
      </c>
      <c r="D4">
        <v>113</v>
      </c>
      <c r="G4" t="str">
        <f t="shared" si="0"/>
        <v>INSERT INTO cryospheric_commission.data2d (objid, objtyp, xval, yval) VALUES ('A50D_1', 113, 1902, NULL);</v>
      </c>
    </row>
    <row r="5" spans="1:7" x14ac:dyDescent="0.35">
      <c r="A5" t="s">
        <v>11</v>
      </c>
      <c r="B5">
        <v>1903</v>
      </c>
      <c r="C5" t="s">
        <v>10</v>
      </c>
      <c r="D5">
        <v>113</v>
      </c>
      <c r="G5" t="str">
        <f t="shared" si="0"/>
        <v>INSERT INTO cryospheric_commission.data2d (objid, objtyp, xval, yval) VALUES ('A50D_1', 113, 1903, NULL);</v>
      </c>
    </row>
    <row r="6" spans="1:7" x14ac:dyDescent="0.35">
      <c r="A6" t="s">
        <v>11</v>
      </c>
      <c r="B6">
        <v>1904</v>
      </c>
      <c r="C6" t="s">
        <v>10</v>
      </c>
      <c r="D6">
        <v>113</v>
      </c>
      <c r="G6" t="str">
        <f t="shared" si="0"/>
        <v>INSERT INTO cryospheric_commission.data2d (objid, objtyp, xval, yval) VALUES ('A50D_1', 113, 1904, NULL);</v>
      </c>
    </row>
    <row r="7" spans="1:7" x14ac:dyDescent="0.35">
      <c r="A7" t="s">
        <v>11</v>
      </c>
      <c r="B7">
        <v>1905</v>
      </c>
      <c r="C7" t="s">
        <v>10</v>
      </c>
      <c r="D7">
        <v>113</v>
      </c>
      <c r="G7" t="str">
        <f t="shared" si="0"/>
        <v>INSERT INTO cryospheric_commission.data2d (objid, objtyp, xval, yval) VALUES ('A50D_1', 113, 1905, NULL);</v>
      </c>
    </row>
    <row r="8" spans="1:7" x14ac:dyDescent="0.35">
      <c r="A8" t="s">
        <v>11</v>
      </c>
      <c r="B8">
        <v>1906</v>
      </c>
      <c r="C8" t="s">
        <v>10</v>
      </c>
      <c r="D8">
        <v>113</v>
      </c>
      <c r="G8" t="str">
        <f t="shared" si="0"/>
        <v>INSERT INTO cryospheric_commission.data2d (objid, objtyp, xval, yval) VALUES ('A50D_1', 113, 1906, NULL);</v>
      </c>
    </row>
    <row r="9" spans="1:7" x14ac:dyDescent="0.35">
      <c r="A9" t="s">
        <v>11</v>
      </c>
      <c r="B9">
        <v>1907</v>
      </c>
      <c r="C9" t="s">
        <v>10</v>
      </c>
      <c r="D9">
        <v>113</v>
      </c>
      <c r="G9" t="str">
        <f t="shared" si="0"/>
        <v>INSERT INTO cryospheric_commission.data2d (objid, objtyp, xval, yval) VALUES ('A50D_1', 113, 1907, NULL);</v>
      </c>
    </row>
    <row r="10" spans="1:7" x14ac:dyDescent="0.35">
      <c r="A10" t="s">
        <v>11</v>
      </c>
      <c r="B10">
        <v>1908</v>
      </c>
      <c r="C10" t="s">
        <v>10</v>
      </c>
      <c r="D10">
        <v>113</v>
      </c>
      <c r="G10" t="str">
        <f t="shared" si="0"/>
        <v>INSERT INTO cryospheric_commission.data2d (objid, objtyp, xval, yval) VALUES ('A50D_1', 113, 1908, NULL);</v>
      </c>
    </row>
    <row r="11" spans="1:7" x14ac:dyDescent="0.35">
      <c r="A11" t="s">
        <v>11</v>
      </c>
      <c r="B11">
        <v>1909</v>
      </c>
      <c r="C11" t="s">
        <v>10</v>
      </c>
      <c r="D11">
        <v>113</v>
      </c>
      <c r="G11" t="str">
        <f t="shared" si="0"/>
        <v>INSERT INTO cryospheric_commission.data2d (objid, objtyp, xval, yval) VALUES ('A50D_1', 113, 1909, NULL);</v>
      </c>
    </row>
    <row r="12" spans="1:7" x14ac:dyDescent="0.35">
      <c r="A12" t="s">
        <v>11</v>
      </c>
      <c r="B12">
        <v>1910</v>
      </c>
      <c r="C12" t="s">
        <v>10</v>
      </c>
      <c r="D12">
        <v>113</v>
      </c>
      <c r="G12" t="str">
        <f t="shared" si="0"/>
        <v>INSERT INTO cryospheric_commission.data2d (objid, objtyp, xval, yval) VALUES ('A50D_1', 113, 1910, NULL);</v>
      </c>
    </row>
    <row r="13" spans="1:7" x14ac:dyDescent="0.35">
      <c r="A13" t="s">
        <v>11</v>
      </c>
      <c r="B13">
        <v>1911</v>
      </c>
      <c r="C13" t="s">
        <v>10</v>
      </c>
      <c r="D13">
        <v>113</v>
      </c>
      <c r="G13" t="str">
        <f t="shared" si="0"/>
        <v>INSERT INTO cryospheric_commission.data2d (objid, objtyp, xval, yval) VALUES ('A50D_1', 113, 1911, NULL);</v>
      </c>
    </row>
    <row r="14" spans="1:7" x14ac:dyDescent="0.35">
      <c r="A14" t="s">
        <v>11</v>
      </c>
      <c r="B14">
        <v>1912</v>
      </c>
      <c r="C14" t="s">
        <v>10</v>
      </c>
      <c r="D14">
        <v>113</v>
      </c>
      <c r="G14" t="str">
        <f t="shared" si="0"/>
        <v>INSERT INTO cryospheric_commission.data2d (objid, objtyp, xval, yval) VALUES ('A50D_1', 113, 1912, NULL);</v>
      </c>
    </row>
    <row r="15" spans="1:7" x14ac:dyDescent="0.35">
      <c r="A15" t="s">
        <v>11</v>
      </c>
      <c r="B15">
        <v>1913</v>
      </c>
      <c r="C15" t="s">
        <v>10</v>
      </c>
      <c r="D15">
        <v>113</v>
      </c>
      <c r="G15" t="str">
        <f t="shared" si="0"/>
        <v>INSERT INTO cryospheric_commission.data2d (objid, objtyp, xval, yval) VALUES ('A50D_1', 113, 1913, NULL);</v>
      </c>
    </row>
    <row r="16" spans="1:7" x14ac:dyDescent="0.35">
      <c r="A16" t="s">
        <v>11</v>
      </c>
      <c r="B16">
        <v>1914</v>
      </c>
      <c r="C16" t="s">
        <v>10</v>
      </c>
      <c r="D16">
        <v>113</v>
      </c>
      <c r="G16" t="str">
        <f t="shared" si="0"/>
        <v>INSERT INTO cryospheric_commission.data2d (objid, objtyp, xval, yval) VALUES ('A50D_1', 113, 1914, NULL);</v>
      </c>
    </row>
    <row r="17" spans="1:7" x14ac:dyDescent="0.35">
      <c r="A17" t="s">
        <v>11</v>
      </c>
      <c r="B17">
        <v>1915</v>
      </c>
      <c r="C17" t="s">
        <v>10</v>
      </c>
      <c r="D17">
        <v>113</v>
      </c>
      <c r="G17" t="str">
        <f t="shared" si="0"/>
        <v>INSERT INTO cryospheric_commission.data2d (objid, objtyp, xval, yval) VALUES ('A50D_1', 113, 1915, NULL);</v>
      </c>
    </row>
    <row r="18" spans="1:7" x14ac:dyDescent="0.35">
      <c r="A18" t="s">
        <v>11</v>
      </c>
      <c r="B18">
        <v>1916</v>
      </c>
      <c r="C18" t="s">
        <v>10</v>
      </c>
      <c r="D18">
        <v>113</v>
      </c>
      <c r="G18" t="str">
        <f t="shared" si="0"/>
        <v>INSERT INTO cryospheric_commission.data2d (objid, objtyp, xval, yval) VALUES ('A50D_1', 113, 1916, NULL);</v>
      </c>
    </row>
    <row r="19" spans="1:7" x14ac:dyDescent="0.35">
      <c r="A19" t="s">
        <v>11</v>
      </c>
      <c r="B19">
        <v>1917</v>
      </c>
      <c r="C19" t="s">
        <v>10</v>
      </c>
      <c r="D19">
        <v>113</v>
      </c>
      <c r="G19" t="str">
        <f t="shared" si="0"/>
        <v>INSERT INTO cryospheric_commission.data2d (objid, objtyp, xval, yval) VALUES ('A50D_1', 113, 1917, NULL);</v>
      </c>
    </row>
    <row r="20" spans="1:7" x14ac:dyDescent="0.35">
      <c r="A20" t="s">
        <v>11</v>
      </c>
      <c r="B20">
        <v>1918</v>
      </c>
      <c r="C20" t="s">
        <v>10</v>
      </c>
      <c r="D20">
        <v>113</v>
      </c>
      <c r="G20" t="str">
        <f t="shared" si="0"/>
        <v>INSERT INTO cryospheric_commission.data2d (objid, objtyp, xval, yval) VALUES ('A50D_1', 113, 1918, NULL);</v>
      </c>
    </row>
    <row r="21" spans="1:7" x14ac:dyDescent="0.35">
      <c r="A21" t="s">
        <v>11</v>
      </c>
      <c r="B21">
        <v>1919</v>
      </c>
      <c r="C21" t="s">
        <v>10</v>
      </c>
      <c r="D21">
        <v>113</v>
      </c>
      <c r="G21" t="str">
        <f t="shared" si="0"/>
        <v>INSERT INTO cryospheric_commission.data2d (objid, objtyp, xval, yval) VALUES ('A50D_1', 113, 1919, NULL);</v>
      </c>
    </row>
    <row r="22" spans="1:7" x14ac:dyDescent="0.35">
      <c r="A22" t="s">
        <v>11</v>
      </c>
      <c r="B22">
        <v>1920</v>
      </c>
      <c r="C22" t="s">
        <v>10</v>
      </c>
      <c r="D22">
        <v>113</v>
      </c>
      <c r="G22" t="str">
        <f t="shared" si="0"/>
        <v>INSERT INTO cryospheric_commission.data2d (objid, objtyp, xval, yval) VALUES ('A50D_1', 113, 1920, NULL);</v>
      </c>
    </row>
    <row r="23" spans="1:7" x14ac:dyDescent="0.35">
      <c r="A23" t="s">
        <v>11</v>
      </c>
      <c r="B23">
        <v>1921</v>
      </c>
      <c r="C23" t="s">
        <v>10</v>
      </c>
      <c r="D23">
        <v>113</v>
      </c>
      <c r="G23" t="str">
        <f t="shared" si="0"/>
        <v>INSERT INTO cryospheric_commission.data2d (objid, objtyp, xval, yval) VALUES ('A50D_1', 113, 1921, NULL);</v>
      </c>
    </row>
    <row r="24" spans="1:7" x14ac:dyDescent="0.35">
      <c r="A24" t="s">
        <v>11</v>
      </c>
      <c r="B24">
        <v>1922</v>
      </c>
      <c r="C24" t="s">
        <v>10</v>
      </c>
      <c r="D24">
        <v>113</v>
      </c>
      <c r="G24" t="str">
        <f t="shared" si="0"/>
        <v>INSERT INTO cryospheric_commission.data2d (objid, objtyp, xval, yval) VALUES ('A50D_1', 113, 1922, NULL);</v>
      </c>
    </row>
    <row r="25" spans="1:7" x14ac:dyDescent="0.35">
      <c r="A25" t="s">
        <v>11</v>
      </c>
      <c r="B25">
        <v>1923</v>
      </c>
      <c r="C25" t="s">
        <v>10</v>
      </c>
      <c r="D25">
        <v>113</v>
      </c>
      <c r="G25" t="str">
        <f t="shared" si="0"/>
        <v>INSERT INTO cryospheric_commission.data2d (objid, objtyp, xval, yval) VALUES ('A50D_1', 113, 1923, NULL);</v>
      </c>
    </row>
    <row r="26" spans="1:7" x14ac:dyDescent="0.35">
      <c r="A26" t="s">
        <v>11</v>
      </c>
      <c r="B26">
        <v>1924</v>
      </c>
      <c r="C26" t="s">
        <v>10</v>
      </c>
      <c r="D26">
        <v>113</v>
      </c>
      <c r="G26" t="str">
        <f t="shared" si="0"/>
        <v>INSERT INTO cryospheric_commission.data2d (objid, objtyp, xval, yval) VALUES ('A50D_1', 113, 1924, NULL);</v>
      </c>
    </row>
    <row r="27" spans="1:7" x14ac:dyDescent="0.35">
      <c r="A27" t="s">
        <v>11</v>
      </c>
      <c r="B27">
        <v>1925</v>
      </c>
      <c r="C27" t="s">
        <v>10</v>
      </c>
      <c r="D27">
        <v>113</v>
      </c>
      <c r="G27" t="str">
        <f t="shared" si="0"/>
        <v>INSERT INTO cryospheric_commission.data2d (objid, objtyp, xval, yval) VALUES ('A50D_1', 113, 1925, NULL);</v>
      </c>
    </row>
    <row r="28" spans="1:7" x14ac:dyDescent="0.35">
      <c r="A28" t="s">
        <v>11</v>
      </c>
      <c r="B28">
        <v>1926</v>
      </c>
      <c r="C28" t="s">
        <v>10</v>
      </c>
      <c r="D28">
        <v>113</v>
      </c>
      <c r="G28" t="str">
        <f t="shared" si="0"/>
        <v>INSERT INTO cryospheric_commission.data2d (objid, objtyp, xval, yval) VALUES ('A50D_1', 113, 1926, NULL);</v>
      </c>
    </row>
    <row r="29" spans="1:7" x14ac:dyDescent="0.35">
      <c r="A29" t="s">
        <v>11</v>
      </c>
      <c r="B29">
        <v>1927</v>
      </c>
      <c r="C29" t="s">
        <v>10</v>
      </c>
      <c r="D29">
        <v>113</v>
      </c>
      <c r="G29" t="str">
        <f t="shared" si="0"/>
        <v>INSERT INTO cryospheric_commission.data2d (objid, objtyp, xval, yval) VALUES ('A50D_1', 113, 1927, NULL);</v>
      </c>
    </row>
    <row r="30" spans="1:7" x14ac:dyDescent="0.35">
      <c r="A30" t="s">
        <v>11</v>
      </c>
      <c r="B30">
        <v>1928</v>
      </c>
      <c r="C30" t="s">
        <v>10</v>
      </c>
      <c r="D30">
        <v>113</v>
      </c>
      <c r="G30" t="str">
        <f t="shared" si="0"/>
        <v>INSERT INTO cryospheric_commission.data2d (objid, objtyp, xval, yval) VALUES ('A50D_1', 113, 1928, NULL);</v>
      </c>
    </row>
    <row r="31" spans="1:7" x14ac:dyDescent="0.35">
      <c r="A31" t="s">
        <v>11</v>
      </c>
      <c r="B31">
        <v>1929</v>
      </c>
      <c r="C31" t="s">
        <v>10</v>
      </c>
      <c r="D31">
        <v>113</v>
      </c>
      <c r="G31" t="str">
        <f t="shared" si="0"/>
        <v>INSERT INTO cryospheric_commission.data2d (objid, objtyp, xval, yval) VALUES ('A50D_1', 113, 1929, NULL);</v>
      </c>
    </row>
    <row r="32" spans="1:7" x14ac:dyDescent="0.35">
      <c r="A32" t="s">
        <v>11</v>
      </c>
      <c r="B32">
        <v>1930</v>
      </c>
      <c r="C32" t="s">
        <v>10</v>
      </c>
      <c r="D32">
        <v>113</v>
      </c>
      <c r="G32" t="str">
        <f t="shared" si="0"/>
        <v>INSERT INTO cryospheric_commission.data2d (objid, objtyp, xval, yval) VALUES ('A50D_1', 113, 1930, NULL);</v>
      </c>
    </row>
    <row r="33" spans="1:7" x14ac:dyDescent="0.35">
      <c r="A33" t="s">
        <v>11</v>
      </c>
      <c r="B33">
        <v>1931</v>
      </c>
      <c r="C33" t="s">
        <v>10</v>
      </c>
      <c r="D33">
        <v>113</v>
      </c>
      <c r="G33" t="str">
        <f t="shared" si="0"/>
        <v>INSERT INTO cryospheric_commission.data2d (objid, objtyp, xval, yval) VALUES ('A50D_1', 113, 1931, NULL);</v>
      </c>
    </row>
    <row r="34" spans="1:7" x14ac:dyDescent="0.35">
      <c r="A34" t="s">
        <v>11</v>
      </c>
      <c r="B34">
        <v>1932</v>
      </c>
      <c r="C34" t="s">
        <v>10</v>
      </c>
      <c r="D34">
        <v>113</v>
      </c>
      <c r="G34" t="str">
        <f t="shared" si="0"/>
        <v>INSERT INTO cryospheric_commission.data2d (objid, objtyp, xval, yval) VALUES ('A50D_1', 113, 1932, NULL);</v>
      </c>
    </row>
    <row r="35" spans="1:7" x14ac:dyDescent="0.35">
      <c r="A35" t="s">
        <v>11</v>
      </c>
      <c r="B35">
        <v>1933</v>
      </c>
      <c r="C35" t="s">
        <v>10</v>
      </c>
      <c r="D35">
        <v>113</v>
      </c>
      <c r="G35" t="str">
        <f t="shared" si="0"/>
        <v>INSERT INTO cryospheric_commission.data2d (objid, objtyp, xval, yval) VALUES ('A50D_1', 113, 1933, NULL);</v>
      </c>
    </row>
    <row r="36" spans="1:7" x14ac:dyDescent="0.35">
      <c r="A36" t="s">
        <v>11</v>
      </c>
      <c r="B36">
        <v>1934</v>
      </c>
      <c r="C36" t="s">
        <v>10</v>
      </c>
      <c r="D36">
        <v>113</v>
      </c>
      <c r="G36" t="str">
        <f t="shared" si="0"/>
        <v>INSERT INTO cryospheric_commission.data2d (objid, objtyp, xval, yval) VALUES ('A50D_1', 113, 1934, NULL);</v>
      </c>
    </row>
    <row r="37" spans="1:7" x14ac:dyDescent="0.35">
      <c r="A37" t="s">
        <v>11</v>
      </c>
      <c r="B37">
        <v>1935</v>
      </c>
      <c r="C37" t="s">
        <v>10</v>
      </c>
      <c r="D37">
        <v>113</v>
      </c>
      <c r="G37" t="str">
        <f t="shared" si="0"/>
        <v>INSERT INTO cryospheric_commission.data2d (objid, objtyp, xval, yval) VALUES ('A50D_1', 113, 1935, NULL);</v>
      </c>
    </row>
    <row r="38" spans="1:7" x14ac:dyDescent="0.35">
      <c r="A38" t="s">
        <v>11</v>
      </c>
      <c r="B38">
        <v>1936</v>
      </c>
      <c r="C38" t="s">
        <v>10</v>
      </c>
      <c r="D38">
        <v>113</v>
      </c>
      <c r="G38" t="str">
        <f t="shared" si="0"/>
        <v>INSERT INTO cryospheric_commission.data2d (objid, objtyp, xval, yval) VALUES ('A50D_1', 113, 1936, NULL);</v>
      </c>
    </row>
    <row r="39" spans="1:7" x14ac:dyDescent="0.35">
      <c r="A39" t="s">
        <v>11</v>
      </c>
      <c r="B39">
        <v>1937</v>
      </c>
      <c r="C39" t="s">
        <v>10</v>
      </c>
      <c r="D39">
        <v>113</v>
      </c>
      <c r="G39" t="str">
        <f t="shared" si="0"/>
        <v>INSERT INTO cryospheric_commission.data2d (objid, objtyp, xval, yval) VALUES ('A50D_1', 113, 1937, NULL);</v>
      </c>
    </row>
    <row r="40" spans="1:7" x14ac:dyDescent="0.35">
      <c r="A40" t="s">
        <v>11</v>
      </c>
      <c r="B40">
        <v>1938</v>
      </c>
      <c r="C40" t="s">
        <v>10</v>
      </c>
      <c r="D40">
        <v>113</v>
      </c>
      <c r="G40" t="str">
        <f t="shared" si="0"/>
        <v>INSERT INTO cryospheric_commission.data2d (objid, objtyp, xval, yval) VALUES ('A50D_1', 113, 1938, NULL);</v>
      </c>
    </row>
    <row r="41" spans="1:7" x14ac:dyDescent="0.35">
      <c r="A41" t="s">
        <v>11</v>
      </c>
      <c r="B41">
        <v>1939</v>
      </c>
      <c r="C41" t="s">
        <v>10</v>
      </c>
      <c r="D41">
        <v>113</v>
      </c>
      <c r="G41" t="str">
        <f t="shared" si="0"/>
        <v>INSERT INTO cryospheric_commission.data2d (objid, objtyp, xval, yval) VALUES ('A50D_1', 113, 1939, NULL);</v>
      </c>
    </row>
    <row r="42" spans="1:7" x14ac:dyDescent="0.35">
      <c r="A42" t="s">
        <v>11</v>
      </c>
      <c r="B42">
        <v>1940</v>
      </c>
      <c r="C42" t="s">
        <v>10</v>
      </c>
      <c r="D42">
        <v>113</v>
      </c>
      <c r="G42" t="str">
        <f t="shared" si="0"/>
        <v>INSERT INTO cryospheric_commission.data2d (objid, objtyp, xval, yval) VALUES ('A50D_1', 113, 1940, NULL);</v>
      </c>
    </row>
    <row r="43" spans="1:7" x14ac:dyDescent="0.35">
      <c r="A43" t="s">
        <v>11</v>
      </c>
      <c r="B43">
        <v>1941</v>
      </c>
      <c r="C43" t="s">
        <v>10</v>
      </c>
      <c r="D43">
        <v>113</v>
      </c>
      <c r="G43" t="str">
        <f t="shared" si="0"/>
        <v>INSERT INTO cryospheric_commission.data2d (objid, objtyp, xval, yval) VALUES ('A50D_1', 113, 1941, NULL);</v>
      </c>
    </row>
    <row r="44" spans="1:7" x14ac:dyDescent="0.35">
      <c r="A44" t="s">
        <v>11</v>
      </c>
      <c r="B44">
        <v>1942</v>
      </c>
      <c r="C44" t="s">
        <v>10</v>
      </c>
      <c r="D44">
        <v>113</v>
      </c>
      <c r="G44" t="str">
        <f t="shared" si="0"/>
        <v>INSERT INTO cryospheric_commission.data2d (objid, objtyp, xval, yval) VALUES ('A50D_1', 113, 1942, NULL);</v>
      </c>
    </row>
    <row r="45" spans="1:7" x14ac:dyDescent="0.35">
      <c r="A45" t="s">
        <v>11</v>
      </c>
      <c r="B45">
        <v>1943</v>
      </c>
      <c r="C45" t="s">
        <v>10</v>
      </c>
      <c r="D45">
        <v>113</v>
      </c>
      <c r="G45" t="str">
        <f t="shared" si="0"/>
        <v>INSERT INTO cryospheric_commission.data2d (objid, objtyp, xval, yval) VALUES ('A50D_1', 113, 1943, NULL);</v>
      </c>
    </row>
    <row r="46" spans="1:7" x14ac:dyDescent="0.35">
      <c r="A46" t="s">
        <v>11</v>
      </c>
      <c r="B46">
        <v>1944</v>
      </c>
      <c r="C46" t="s">
        <v>10</v>
      </c>
      <c r="D46">
        <v>113</v>
      </c>
      <c r="G46" t="str">
        <f t="shared" si="0"/>
        <v>INSERT INTO cryospheric_commission.data2d (objid, objtyp, xval, yval) VALUES ('A50D_1', 113, 1944, NULL);</v>
      </c>
    </row>
    <row r="47" spans="1:7" x14ac:dyDescent="0.35">
      <c r="A47" t="s">
        <v>11</v>
      </c>
      <c r="B47">
        <v>1945</v>
      </c>
      <c r="C47" t="s">
        <v>10</v>
      </c>
      <c r="D47">
        <v>113</v>
      </c>
      <c r="G47" t="str">
        <f t="shared" si="0"/>
        <v>INSERT INTO cryospheric_commission.data2d (objid, objtyp, xval, yval) VALUES ('A50D_1', 113, 1945, NULL);</v>
      </c>
    </row>
    <row r="48" spans="1:7" x14ac:dyDescent="0.35">
      <c r="A48" t="s">
        <v>11</v>
      </c>
      <c r="B48">
        <v>1946</v>
      </c>
      <c r="C48" t="s">
        <v>10</v>
      </c>
      <c r="D48">
        <v>113</v>
      </c>
      <c r="G48" t="str">
        <f t="shared" si="0"/>
        <v>INSERT INTO cryospheric_commission.data2d (objid, objtyp, xval, yval) VALUES ('A50D_1', 113, 1946, NULL);</v>
      </c>
    </row>
    <row r="49" spans="1:7" x14ac:dyDescent="0.35">
      <c r="A49" t="s">
        <v>11</v>
      </c>
      <c r="B49">
        <v>1947</v>
      </c>
      <c r="C49" t="s">
        <v>10</v>
      </c>
      <c r="D49">
        <v>113</v>
      </c>
      <c r="G49" t="str">
        <f t="shared" si="0"/>
        <v>INSERT INTO cryospheric_commission.data2d (objid, objtyp, xval, yval) VALUES ('A50D_1', 113, 1947, NULL);</v>
      </c>
    </row>
    <row r="50" spans="1:7" x14ac:dyDescent="0.35">
      <c r="A50" t="s">
        <v>11</v>
      </c>
      <c r="B50">
        <v>1948</v>
      </c>
      <c r="C50" t="s">
        <v>10</v>
      </c>
      <c r="D50">
        <v>113</v>
      </c>
      <c r="G50" t="str">
        <f t="shared" si="0"/>
        <v>INSERT INTO cryospheric_commission.data2d (objid, objtyp, xval, yval) VALUES ('A50D_1', 113, 1948, NULL);</v>
      </c>
    </row>
    <row r="51" spans="1:7" x14ac:dyDescent="0.35">
      <c r="A51" t="s">
        <v>11</v>
      </c>
      <c r="B51">
        <v>1949</v>
      </c>
      <c r="C51" t="s">
        <v>10</v>
      </c>
      <c r="D51">
        <v>113</v>
      </c>
      <c r="G51" t="str">
        <f t="shared" si="0"/>
        <v>INSERT INTO cryospheric_commission.data2d (objid, objtyp, xval, yval) VALUES ('A50D_1', 113, 1949, NULL);</v>
      </c>
    </row>
    <row r="52" spans="1:7" x14ac:dyDescent="0.35">
      <c r="A52" t="s">
        <v>11</v>
      </c>
      <c r="B52">
        <v>1950</v>
      </c>
      <c r="C52" t="s">
        <v>10</v>
      </c>
      <c r="D52">
        <v>113</v>
      </c>
      <c r="G52" t="str">
        <f t="shared" si="0"/>
        <v>INSERT INTO cryospheric_commission.data2d (objid, objtyp, xval, yval) VALUES ('A50D_1', 113, 1950, NULL);</v>
      </c>
    </row>
    <row r="53" spans="1:7" x14ac:dyDescent="0.35">
      <c r="A53" t="s">
        <v>11</v>
      </c>
      <c r="B53">
        <v>1951</v>
      </c>
      <c r="C53" t="s">
        <v>10</v>
      </c>
      <c r="D53">
        <v>113</v>
      </c>
      <c r="G53" t="str">
        <f t="shared" si="0"/>
        <v>INSERT INTO cryospheric_commission.data2d (objid, objtyp, xval, yval) VALUES ('A50D_1', 113, 1951, NULL);</v>
      </c>
    </row>
    <row r="54" spans="1:7" x14ac:dyDescent="0.35">
      <c r="A54" t="s">
        <v>11</v>
      </c>
      <c r="B54">
        <v>1952</v>
      </c>
      <c r="C54" t="s">
        <v>10</v>
      </c>
      <c r="D54">
        <v>113</v>
      </c>
      <c r="G54" t="str">
        <f t="shared" si="0"/>
        <v>INSERT INTO cryospheric_commission.data2d (objid, objtyp, xval, yval) VALUES ('A50D_1', 113, 1952, NULL);</v>
      </c>
    </row>
    <row r="55" spans="1:7" x14ac:dyDescent="0.35">
      <c r="A55" t="s">
        <v>11</v>
      </c>
      <c r="B55">
        <v>1953</v>
      </c>
      <c r="C55" t="s">
        <v>10</v>
      </c>
      <c r="D55">
        <v>113</v>
      </c>
      <c r="G55" t="str">
        <f t="shared" si="0"/>
        <v>INSERT INTO cryospheric_commission.data2d (objid, objtyp, xval, yval) VALUES ('A50D_1', 113, 1953, NULL);</v>
      </c>
    </row>
    <row r="56" spans="1:7" x14ac:dyDescent="0.35">
      <c r="A56" t="s">
        <v>11</v>
      </c>
      <c r="B56">
        <v>1954</v>
      </c>
      <c r="C56" t="s">
        <v>10</v>
      </c>
      <c r="D56">
        <v>113</v>
      </c>
      <c r="G56" t="str">
        <f t="shared" si="0"/>
        <v>INSERT INTO cryospheric_commission.data2d (objid, objtyp, xval, yval) VALUES ('A50D_1', 113, 1954, NULL);</v>
      </c>
    </row>
    <row r="57" spans="1:7" x14ac:dyDescent="0.35">
      <c r="A57" t="s">
        <v>11</v>
      </c>
      <c r="B57">
        <v>1955</v>
      </c>
      <c r="C57" t="s">
        <v>10</v>
      </c>
      <c r="D57">
        <v>113</v>
      </c>
      <c r="G57" t="str">
        <f t="shared" si="0"/>
        <v>INSERT INTO cryospheric_commission.data2d (objid, objtyp, xval, yval) VALUES ('A50D_1', 113, 1955, NULL);</v>
      </c>
    </row>
    <row r="58" spans="1:7" x14ac:dyDescent="0.35">
      <c r="A58" t="s">
        <v>11</v>
      </c>
      <c r="B58">
        <v>1956</v>
      </c>
      <c r="C58" t="s">
        <v>10</v>
      </c>
      <c r="D58">
        <v>113</v>
      </c>
      <c r="G58" t="str">
        <f t="shared" si="0"/>
        <v>INSERT INTO cryospheric_commission.data2d (objid, objtyp, xval, yval) VALUES ('A50D_1', 113, 1956, NULL);</v>
      </c>
    </row>
    <row r="59" spans="1:7" x14ac:dyDescent="0.35">
      <c r="A59" t="s">
        <v>11</v>
      </c>
      <c r="B59">
        <v>1957</v>
      </c>
      <c r="C59" t="s">
        <v>10</v>
      </c>
      <c r="D59">
        <v>113</v>
      </c>
      <c r="G59" t="str">
        <f t="shared" si="0"/>
        <v>INSERT INTO cryospheric_commission.data2d (objid, objtyp, xval, yval) VALUES ('A50D_1', 113, 1957, NULL);</v>
      </c>
    </row>
    <row r="60" spans="1:7" x14ac:dyDescent="0.35">
      <c r="A60" t="s">
        <v>11</v>
      </c>
      <c r="B60">
        <v>1958</v>
      </c>
      <c r="C60" t="s">
        <v>10</v>
      </c>
      <c r="D60">
        <v>113</v>
      </c>
      <c r="G60" t="str">
        <f t="shared" si="0"/>
        <v>INSERT INTO cryospheric_commission.data2d (objid, objtyp, xval, yval) VALUES ('A50D_1', 113, 1958, NULL);</v>
      </c>
    </row>
    <row r="61" spans="1:7" x14ac:dyDescent="0.35">
      <c r="A61" t="s">
        <v>11</v>
      </c>
      <c r="B61">
        <v>1959</v>
      </c>
      <c r="C61" t="s">
        <v>10</v>
      </c>
      <c r="D61">
        <v>113</v>
      </c>
      <c r="G61" t="str">
        <f t="shared" si="0"/>
        <v>INSERT INTO cryospheric_commission.data2d (objid, objtyp, xval, yval) VALUES ('A50D_1', 113, 1959, NULL);</v>
      </c>
    </row>
    <row r="62" spans="1:7" x14ac:dyDescent="0.35">
      <c r="A62" t="s">
        <v>11</v>
      </c>
      <c r="B62">
        <v>1960</v>
      </c>
      <c r="C62" t="s">
        <v>10</v>
      </c>
      <c r="D62">
        <v>113</v>
      </c>
      <c r="G62" t="str">
        <f t="shared" si="0"/>
        <v>INSERT INTO cryospheric_commission.data2d (objid, objtyp, xval, yval) VALUES ('A50D_1', 113, 1960, NULL);</v>
      </c>
    </row>
    <row r="63" spans="1:7" x14ac:dyDescent="0.35">
      <c r="A63" t="s">
        <v>11</v>
      </c>
      <c r="B63">
        <v>1961</v>
      </c>
      <c r="C63" t="s">
        <v>10</v>
      </c>
      <c r="D63">
        <v>113</v>
      </c>
      <c r="G63" t="str">
        <f t="shared" si="0"/>
        <v>INSERT INTO cryospheric_commission.data2d (objid, objtyp, xval, yval) VALUES ('A50D_1', 113, 1961, NULL);</v>
      </c>
    </row>
    <row r="64" spans="1:7" x14ac:dyDescent="0.35">
      <c r="A64" t="s">
        <v>11</v>
      </c>
      <c r="B64">
        <v>1962</v>
      </c>
      <c r="C64" t="s">
        <v>10</v>
      </c>
      <c r="D64">
        <v>113</v>
      </c>
      <c r="G64" t="str">
        <f t="shared" si="0"/>
        <v>INSERT INTO cryospheric_commission.data2d (objid, objtyp, xval, yval) VALUES ('A50D_1', 113, 1962, NULL);</v>
      </c>
    </row>
    <row r="65" spans="1:7" x14ac:dyDescent="0.35">
      <c r="A65" t="s">
        <v>11</v>
      </c>
      <c r="B65">
        <v>1963</v>
      </c>
      <c r="C65" t="s">
        <v>10</v>
      </c>
      <c r="D65">
        <v>113</v>
      </c>
      <c r="G65" t="str">
        <f t="shared" si="0"/>
        <v>INSERT INTO cryospheric_commission.data2d (objid, objtyp, xval, yval) VALUES ('A50D_1', 113, 1963, NULL);</v>
      </c>
    </row>
    <row r="66" spans="1:7" x14ac:dyDescent="0.35">
      <c r="A66" t="s">
        <v>11</v>
      </c>
      <c r="B66">
        <v>1964</v>
      </c>
      <c r="C66" t="s">
        <v>10</v>
      </c>
      <c r="D66">
        <v>113</v>
      </c>
      <c r="G66" t="str">
        <f t="shared" ref="G66:G108" si="1">CONCATENATE("INSERT INTO cryospheric_commission.data2d (objid, objtyp, xval, yval) VALUES ('",A66,"', ",D66,", ",B66,", ",C66,");")</f>
        <v>INSERT INTO cryospheric_commission.data2d (objid, objtyp, xval, yval) VALUES ('A50D_1', 113, 1964, NULL);</v>
      </c>
    </row>
    <row r="67" spans="1:7" x14ac:dyDescent="0.35">
      <c r="A67" t="s">
        <v>11</v>
      </c>
      <c r="B67">
        <v>1965</v>
      </c>
      <c r="C67" t="s">
        <v>10</v>
      </c>
      <c r="D67">
        <v>113</v>
      </c>
      <c r="G67" t="str">
        <f t="shared" si="1"/>
        <v>INSERT INTO cryospheric_commission.data2d (objid, objtyp, xval, yval) VALUES ('A50D_1', 113, 1965, NULL);</v>
      </c>
    </row>
    <row r="68" spans="1:7" x14ac:dyDescent="0.35">
      <c r="A68" t="s">
        <v>11</v>
      </c>
      <c r="B68">
        <v>1966</v>
      </c>
      <c r="C68" t="s">
        <v>10</v>
      </c>
      <c r="D68">
        <v>113</v>
      </c>
      <c r="G68" t="str">
        <f t="shared" si="1"/>
        <v>INSERT INTO cryospheric_commission.data2d (objid, objtyp, xval, yval) VALUES ('A50D_1', 113, 1966, NULL);</v>
      </c>
    </row>
    <row r="69" spans="1:7" x14ac:dyDescent="0.35">
      <c r="A69" t="s">
        <v>11</v>
      </c>
      <c r="B69">
        <v>1967</v>
      </c>
      <c r="C69" t="s">
        <v>10</v>
      </c>
      <c r="D69">
        <v>113</v>
      </c>
      <c r="G69" t="str">
        <f t="shared" si="1"/>
        <v>INSERT INTO cryospheric_commission.data2d (objid, objtyp, xval, yval) VALUES ('A50D_1', 113, 1967, NULL);</v>
      </c>
    </row>
    <row r="70" spans="1:7" x14ac:dyDescent="0.35">
      <c r="A70" t="s">
        <v>11</v>
      </c>
      <c r="B70">
        <v>1968</v>
      </c>
      <c r="C70" t="s">
        <v>10</v>
      </c>
      <c r="D70">
        <v>113</v>
      </c>
      <c r="G70" t="str">
        <f t="shared" si="1"/>
        <v>INSERT INTO cryospheric_commission.data2d (objid, objtyp, xval, yval) VALUES ('A50D_1', 113, 1968, NULL);</v>
      </c>
    </row>
    <row r="71" spans="1:7" x14ac:dyDescent="0.35">
      <c r="A71" t="s">
        <v>11</v>
      </c>
      <c r="B71">
        <v>1969</v>
      </c>
      <c r="C71" t="s">
        <v>10</v>
      </c>
      <c r="D71">
        <v>113</v>
      </c>
      <c r="G71" t="str">
        <f t="shared" si="1"/>
        <v>INSERT INTO cryospheric_commission.data2d (objid, objtyp, xval, yval) VALUES ('A50D_1', 113, 1969, NULL);</v>
      </c>
    </row>
    <row r="72" spans="1:7" x14ac:dyDescent="0.35">
      <c r="A72" t="s">
        <v>11</v>
      </c>
      <c r="B72">
        <v>1970</v>
      </c>
      <c r="C72" t="s">
        <v>10</v>
      </c>
      <c r="D72">
        <v>113</v>
      </c>
      <c r="G72" t="str">
        <f t="shared" si="1"/>
        <v>INSERT INTO cryospheric_commission.data2d (objid, objtyp, xval, yval) VALUES ('A50D_1', 113, 1970, NULL);</v>
      </c>
    </row>
    <row r="73" spans="1:7" x14ac:dyDescent="0.35">
      <c r="A73" t="s">
        <v>11</v>
      </c>
      <c r="B73">
        <v>1971</v>
      </c>
      <c r="C73" t="s">
        <v>10</v>
      </c>
      <c r="D73">
        <v>113</v>
      </c>
      <c r="G73" t="str">
        <f t="shared" si="1"/>
        <v>INSERT INTO cryospheric_commission.data2d (objid, objtyp, xval, yval) VALUES ('A50D_1', 113, 1971, NULL);</v>
      </c>
    </row>
    <row r="74" spans="1:7" x14ac:dyDescent="0.35">
      <c r="A74" t="s">
        <v>11</v>
      </c>
      <c r="B74">
        <v>1972</v>
      </c>
      <c r="C74" t="s">
        <v>10</v>
      </c>
      <c r="D74">
        <v>113</v>
      </c>
      <c r="G74" t="str">
        <f t="shared" si="1"/>
        <v>INSERT INTO cryospheric_commission.data2d (objid, objtyp, xval, yval) VALUES ('A50D_1', 113, 1972, NULL);</v>
      </c>
    </row>
    <row r="75" spans="1:7" x14ac:dyDescent="0.35">
      <c r="A75" t="s">
        <v>11</v>
      </c>
      <c r="B75">
        <v>1973</v>
      </c>
      <c r="C75" t="s">
        <v>10</v>
      </c>
      <c r="D75">
        <v>113</v>
      </c>
      <c r="G75" t="str">
        <f t="shared" si="1"/>
        <v>INSERT INTO cryospheric_commission.data2d (objid, objtyp, xval, yval) VALUES ('A50D_1', 113, 1973, NULL);</v>
      </c>
    </row>
    <row r="76" spans="1:7" x14ac:dyDescent="0.35">
      <c r="A76" t="s">
        <v>11</v>
      </c>
      <c r="B76">
        <v>1974</v>
      </c>
      <c r="C76" t="s">
        <v>10</v>
      </c>
      <c r="D76">
        <v>113</v>
      </c>
      <c r="G76" t="str">
        <f t="shared" si="1"/>
        <v>INSERT INTO cryospheric_commission.data2d (objid, objtyp, xval, yval) VALUES ('A50D_1', 113, 1974, NULL);</v>
      </c>
    </row>
    <row r="77" spans="1:7" x14ac:dyDescent="0.35">
      <c r="A77" t="s">
        <v>11</v>
      </c>
      <c r="B77">
        <v>1975</v>
      </c>
      <c r="C77" t="s">
        <v>10</v>
      </c>
      <c r="D77">
        <v>113</v>
      </c>
      <c r="G77" t="str">
        <f t="shared" si="1"/>
        <v>INSERT INTO cryospheric_commission.data2d (objid, objtyp, xval, yval) VALUES ('A50D_1', 113, 1975, NULL);</v>
      </c>
    </row>
    <row r="78" spans="1:7" x14ac:dyDescent="0.35">
      <c r="A78" t="s">
        <v>11</v>
      </c>
      <c r="B78">
        <v>1976</v>
      </c>
      <c r="C78" t="s">
        <v>10</v>
      </c>
      <c r="D78">
        <v>113</v>
      </c>
      <c r="G78" t="str">
        <f t="shared" si="1"/>
        <v>INSERT INTO cryospheric_commission.data2d (objid, objtyp, xval, yval) VALUES ('A50D_1', 113, 1976, NULL);</v>
      </c>
    </row>
    <row r="79" spans="1:7" x14ac:dyDescent="0.35">
      <c r="A79" t="s">
        <v>11</v>
      </c>
      <c r="B79">
        <v>1977</v>
      </c>
      <c r="C79" t="s">
        <v>10</v>
      </c>
      <c r="D79">
        <v>113</v>
      </c>
      <c r="G79" t="str">
        <f t="shared" si="1"/>
        <v>INSERT INTO cryospheric_commission.data2d (objid, objtyp, xval, yval) VALUES ('A50D_1', 113, 1977, NULL);</v>
      </c>
    </row>
    <row r="80" spans="1:7" x14ac:dyDescent="0.35">
      <c r="A80" t="s">
        <v>11</v>
      </c>
      <c r="B80">
        <v>1978</v>
      </c>
      <c r="C80" t="s">
        <v>10</v>
      </c>
      <c r="D80">
        <v>113</v>
      </c>
      <c r="G80" t="str">
        <f t="shared" si="1"/>
        <v>INSERT INTO cryospheric_commission.data2d (objid, objtyp, xval, yval) VALUES ('A50D_1', 113, 1978, NULL);</v>
      </c>
    </row>
    <row r="81" spans="1:7" x14ac:dyDescent="0.35">
      <c r="A81" t="s">
        <v>11</v>
      </c>
      <c r="B81">
        <v>1979</v>
      </c>
      <c r="C81" t="s">
        <v>10</v>
      </c>
      <c r="D81">
        <v>113</v>
      </c>
      <c r="G81" t="str">
        <f t="shared" si="1"/>
        <v>INSERT INTO cryospheric_commission.data2d (objid, objtyp, xval, yval) VALUES ('A50D_1', 113, 1979, NULL);</v>
      </c>
    </row>
    <row r="82" spans="1:7" x14ac:dyDescent="0.35">
      <c r="A82" t="s">
        <v>11</v>
      </c>
      <c r="B82">
        <v>1980</v>
      </c>
      <c r="C82" t="s">
        <v>10</v>
      </c>
      <c r="D82">
        <v>113</v>
      </c>
      <c r="G82" t="str">
        <f t="shared" si="1"/>
        <v>INSERT INTO cryospheric_commission.data2d (objid, objtyp, xval, yval) VALUES ('A50D_1', 113, 1980, NULL);</v>
      </c>
    </row>
    <row r="83" spans="1:7" x14ac:dyDescent="0.35">
      <c r="A83" t="s">
        <v>11</v>
      </c>
      <c r="B83">
        <v>1981</v>
      </c>
      <c r="C83" t="s">
        <v>10</v>
      </c>
      <c r="D83">
        <v>113</v>
      </c>
      <c r="G83" t="str">
        <f t="shared" si="1"/>
        <v>INSERT INTO cryospheric_commission.data2d (objid, objtyp, xval, yval) VALUES ('A50D_1', 113, 1981, NULL);</v>
      </c>
    </row>
    <row r="84" spans="1:7" x14ac:dyDescent="0.35">
      <c r="A84" t="s">
        <v>11</v>
      </c>
      <c r="B84">
        <v>1982</v>
      </c>
      <c r="C84" t="s">
        <v>10</v>
      </c>
      <c r="D84">
        <v>113</v>
      </c>
      <c r="G84" t="str">
        <f t="shared" si="1"/>
        <v>INSERT INTO cryospheric_commission.data2d (objid, objtyp, xval, yval) VALUES ('A50D_1', 113, 1982, NULL);</v>
      </c>
    </row>
    <row r="85" spans="1:7" x14ac:dyDescent="0.35">
      <c r="A85" t="s">
        <v>11</v>
      </c>
      <c r="B85">
        <v>1983</v>
      </c>
      <c r="C85" t="s">
        <v>10</v>
      </c>
      <c r="D85">
        <v>113</v>
      </c>
      <c r="G85" t="str">
        <f t="shared" si="1"/>
        <v>INSERT INTO cryospheric_commission.data2d (objid, objtyp, xval, yval) VALUES ('A50D_1', 113, 1983, NULL);</v>
      </c>
    </row>
    <row r="86" spans="1:7" x14ac:dyDescent="0.35">
      <c r="A86" t="s">
        <v>11</v>
      </c>
      <c r="B86">
        <v>1984</v>
      </c>
      <c r="C86" t="s">
        <v>10</v>
      </c>
      <c r="D86">
        <v>113</v>
      </c>
      <c r="G86" t="str">
        <f t="shared" si="1"/>
        <v>INSERT INTO cryospheric_commission.data2d (objid, objtyp, xval, yval) VALUES ('A50D_1', 113, 1984, NULL);</v>
      </c>
    </row>
    <row r="87" spans="1:7" x14ac:dyDescent="0.35">
      <c r="A87" t="s">
        <v>11</v>
      </c>
      <c r="B87">
        <v>1985</v>
      </c>
      <c r="C87" t="s">
        <v>10</v>
      </c>
      <c r="D87">
        <v>113</v>
      </c>
      <c r="G87" t="str">
        <f t="shared" si="1"/>
        <v>INSERT INTO cryospheric_commission.data2d (objid, objtyp, xval, yval) VALUES ('A50D_1', 113, 1985, NULL);</v>
      </c>
    </row>
    <row r="88" spans="1:7" x14ac:dyDescent="0.35">
      <c r="A88" t="s">
        <v>11</v>
      </c>
      <c r="B88">
        <v>1986</v>
      </c>
      <c r="C88" t="s">
        <v>10</v>
      </c>
      <c r="D88">
        <v>113</v>
      </c>
      <c r="G88" t="str">
        <f t="shared" si="1"/>
        <v>INSERT INTO cryospheric_commission.data2d (objid, objtyp, xval, yval) VALUES ('A50D_1', 113, 1986, NULL);</v>
      </c>
    </row>
    <row r="89" spans="1:7" x14ac:dyDescent="0.35">
      <c r="A89" t="s">
        <v>11</v>
      </c>
      <c r="B89">
        <v>1987</v>
      </c>
      <c r="C89" t="s">
        <v>10</v>
      </c>
      <c r="D89">
        <v>113</v>
      </c>
      <c r="G89" t="str">
        <f t="shared" si="1"/>
        <v>INSERT INTO cryospheric_commission.data2d (objid, objtyp, xval, yval) VALUES ('A50D_1', 113, 1987, NULL);</v>
      </c>
    </row>
    <row r="90" spans="1:7" x14ac:dyDescent="0.35">
      <c r="A90" t="s">
        <v>11</v>
      </c>
      <c r="B90">
        <v>1988</v>
      </c>
      <c r="C90" t="s">
        <v>10</v>
      </c>
      <c r="D90">
        <v>113</v>
      </c>
      <c r="G90" t="str">
        <f t="shared" si="1"/>
        <v>INSERT INTO cryospheric_commission.data2d (objid, objtyp, xval, yval) VALUES ('A50D_1', 113, 1988, NULL);</v>
      </c>
    </row>
    <row r="91" spans="1:7" x14ac:dyDescent="0.35">
      <c r="A91" t="s">
        <v>11</v>
      </c>
      <c r="B91">
        <v>1989</v>
      </c>
      <c r="C91" t="s">
        <v>10</v>
      </c>
      <c r="D91">
        <v>113</v>
      </c>
      <c r="G91" t="str">
        <f t="shared" si="1"/>
        <v>INSERT INTO cryospheric_commission.data2d (objid, objtyp, xval, yval) VALUES ('A50D_1', 113, 1989, NULL);</v>
      </c>
    </row>
    <row r="92" spans="1:7" x14ac:dyDescent="0.35">
      <c r="A92" t="s">
        <v>11</v>
      </c>
      <c r="B92">
        <v>1990</v>
      </c>
      <c r="C92" t="s">
        <v>10</v>
      </c>
      <c r="D92">
        <v>113</v>
      </c>
      <c r="G92" t="str">
        <f t="shared" si="1"/>
        <v>INSERT INTO cryospheric_commission.data2d (objid, objtyp, xval, yval) VALUES ('A50D_1', 113, 1990, NULL);</v>
      </c>
    </row>
    <row r="93" spans="1:7" x14ac:dyDescent="0.35">
      <c r="A93" t="s">
        <v>11</v>
      </c>
      <c r="B93">
        <v>1991</v>
      </c>
      <c r="C93" t="s">
        <v>10</v>
      </c>
      <c r="D93">
        <v>113</v>
      </c>
      <c r="G93" t="str">
        <f t="shared" si="1"/>
        <v>INSERT INTO cryospheric_commission.data2d (objid, objtyp, xval, yval) VALUES ('A50D_1', 113, 1991, NULL);</v>
      </c>
    </row>
    <row r="94" spans="1:7" x14ac:dyDescent="0.35">
      <c r="A94" t="s">
        <v>11</v>
      </c>
      <c r="B94">
        <v>1992</v>
      </c>
      <c r="C94" t="s">
        <v>10</v>
      </c>
      <c r="D94">
        <v>113</v>
      </c>
      <c r="G94" t="str">
        <f t="shared" si="1"/>
        <v>INSERT INTO cryospheric_commission.data2d (objid, objtyp, xval, yval) VALUES ('A50D_1', 113, 1992, NULL);</v>
      </c>
    </row>
    <row r="95" spans="1:7" x14ac:dyDescent="0.35">
      <c r="A95" t="s">
        <v>11</v>
      </c>
      <c r="B95">
        <v>1993</v>
      </c>
      <c r="C95" t="s">
        <v>10</v>
      </c>
      <c r="D95">
        <v>113</v>
      </c>
      <c r="G95" t="str">
        <f t="shared" si="1"/>
        <v>INSERT INTO cryospheric_commission.data2d (objid, objtyp, xval, yval) VALUES ('A50D_1', 113, 1993, NULL);</v>
      </c>
    </row>
    <row r="96" spans="1:7" x14ac:dyDescent="0.35">
      <c r="A96" t="s">
        <v>11</v>
      </c>
      <c r="B96">
        <v>1994</v>
      </c>
      <c r="C96" t="s">
        <v>10</v>
      </c>
      <c r="D96">
        <v>113</v>
      </c>
      <c r="G96" t="str">
        <f t="shared" si="1"/>
        <v>INSERT INTO cryospheric_commission.data2d (objid, objtyp, xval, yval) VALUES ('A50D_1', 113, 1994, NULL);</v>
      </c>
    </row>
    <row r="97" spans="1:7" x14ac:dyDescent="0.35">
      <c r="A97" t="s">
        <v>11</v>
      </c>
      <c r="B97">
        <v>1995</v>
      </c>
      <c r="C97" t="s">
        <v>10</v>
      </c>
      <c r="D97">
        <v>113</v>
      </c>
      <c r="G97" t="str">
        <f t="shared" si="1"/>
        <v>INSERT INTO cryospheric_commission.data2d (objid, objtyp, xval, yval) VALUES ('A50D_1', 113, 1995, NULL);</v>
      </c>
    </row>
    <row r="98" spans="1:7" x14ac:dyDescent="0.35">
      <c r="A98" t="s">
        <v>11</v>
      </c>
      <c r="B98">
        <v>1996</v>
      </c>
      <c r="C98" t="s">
        <v>10</v>
      </c>
      <c r="D98">
        <v>113</v>
      </c>
      <c r="G98" t="str">
        <f t="shared" si="1"/>
        <v>INSERT INTO cryospheric_commission.data2d (objid, objtyp, xval, yval) VALUES ('A50D_1', 113, 1996, NULL);</v>
      </c>
    </row>
    <row r="99" spans="1:7" x14ac:dyDescent="0.35">
      <c r="A99" t="s">
        <v>11</v>
      </c>
      <c r="B99">
        <v>1997</v>
      </c>
      <c r="C99" t="s">
        <v>10</v>
      </c>
      <c r="D99">
        <v>113</v>
      </c>
      <c r="G99" t="str">
        <f t="shared" si="1"/>
        <v>INSERT INTO cryospheric_commission.data2d (objid, objtyp, xval, yval) VALUES ('A50D_1', 113, 1997, NULL);</v>
      </c>
    </row>
    <row r="100" spans="1:7" x14ac:dyDescent="0.35">
      <c r="A100" t="s">
        <v>11</v>
      </c>
      <c r="B100">
        <v>1998</v>
      </c>
      <c r="C100" t="s">
        <v>10</v>
      </c>
      <c r="D100">
        <v>113</v>
      </c>
      <c r="G100" t="str">
        <f t="shared" si="1"/>
        <v>INSERT INTO cryospheric_commission.data2d (objid, objtyp, xval, yval) VALUES ('A50D_1', 113, 1998, NULL);</v>
      </c>
    </row>
    <row r="101" spans="1:7" x14ac:dyDescent="0.35">
      <c r="A101" t="s">
        <v>11</v>
      </c>
      <c r="B101">
        <v>1999</v>
      </c>
      <c r="C101" t="s">
        <v>10</v>
      </c>
      <c r="D101">
        <v>113</v>
      </c>
      <c r="G101" t="str">
        <f t="shared" si="1"/>
        <v>INSERT INTO cryospheric_commission.data2d (objid, objtyp, xval, yval) VALUES ('A50D_1', 113, 1999, NULL);</v>
      </c>
    </row>
    <row r="102" spans="1:7" x14ac:dyDescent="0.35">
      <c r="A102" t="s">
        <v>11</v>
      </c>
      <c r="B102">
        <v>2000</v>
      </c>
      <c r="C102" t="s">
        <v>10</v>
      </c>
      <c r="D102">
        <v>113</v>
      </c>
      <c r="G102" t="str">
        <f t="shared" si="1"/>
        <v>INSERT INTO cryospheric_commission.data2d (objid, objtyp, xval, yval) VALUES ('A50D_1', 113, 2000, NULL);</v>
      </c>
    </row>
    <row r="103" spans="1:7" x14ac:dyDescent="0.35">
      <c r="A103" t="s">
        <v>11</v>
      </c>
      <c r="B103">
        <v>2001</v>
      </c>
      <c r="C103" t="s">
        <v>10</v>
      </c>
      <c r="D103">
        <v>113</v>
      </c>
      <c r="G103" t="str">
        <f t="shared" si="1"/>
        <v>INSERT INTO cryospheric_commission.data2d (objid, objtyp, xval, yval) VALUES ('A50D_1', 113, 2001, NULL);</v>
      </c>
    </row>
    <row r="104" spans="1:7" x14ac:dyDescent="0.35">
      <c r="A104" t="s">
        <v>11</v>
      </c>
      <c r="B104">
        <v>2002</v>
      </c>
      <c r="C104" t="s">
        <v>10</v>
      </c>
      <c r="D104">
        <v>113</v>
      </c>
      <c r="G104" t="str">
        <f t="shared" si="1"/>
        <v>INSERT INTO cryospheric_commission.data2d (objid, objtyp, xval, yval) VALUES ('A50D_1', 113, 2002, NULL);</v>
      </c>
    </row>
    <row r="105" spans="1:7" x14ac:dyDescent="0.35">
      <c r="A105" t="s">
        <v>11</v>
      </c>
      <c r="B105">
        <v>2003</v>
      </c>
      <c r="C105" t="s">
        <v>10</v>
      </c>
      <c r="D105">
        <v>113</v>
      </c>
      <c r="G105" t="str">
        <f t="shared" si="1"/>
        <v>INSERT INTO cryospheric_commission.data2d (objid, objtyp, xval, yval) VALUES ('A50D_1', 113, 2003, NULL);</v>
      </c>
    </row>
    <row r="106" spans="1:7" x14ac:dyDescent="0.35">
      <c r="A106" t="s">
        <v>11</v>
      </c>
      <c r="B106">
        <v>2004</v>
      </c>
      <c r="C106" t="s">
        <v>10</v>
      </c>
      <c r="D106">
        <v>113</v>
      </c>
      <c r="G106" t="str">
        <f t="shared" si="1"/>
        <v>INSERT INTO cryospheric_commission.data2d (objid, objtyp, xval, yval) VALUES ('A50D_1', 113, 2004, NULL);</v>
      </c>
    </row>
    <row r="107" spans="1:7" x14ac:dyDescent="0.35">
      <c r="A107" t="s">
        <v>11</v>
      </c>
      <c r="B107">
        <v>2005</v>
      </c>
      <c r="C107" t="s">
        <v>10</v>
      </c>
      <c r="D107">
        <v>113</v>
      </c>
      <c r="G107" t="str">
        <f t="shared" si="1"/>
        <v>INSERT INTO cryospheric_commission.data2d (objid, objtyp, xval, yval) VALUES ('A50D_1', 113, 2005, NULL);</v>
      </c>
    </row>
    <row r="108" spans="1:7" x14ac:dyDescent="0.35">
      <c r="A108" t="s">
        <v>11</v>
      </c>
      <c r="B108">
        <v>2006</v>
      </c>
      <c r="C108" t="s">
        <v>10</v>
      </c>
      <c r="D108">
        <v>113</v>
      </c>
      <c r="G108" t="str">
        <f t="shared" si="1"/>
        <v>INSERT INTO cryospheric_commission.data2d (objid, objtyp, xval, yval) VALUES ('A50D_1', 113, 2006, NULL);</v>
      </c>
    </row>
    <row r="109" spans="1:7" x14ac:dyDescent="0.35">
      <c r="A109" t="s">
        <v>11</v>
      </c>
      <c r="B109">
        <v>2007</v>
      </c>
      <c r="C109">
        <v>-1421</v>
      </c>
      <c r="D109">
        <v>113</v>
      </c>
      <c r="G109" t="str">
        <f>CONCATENATE("INSERT INTO cryospheric_commission.data2d (objid, objtyp, xval, yval) VALUES ('",A109,"', ",D109,", ",B109,", ",C109,");")</f>
        <v>INSERT INTO cryospheric_commission.data2d (objid, objtyp, xval, yval) VALUES ('A50D_1', 113, 2007, -1421);</v>
      </c>
    </row>
    <row r="110" spans="1:7" x14ac:dyDescent="0.35">
      <c r="A110" t="s">
        <v>11</v>
      </c>
      <c r="B110">
        <v>2008</v>
      </c>
      <c r="C110">
        <v>-833</v>
      </c>
      <c r="D110">
        <v>113</v>
      </c>
      <c r="G110" t="str">
        <f>CONCATENATE("INSERT INTO cryospheric_commission.data2d (objid, objtyp, xval, yval) VALUES ('",A110,"', ",D110,", ",B110,", ",C110,");")</f>
        <v>INSERT INTO cryospheric_commission.data2d (objid, objtyp, xval, yval) VALUES ('A50D_1', 113, 2008, -833);</v>
      </c>
    </row>
    <row r="111" spans="1:7" x14ac:dyDescent="0.35">
      <c r="A111" t="s">
        <v>11</v>
      </c>
      <c r="B111">
        <v>2009</v>
      </c>
      <c r="C111">
        <v>-1313</v>
      </c>
      <c r="D111">
        <v>113</v>
      </c>
      <c r="G111" t="str">
        <f>CONCATENATE("INSERT INTO cryospheric_commission.data2d (objid, objtyp, xval, yval) VALUES ('",A111,"', ",D111,", ",B111,", ",C111,");")</f>
        <v>INSERT INTO cryospheric_commission.data2d (objid, objtyp, xval, yval) VALUES ('A50D_1', 113, 2009, -1313);</v>
      </c>
    </row>
    <row r="112" spans="1:7" x14ac:dyDescent="0.35">
      <c r="A112" t="s">
        <v>11</v>
      </c>
      <c r="B112">
        <v>2010</v>
      </c>
      <c r="C112">
        <v>-711</v>
      </c>
      <c r="D112">
        <v>113</v>
      </c>
      <c r="G112" t="str">
        <f>CONCATENATE("INSERT INTO cryospheric_commission.data2d (objid, objtyp, xval, yval) VALUES ('",A112,"', ",D112,", ",B112,", ",C112,");")</f>
        <v>INSERT INTO cryospheric_commission.data2d (objid, objtyp, xval, yval) VALUES ('A50D_1', 113, 2010, -711);</v>
      </c>
    </row>
    <row r="113" spans="1:7" x14ac:dyDescent="0.35">
      <c r="A113" t="s">
        <v>11</v>
      </c>
      <c r="B113">
        <v>2011</v>
      </c>
      <c r="C113">
        <v>-2190</v>
      </c>
      <c r="D113">
        <v>113</v>
      </c>
      <c r="G113" t="str">
        <f>CONCATENATE("INSERT INTO cryospheric_commission.data2d (objid, objtyp, xval, yval) VALUES ('",A113,"', ",D113,", ",B113,", ",C113,");")</f>
        <v>INSERT INTO cryospheric_commission.data2d (objid, objtyp, xval, yval) VALUES ('A50D_1', 113, 2011, -2190);</v>
      </c>
    </row>
    <row r="114" spans="1:7" x14ac:dyDescent="0.35">
      <c r="A114" t="s">
        <v>11</v>
      </c>
      <c r="B114">
        <v>2012</v>
      </c>
      <c r="C114">
        <v>-1266</v>
      </c>
      <c r="D114">
        <v>113</v>
      </c>
      <c r="G114" t="str">
        <f>CONCATENATE("INSERT INTO cryospheric_commission.data2d (objid, objtyp, xval, yval) VALUES ('",A114,"', ",D114,", ",B114,", ",C114,");")</f>
        <v>INSERT INTO cryospheric_commission.data2d (objid, objtyp, xval, yval) VALUES ('A50D_1', 113, 2012, -1266);</v>
      </c>
    </row>
    <row r="115" spans="1:7" x14ac:dyDescent="0.35">
      <c r="A115" t="s">
        <v>11</v>
      </c>
      <c r="B115">
        <v>2013</v>
      </c>
      <c r="C115">
        <v>-605</v>
      </c>
      <c r="D115">
        <v>113</v>
      </c>
      <c r="G115" t="str">
        <f>CONCATENATE("INSERT INTO cryospheric_commission.data2d (objid, objtyp, xval, yval) VALUES ('",A115,"', ",D115,", ",B115,", ",C115,");")</f>
        <v>INSERT INTO cryospheric_commission.data2d (objid, objtyp, xval, yval) VALUES ('A50D_1', 113, 2013, -605);</v>
      </c>
    </row>
    <row r="116" spans="1:7" x14ac:dyDescent="0.35">
      <c r="A116" t="s">
        <v>11</v>
      </c>
      <c r="B116">
        <v>2014</v>
      </c>
      <c r="C116">
        <v>-1253</v>
      </c>
      <c r="D116">
        <v>113</v>
      </c>
      <c r="G116" t="str">
        <f>CONCATENATE("INSERT INTO cryospheric_commission.data2d (objid, objtyp, xval, yval) VALUES ('",A116,"', ",D116,", ",B116,", ",C116,");")</f>
        <v>INSERT INTO cryospheric_commission.data2d (objid, objtyp, xval, yval) VALUES ('A50D_1', 113, 2014, -1253);</v>
      </c>
    </row>
    <row r="117" spans="1:7" x14ac:dyDescent="0.35">
      <c r="A117" t="s">
        <v>11</v>
      </c>
      <c r="B117">
        <v>2015</v>
      </c>
      <c r="C117">
        <v>-1404</v>
      </c>
      <c r="D117">
        <v>113</v>
      </c>
      <c r="G117" t="str">
        <f>CONCATENATE("INSERT INTO cryospheric_commission.data2d (objid, objtyp, xval, yval) VALUES ('",A117,"', ",D117,", ",B117,", ",C117,");")</f>
        <v>INSERT INTO cryospheric_commission.data2d (objid, objtyp, xval, yval) VALUES ('A50D_1', 113, 2015, -1404);</v>
      </c>
    </row>
    <row r="118" spans="1:7" x14ac:dyDescent="0.35">
      <c r="A118" t="s">
        <v>11</v>
      </c>
      <c r="B118">
        <v>2016</v>
      </c>
      <c r="C118">
        <v>-717</v>
      </c>
      <c r="D118">
        <v>113</v>
      </c>
      <c r="G118" t="str">
        <f>CONCATENATE("INSERT INTO cryospheric_commission.data2d (objid, objtyp, xval, yval) VALUES ('",A118,"', ",D118,", ",B118,", ",C118,");")</f>
        <v>INSERT INTO cryospheric_commission.data2d (objid, objtyp, xval, yval) VALUES ('A50D_1', 113, 2016, -717);</v>
      </c>
    </row>
    <row r="119" spans="1:7" x14ac:dyDescent="0.35">
      <c r="A119" t="s">
        <v>11</v>
      </c>
      <c r="B119">
        <v>2017</v>
      </c>
      <c r="C119">
        <v>-1586</v>
      </c>
      <c r="D119">
        <v>113</v>
      </c>
      <c r="G119" t="str">
        <f>CONCATENATE("INSERT INTO cryospheric_commission.data2d (objid, objtyp, xval, yval) VALUES ('",A119,"', ",D119,", ",B119,", ",C119,");")</f>
        <v>INSERT INTO cryospheric_commission.data2d (objid, objtyp, xval, yval) VALUES ('A50D_1', 113, 2017, -1586);</v>
      </c>
    </row>
    <row r="120" spans="1:7" x14ac:dyDescent="0.35">
      <c r="A120" t="s">
        <v>11</v>
      </c>
      <c r="B120">
        <v>2018</v>
      </c>
      <c r="C120">
        <v>-1731</v>
      </c>
      <c r="D120">
        <v>113</v>
      </c>
      <c r="G120" t="str">
        <f>CONCATENATE("INSERT INTO cryospheric_commission.data2d (objid, objtyp, xval, yval) VALUES ('",A120,"', ",D120,", ",B120,", ",C120,");")</f>
        <v>INSERT INTO cryospheric_commission.data2d (objid, objtyp, xval, yval) VALUES ('A50D_1', 113, 2018, -1731);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workbookViewId="0">
      <selection sqref="A1:D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5</v>
      </c>
      <c r="B2">
        <v>1900</v>
      </c>
      <c r="C2" t="s">
        <v>10</v>
      </c>
      <c r="D2">
        <v>113</v>
      </c>
      <c r="F2" t="str">
        <f t="shared" ref="F2:F20" si="0">CONCATENATE("INSERT INTO cryospheric_commission.data2d (objid, objtyp, xval, yval) VALUES ('",A2,"', ",D2,", ",B2,", ",C2,");")</f>
        <v>INSERT INTO cryospheric_commission.data2d (objid, objtyp, xval, yval) VALUES ('A10G_5', 113, 1900, NULL);</v>
      </c>
    </row>
    <row r="3" spans="1:6" x14ac:dyDescent="0.35">
      <c r="A3" t="s">
        <v>5</v>
      </c>
      <c r="B3">
        <v>1901</v>
      </c>
      <c r="C3" t="s">
        <v>10</v>
      </c>
      <c r="D3">
        <v>113</v>
      </c>
      <c r="F3" t="str">
        <f t="shared" si="0"/>
        <v>INSERT INTO cryospheric_commission.data2d (objid, objtyp, xval, yval) VALUES ('A10G_5', 113, 1901, NULL);</v>
      </c>
    </row>
    <row r="4" spans="1:6" x14ac:dyDescent="0.35">
      <c r="A4" t="s">
        <v>5</v>
      </c>
      <c r="B4">
        <v>1902</v>
      </c>
      <c r="C4" t="s">
        <v>10</v>
      </c>
      <c r="D4">
        <v>113</v>
      </c>
      <c r="F4" t="str">
        <f t="shared" si="0"/>
        <v>INSERT INTO cryospheric_commission.data2d (objid, objtyp, xval, yval) VALUES ('A10G_5', 113, 1902, NULL);</v>
      </c>
    </row>
    <row r="5" spans="1:6" x14ac:dyDescent="0.35">
      <c r="A5" t="s">
        <v>5</v>
      </c>
      <c r="B5">
        <v>1903</v>
      </c>
      <c r="C5" t="s">
        <v>10</v>
      </c>
      <c r="D5">
        <v>113</v>
      </c>
      <c r="F5" t="str">
        <f t="shared" si="0"/>
        <v>INSERT INTO cryospheric_commission.data2d (objid, objtyp, xval, yval) VALUES ('A10G_5', 113, 1903, NULL);</v>
      </c>
    </row>
    <row r="6" spans="1:6" x14ac:dyDescent="0.35">
      <c r="A6" t="s">
        <v>5</v>
      </c>
      <c r="B6">
        <v>1904</v>
      </c>
      <c r="C6" t="s">
        <v>10</v>
      </c>
      <c r="D6">
        <v>113</v>
      </c>
      <c r="F6" t="str">
        <f t="shared" si="0"/>
        <v>INSERT INTO cryospheric_commission.data2d (objid, objtyp, xval, yval) VALUES ('A10G_5', 113, 1904, NULL);</v>
      </c>
    </row>
    <row r="7" spans="1:6" x14ac:dyDescent="0.35">
      <c r="A7" t="s">
        <v>5</v>
      </c>
      <c r="B7">
        <v>1905</v>
      </c>
      <c r="C7" t="s">
        <v>10</v>
      </c>
      <c r="D7">
        <v>113</v>
      </c>
      <c r="F7" t="str">
        <f t="shared" si="0"/>
        <v>INSERT INTO cryospheric_commission.data2d (objid, objtyp, xval, yval) VALUES ('A10G_5', 113, 1905, NULL);</v>
      </c>
    </row>
    <row r="8" spans="1:6" x14ac:dyDescent="0.35">
      <c r="A8" t="s">
        <v>5</v>
      </c>
      <c r="B8">
        <v>1906</v>
      </c>
      <c r="C8" t="s">
        <v>10</v>
      </c>
      <c r="D8">
        <v>113</v>
      </c>
      <c r="F8" t="str">
        <f t="shared" si="0"/>
        <v>INSERT INTO cryospheric_commission.data2d (objid, objtyp, xval, yval) VALUES ('A10G_5', 113, 1906, NULL);</v>
      </c>
    </row>
    <row r="9" spans="1:6" x14ac:dyDescent="0.35">
      <c r="A9" t="s">
        <v>5</v>
      </c>
      <c r="B9">
        <v>1907</v>
      </c>
      <c r="C9" t="s">
        <v>10</v>
      </c>
      <c r="D9">
        <v>113</v>
      </c>
      <c r="F9" t="str">
        <f t="shared" si="0"/>
        <v>INSERT INTO cryospheric_commission.data2d (objid, objtyp, xval, yval) VALUES ('A10G_5', 113, 1907, NULL);</v>
      </c>
    </row>
    <row r="10" spans="1:6" x14ac:dyDescent="0.35">
      <c r="A10" t="s">
        <v>5</v>
      </c>
      <c r="B10">
        <v>1908</v>
      </c>
      <c r="C10" t="s">
        <v>10</v>
      </c>
      <c r="D10">
        <v>113</v>
      </c>
      <c r="F10" t="str">
        <f t="shared" si="0"/>
        <v>INSERT INTO cryospheric_commission.data2d (objid, objtyp, xval, yval) VALUES ('A10G_5', 113, 1908, NULL);</v>
      </c>
    </row>
    <row r="11" spans="1:6" x14ac:dyDescent="0.35">
      <c r="A11" t="s">
        <v>5</v>
      </c>
      <c r="B11">
        <v>1909</v>
      </c>
      <c r="C11" t="s">
        <v>10</v>
      </c>
      <c r="D11">
        <v>113</v>
      </c>
      <c r="F11" t="str">
        <f t="shared" si="0"/>
        <v>INSERT INTO cryospheric_commission.data2d (objid, objtyp, xval, yval) VALUES ('A10G_5', 113, 1909, NULL);</v>
      </c>
    </row>
    <row r="12" spans="1:6" x14ac:dyDescent="0.35">
      <c r="A12" t="s">
        <v>5</v>
      </c>
      <c r="B12">
        <v>1910</v>
      </c>
      <c r="C12" t="s">
        <v>10</v>
      </c>
      <c r="D12">
        <v>113</v>
      </c>
      <c r="F12" t="str">
        <f t="shared" si="0"/>
        <v>INSERT INTO cryospheric_commission.data2d (objid, objtyp, xval, yval) VALUES ('A10G_5', 113, 1910, NULL);</v>
      </c>
    </row>
    <row r="13" spans="1:6" x14ac:dyDescent="0.35">
      <c r="A13" t="s">
        <v>5</v>
      </c>
      <c r="B13">
        <v>1911</v>
      </c>
      <c r="C13" t="s">
        <v>10</v>
      </c>
      <c r="D13">
        <v>113</v>
      </c>
      <c r="F13" t="str">
        <f t="shared" si="0"/>
        <v>INSERT INTO cryospheric_commission.data2d (objid, objtyp, xval, yval) VALUES ('A10G_5', 113, 1911, NULL);</v>
      </c>
    </row>
    <row r="14" spans="1:6" x14ac:dyDescent="0.35">
      <c r="A14" t="s">
        <v>5</v>
      </c>
      <c r="B14">
        <v>1912</v>
      </c>
      <c r="C14" t="s">
        <v>10</v>
      </c>
      <c r="D14">
        <v>113</v>
      </c>
      <c r="F14" t="str">
        <f t="shared" si="0"/>
        <v>INSERT INTO cryospheric_commission.data2d (objid, objtyp, xval, yval) VALUES ('A10G_5', 113, 1912, NULL);</v>
      </c>
    </row>
    <row r="15" spans="1:6" x14ac:dyDescent="0.35">
      <c r="A15" t="s">
        <v>5</v>
      </c>
      <c r="B15">
        <v>1913</v>
      </c>
      <c r="C15" t="s">
        <v>10</v>
      </c>
      <c r="D15">
        <v>113</v>
      </c>
      <c r="F15" t="str">
        <f t="shared" si="0"/>
        <v>INSERT INTO cryospheric_commission.data2d (objid, objtyp, xval, yval) VALUES ('A10G_5', 113, 1913, NULL);</v>
      </c>
    </row>
    <row r="16" spans="1:6" x14ac:dyDescent="0.35">
      <c r="A16" t="s">
        <v>5</v>
      </c>
      <c r="B16">
        <v>1914</v>
      </c>
      <c r="C16" t="s">
        <v>10</v>
      </c>
      <c r="D16">
        <v>113</v>
      </c>
      <c r="F16" t="str">
        <f t="shared" si="0"/>
        <v>INSERT INTO cryospheric_commission.data2d (objid, objtyp, xval, yval) VALUES ('A10G_5', 113, 1914, NULL);</v>
      </c>
    </row>
    <row r="17" spans="1:6" x14ac:dyDescent="0.35">
      <c r="A17" t="s">
        <v>5</v>
      </c>
      <c r="B17">
        <v>1915</v>
      </c>
      <c r="C17" t="s">
        <v>10</v>
      </c>
      <c r="D17">
        <v>113</v>
      </c>
      <c r="F17" t="str">
        <f t="shared" si="0"/>
        <v>INSERT INTO cryospheric_commission.data2d (objid, objtyp, xval, yval) VALUES ('A10G_5', 113, 1915, NULL);</v>
      </c>
    </row>
    <row r="18" spans="1:6" x14ac:dyDescent="0.35">
      <c r="A18" t="s">
        <v>5</v>
      </c>
      <c r="B18">
        <v>1916</v>
      </c>
      <c r="C18" t="s">
        <v>10</v>
      </c>
      <c r="D18">
        <v>113</v>
      </c>
      <c r="F18" t="str">
        <f t="shared" si="0"/>
        <v>INSERT INTO cryospheric_commission.data2d (objid, objtyp, xval, yval) VALUES ('A10G_5', 113, 1916, NULL);</v>
      </c>
    </row>
    <row r="19" spans="1:6" x14ac:dyDescent="0.35">
      <c r="A19" t="s">
        <v>5</v>
      </c>
      <c r="B19">
        <v>1917</v>
      </c>
      <c r="C19" t="s">
        <v>10</v>
      </c>
      <c r="D19">
        <v>113</v>
      </c>
      <c r="F19" t="str">
        <f t="shared" si="0"/>
        <v>INSERT INTO cryospheric_commission.data2d (objid, objtyp, xval, yval) VALUES ('A10G_5', 113, 1917, NULL);</v>
      </c>
    </row>
    <row r="20" spans="1:6" x14ac:dyDescent="0.35">
      <c r="A20" t="s">
        <v>5</v>
      </c>
      <c r="B20">
        <v>1918</v>
      </c>
      <c r="C20" t="s">
        <v>10</v>
      </c>
      <c r="D20">
        <v>113</v>
      </c>
      <c r="F20" t="str">
        <f t="shared" si="0"/>
        <v>INSERT INTO cryospheric_commission.data2d (objid, objtyp, xval, yval) VALUES ('A10G_5', 113, 1918, NULL);</v>
      </c>
    </row>
    <row r="21" spans="1:6" ht="12" customHeight="1" x14ac:dyDescent="0.35">
      <c r="A21" t="s">
        <v>5</v>
      </c>
      <c r="B21">
        <v>1919</v>
      </c>
      <c r="C21">
        <v>-289</v>
      </c>
      <c r="D21">
        <v>113</v>
      </c>
      <c r="F21" t="str">
        <f>CONCATENATE("INSERT INTO cryospheric_commission.data2d (objid, objtyp, xval, yval) VALUES ('",A21,"', ",D21,", ",B21,", ",C21,");")</f>
        <v>INSERT INTO cryospheric_commission.data2d (objid, objtyp, xval, yval) VALUES ('A10G_5', 113, 1919, -289);</v>
      </c>
    </row>
    <row r="22" spans="1:6" x14ac:dyDescent="0.35">
      <c r="A22" t="s">
        <v>5</v>
      </c>
      <c r="B22">
        <v>1920</v>
      </c>
      <c r="C22">
        <v>-67</v>
      </c>
      <c r="D22">
        <v>113</v>
      </c>
      <c r="F22" t="str">
        <f>CONCATENATE("INSERT INTO cryospheric_commission.data2d (objid, objtyp, xval, yval) VALUES ('",A22,"', ",D22,", ",B22,", ",C22,");")</f>
        <v>INSERT INTO cryospheric_commission.data2d (objid, objtyp, xval, yval) VALUES ('A10G_5', 113, 1920, -67);</v>
      </c>
    </row>
    <row r="23" spans="1:6" x14ac:dyDescent="0.35">
      <c r="A23" t="s">
        <v>5</v>
      </c>
      <c r="B23">
        <v>1921</v>
      </c>
      <c r="C23">
        <v>-2339</v>
      </c>
      <c r="D23">
        <v>113</v>
      </c>
      <c r="F23" t="str">
        <f>CONCATENATE("INSERT INTO cryospheric_commission.data2d (objid, objtyp, xval, yval) VALUES ('",A23,"', ",D23,", ",B23,", ",C23,");")</f>
        <v>INSERT INTO cryospheric_commission.data2d (objid, objtyp, xval, yval) VALUES ('A10G_5', 113, 1921, -2339);</v>
      </c>
    </row>
    <row r="24" spans="1:6" x14ac:dyDescent="0.35">
      <c r="A24" t="s">
        <v>5</v>
      </c>
      <c r="B24">
        <v>1922</v>
      </c>
      <c r="C24">
        <v>14</v>
      </c>
      <c r="D24">
        <v>113</v>
      </c>
      <c r="F24" t="str">
        <f>CONCATENATE("INSERT INTO cryospheric_commission.data2d (objid, objtyp, xval, yval) VALUES ('",A24,"', ",D24,", ",B24,", ",C24,");")</f>
        <v>INSERT INTO cryospheric_commission.data2d (objid, objtyp, xval, yval) VALUES ('A10G_5', 113, 1922, 14);</v>
      </c>
    </row>
    <row r="25" spans="1:6" x14ac:dyDescent="0.35">
      <c r="A25" t="s">
        <v>5</v>
      </c>
      <c r="B25">
        <v>1923</v>
      </c>
      <c r="C25">
        <v>-150</v>
      </c>
      <c r="D25">
        <v>113</v>
      </c>
      <c r="F25" t="str">
        <f>CONCATENATE("INSERT INTO cryospheric_commission.data2d (objid, objtyp, xval, yval) VALUES ('",A25,"', ",D25,", ",B25,", ",C25,");")</f>
        <v>INSERT INTO cryospheric_commission.data2d (objid, objtyp, xval, yval) VALUES ('A10G_5', 113, 1923, -150);</v>
      </c>
    </row>
    <row r="26" spans="1:6" x14ac:dyDescent="0.35">
      <c r="A26" t="s">
        <v>5</v>
      </c>
      <c r="B26">
        <v>1924</v>
      </c>
      <c r="C26">
        <v>395</v>
      </c>
      <c r="D26">
        <v>113</v>
      </c>
      <c r="F26" t="str">
        <f>CONCATENATE("INSERT INTO cryospheric_commission.data2d (objid, objtyp, xval, yval) VALUES ('",A26,"', ",D26,", ",B26,", ",C26,");")</f>
        <v>INSERT INTO cryospheric_commission.data2d (objid, objtyp, xval, yval) VALUES ('A10G_5', 113, 1924, 395);</v>
      </c>
    </row>
    <row r="27" spans="1:6" x14ac:dyDescent="0.35">
      <c r="A27" t="s">
        <v>5</v>
      </c>
      <c r="B27">
        <v>1925</v>
      </c>
      <c r="C27">
        <v>224</v>
      </c>
      <c r="D27">
        <v>113</v>
      </c>
      <c r="F27" t="str">
        <f>CONCATENATE("INSERT INTO cryospheric_commission.data2d (objid, objtyp, xval, yval) VALUES ('",A27,"', ",D27,", ",B27,", ",C27,");")</f>
        <v>INSERT INTO cryospheric_commission.data2d (objid, objtyp, xval, yval) VALUES ('A10G_5', 113, 1925, 224);</v>
      </c>
    </row>
    <row r="28" spans="1:6" x14ac:dyDescent="0.35">
      <c r="A28" t="s">
        <v>5</v>
      </c>
      <c r="B28">
        <v>1926</v>
      </c>
      <c r="C28">
        <v>-458</v>
      </c>
      <c r="D28">
        <v>113</v>
      </c>
      <c r="F28" t="str">
        <f>CONCATENATE("INSERT INTO cryospheric_commission.data2d (objid, objtyp, xval, yval) VALUES ('",A28,"', ",D28,", ",B28,", ",C28,");")</f>
        <v>INSERT INTO cryospheric_commission.data2d (objid, objtyp, xval, yval) VALUES ('A10G_5', 113, 1926, -458);</v>
      </c>
    </row>
    <row r="29" spans="1:6" x14ac:dyDescent="0.35">
      <c r="A29" t="s">
        <v>5</v>
      </c>
      <c r="B29">
        <v>1927</v>
      </c>
      <c r="C29">
        <v>220</v>
      </c>
      <c r="D29">
        <v>113</v>
      </c>
      <c r="F29" t="str">
        <f>CONCATENATE("INSERT INTO cryospheric_commission.data2d (objid, objtyp, xval, yval) VALUES ('",A29,"', ",D29,", ",B29,", ",C29,");")</f>
        <v>INSERT INTO cryospheric_commission.data2d (objid, objtyp, xval, yval) VALUES ('A10G_5', 113, 1927, 220);</v>
      </c>
    </row>
    <row r="30" spans="1:6" x14ac:dyDescent="0.35">
      <c r="A30" t="s">
        <v>5</v>
      </c>
      <c r="B30">
        <v>1928</v>
      </c>
      <c r="C30">
        <v>-2059</v>
      </c>
      <c r="D30">
        <v>113</v>
      </c>
      <c r="F30" t="str">
        <f>CONCATENATE("INSERT INTO cryospheric_commission.data2d (objid, objtyp, xval, yval) VALUES ('",A30,"', ",D30,", ",B30,", ",C30,");")</f>
        <v>INSERT INTO cryospheric_commission.data2d (objid, objtyp, xval, yval) VALUES ('A10G_5', 113, 1928, -2059);</v>
      </c>
    </row>
    <row r="31" spans="1:6" x14ac:dyDescent="0.35">
      <c r="A31" t="s">
        <v>5</v>
      </c>
      <c r="B31">
        <v>1929</v>
      </c>
      <c r="C31">
        <v>-1336</v>
      </c>
      <c r="D31">
        <v>113</v>
      </c>
      <c r="F31" t="str">
        <f>CONCATENATE("INSERT INTO cryospheric_commission.data2d (objid, objtyp, xval, yval) VALUES ('",A31,"', ",D31,", ",B31,", ",C31,");")</f>
        <v>INSERT INTO cryospheric_commission.data2d (objid, objtyp, xval, yval) VALUES ('A10G_5', 113, 1929, -1336);</v>
      </c>
    </row>
    <row r="32" spans="1:6" x14ac:dyDescent="0.35">
      <c r="A32" t="s">
        <v>5</v>
      </c>
      <c r="B32">
        <v>1930</v>
      </c>
      <c r="C32">
        <v>-382</v>
      </c>
      <c r="D32">
        <v>113</v>
      </c>
      <c r="F32" t="str">
        <f>CONCATENATE("INSERT INTO cryospheric_commission.data2d (objid, objtyp, xval, yval) VALUES ('",A32,"', ",D32,", ",B32,", ",C32,");")</f>
        <v>INSERT INTO cryospheric_commission.data2d (objid, objtyp, xval, yval) VALUES ('A10G_5', 113, 1930, -382);</v>
      </c>
    </row>
    <row r="33" spans="1:6" x14ac:dyDescent="0.35">
      <c r="A33" t="s">
        <v>5</v>
      </c>
      <c r="B33">
        <v>1931</v>
      </c>
      <c r="C33">
        <v>478</v>
      </c>
      <c r="D33">
        <v>113</v>
      </c>
      <c r="F33" t="str">
        <f>CONCATENATE("INSERT INTO cryospheric_commission.data2d (objid, objtyp, xval, yval) VALUES ('",A33,"', ",D33,", ",B33,", ",C33,");")</f>
        <v>INSERT INTO cryospheric_commission.data2d (objid, objtyp, xval, yval) VALUES ('A10G_5', 113, 1931, 478);</v>
      </c>
    </row>
    <row r="34" spans="1:6" x14ac:dyDescent="0.35">
      <c r="A34" t="s">
        <v>5</v>
      </c>
      <c r="B34">
        <v>1932</v>
      </c>
      <c r="C34">
        <v>-1247</v>
      </c>
      <c r="D34">
        <v>113</v>
      </c>
      <c r="F34" t="str">
        <f>CONCATENATE("INSERT INTO cryospheric_commission.data2d (objid, objtyp, xval, yval) VALUES ('",A34,"', ",D34,", ",B34,", ",C34,");")</f>
        <v>INSERT INTO cryospheric_commission.data2d (objid, objtyp, xval, yval) VALUES ('A10G_5', 113, 1932, -1247);</v>
      </c>
    </row>
    <row r="35" spans="1:6" x14ac:dyDescent="0.35">
      <c r="A35" t="s">
        <v>5</v>
      </c>
      <c r="B35">
        <v>1933</v>
      </c>
      <c r="C35">
        <v>193</v>
      </c>
      <c r="D35">
        <v>113</v>
      </c>
      <c r="F35" t="str">
        <f>CONCATENATE("INSERT INTO cryospheric_commission.data2d (objid, objtyp, xval, yval) VALUES ('",A35,"', ",D35,", ",B35,", ",C35,");")</f>
        <v>INSERT INTO cryospheric_commission.data2d (objid, objtyp, xval, yval) VALUES ('A10G_5', 113, 1933, 193);</v>
      </c>
    </row>
    <row r="36" spans="1:6" x14ac:dyDescent="0.35">
      <c r="A36" t="s">
        <v>5</v>
      </c>
      <c r="B36">
        <v>1934</v>
      </c>
      <c r="C36">
        <v>-445</v>
      </c>
      <c r="D36">
        <v>113</v>
      </c>
      <c r="F36" t="str">
        <f>CONCATENATE("INSERT INTO cryospheric_commission.data2d (objid, objtyp, xval, yval) VALUES ('",A36,"', ",D36,", ",B36,", ",C36,");")</f>
        <v>INSERT INTO cryospheric_commission.data2d (objid, objtyp, xval, yval) VALUES ('A10G_5', 113, 1934, -445);</v>
      </c>
    </row>
    <row r="37" spans="1:6" x14ac:dyDescent="0.35">
      <c r="A37" t="s">
        <v>5</v>
      </c>
      <c r="B37">
        <v>1935</v>
      </c>
      <c r="C37">
        <v>233</v>
      </c>
      <c r="D37">
        <v>113</v>
      </c>
      <c r="F37" t="str">
        <f>CONCATENATE("INSERT INTO cryospheric_commission.data2d (objid, objtyp, xval, yval) VALUES ('",A37,"', ",D37,", ",B37,", ",C37,");")</f>
        <v>INSERT INTO cryospheric_commission.data2d (objid, objtyp, xval, yval) VALUES ('A10G_5', 113, 1935, 233);</v>
      </c>
    </row>
    <row r="38" spans="1:6" x14ac:dyDescent="0.35">
      <c r="A38" t="s">
        <v>5</v>
      </c>
      <c r="B38">
        <v>1936</v>
      </c>
      <c r="C38">
        <v>116</v>
      </c>
      <c r="D38">
        <v>113</v>
      </c>
      <c r="F38" t="str">
        <f>CONCATENATE("INSERT INTO cryospheric_commission.data2d (objid, objtyp, xval, yval) VALUES ('",A38,"', ",D38,", ",B38,", ",C38,");")</f>
        <v>INSERT INTO cryospheric_commission.data2d (objid, objtyp, xval, yval) VALUES ('A10G_5', 113, 1936, 116);</v>
      </c>
    </row>
    <row r="39" spans="1:6" x14ac:dyDescent="0.35">
      <c r="A39" t="s">
        <v>5</v>
      </c>
      <c r="B39">
        <v>1937</v>
      </c>
      <c r="C39">
        <v>55</v>
      </c>
      <c r="D39">
        <v>113</v>
      </c>
      <c r="F39" t="str">
        <f>CONCATENATE("INSERT INTO cryospheric_commission.data2d (objid, objtyp, xval, yval) VALUES ('",A39,"', ",D39,", ",B39,", ",C39,");")</f>
        <v>INSERT INTO cryospheric_commission.data2d (objid, objtyp, xval, yval) VALUES ('A10G_5', 113, 1937, 55);</v>
      </c>
    </row>
    <row r="40" spans="1:6" x14ac:dyDescent="0.35">
      <c r="A40" t="s">
        <v>5</v>
      </c>
      <c r="B40">
        <v>1938</v>
      </c>
      <c r="C40">
        <v>-325</v>
      </c>
      <c r="D40">
        <v>113</v>
      </c>
      <c r="F40" t="str">
        <f>CONCATENATE("INSERT INTO cryospheric_commission.data2d (objid, objtyp, xval, yval) VALUES ('",A40,"', ",D40,", ",B40,", ",C40,");")</f>
        <v>INSERT INTO cryospheric_commission.data2d (objid, objtyp, xval, yval) VALUES ('A10G_5', 113, 1938, -325);</v>
      </c>
    </row>
    <row r="41" spans="1:6" x14ac:dyDescent="0.35">
      <c r="A41" t="s">
        <v>5</v>
      </c>
      <c r="B41">
        <v>1939</v>
      </c>
      <c r="C41">
        <v>-159</v>
      </c>
      <c r="D41">
        <v>113</v>
      </c>
      <c r="F41" t="str">
        <f>CONCATENATE("INSERT INTO cryospheric_commission.data2d (objid, objtyp, xval, yval) VALUES ('",A41,"', ",D41,", ",B41,", ",C41,");")</f>
        <v>INSERT INTO cryospheric_commission.data2d (objid, objtyp, xval, yval) VALUES ('A10G_5', 113, 1939, -159);</v>
      </c>
    </row>
    <row r="42" spans="1:6" x14ac:dyDescent="0.35">
      <c r="A42" t="s">
        <v>5</v>
      </c>
      <c r="B42">
        <v>1940</v>
      </c>
      <c r="C42">
        <v>429</v>
      </c>
      <c r="D42">
        <v>113</v>
      </c>
      <c r="F42" t="str">
        <f>CONCATENATE("INSERT INTO cryospheric_commission.data2d (objid, objtyp, xval, yval) VALUES ('",A42,"', ",D42,", ",B42,", ",C42,");")</f>
        <v>INSERT INTO cryospheric_commission.data2d (objid, objtyp, xval, yval) VALUES ('A10G_5', 113, 1940, 429);</v>
      </c>
    </row>
    <row r="43" spans="1:6" x14ac:dyDescent="0.35">
      <c r="A43" t="s">
        <v>5</v>
      </c>
      <c r="B43">
        <v>1941</v>
      </c>
      <c r="C43">
        <v>740</v>
      </c>
      <c r="D43">
        <v>113</v>
      </c>
      <c r="F43" t="str">
        <f>CONCATENATE("INSERT INTO cryospheric_commission.data2d (objid, objtyp, xval, yval) VALUES ('",A43,"', ",D43,", ",B43,", ",C43,");")</f>
        <v>INSERT INTO cryospheric_commission.data2d (objid, objtyp, xval, yval) VALUES ('A10G_5', 113, 1941, 740);</v>
      </c>
    </row>
    <row r="44" spans="1:6" x14ac:dyDescent="0.35">
      <c r="A44" t="s">
        <v>5</v>
      </c>
      <c r="B44">
        <v>1942</v>
      </c>
      <c r="C44">
        <v>-1077</v>
      </c>
      <c r="D44">
        <v>113</v>
      </c>
      <c r="F44" t="str">
        <f>CONCATENATE("INSERT INTO cryospheric_commission.data2d (objid, objtyp, xval, yval) VALUES ('",A44,"', ",D44,", ",B44,", ",C44,");")</f>
        <v>INSERT INTO cryospheric_commission.data2d (objid, objtyp, xval, yval) VALUES ('A10G_5', 113, 1942, -1077);</v>
      </c>
    </row>
    <row r="45" spans="1:6" x14ac:dyDescent="0.35">
      <c r="A45" t="s">
        <v>5</v>
      </c>
      <c r="B45">
        <v>1943</v>
      </c>
      <c r="C45">
        <v>-449</v>
      </c>
      <c r="D45">
        <v>113</v>
      </c>
      <c r="F45" t="str">
        <f>CONCATENATE("INSERT INTO cryospheric_commission.data2d (objid, objtyp, xval, yval) VALUES ('",A45,"', ",D45,", ",B45,", ",C45,");")</f>
        <v>INSERT INTO cryospheric_commission.data2d (objid, objtyp, xval, yval) VALUES ('A10G_5', 113, 1943, -449);</v>
      </c>
    </row>
    <row r="46" spans="1:6" x14ac:dyDescent="0.35">
      <c r="A46" t="s">
        <v>5</v>
      </c>
      <c r="B46">
        <v>1944</v>
      </c>
      <c r="C46">
        <v>-279</v>
      </c>
      <c r="D46">
        <v>113</v>
      </c>
      <c r="F46" t="str">
        <f>CONCATENATE("INSERT INTO cryospheric_commission.data2d (objid, objtyp, xval, yval) VALUES ('",A46,"', ",D46,", ",B46,", ",C46,");")</f>
        <v>INSERT INTO cryospheric_commission.data2d (objid, objtyp, xval, yval) VALUES ('A10G_5', 113, 1944, -279);</v>
      </c>
    </row>
    <row r="47" spans="1:6" x14ac:dyDescent="0.35">
      <c r="A47" t="s">
        <v>5</v>
      </c>
      <c r="B47">
        <v>1945</v>
      </c>
      <c r="C47">
        <v>-158</v>
      </c>
      <c r="D47">
        <v>113</v>
      </c>
      <c r="F47" t="str">
        <f>CONCATENATE("INSERT INTO cryospheric_commission.data2d (objid, objtyp, xval, yval) VALUES ('",A47,"', ",D47,", ",B47,", ",C47,");")</f>
        <v>INSERT INTO cryospheric_commission.data2d (objid, objtyp, xval, yval) VALUES ('A10G_5', 113, 1945, -158);</v>
      </c>
    </row>
    <row r="48" spans="1:6" x14ac:dyDescent="0.35">
      <c r="A48" t="s">
        <v>5</v>
      </c>
      <c r="B48">
        <v>1946</v>
      </c>
      <c r="C48">
        <v>76</v>
      </c>
      <c r="D48">
        <v>113</v>
      </c>
      <c r="F48" t="str">
        <f>CONCATENATE("INSERT INTO cryospheric_commission.data2d (objid, objtyp, xval, yval) VALUES ('",A48,"', ",D48,", ",B48,", ",C48,");")</f>
        <v>INSERT INTO cryospheric_commission.data2d (objid, objtyp, xval, yval) VALUES ('A10G_5', 113, 1946, 76);</v>
      </c>
    </row>
    <row r="49" spans="1:6" x14ac:dyDescent="0.35">
      <c r="A49" t="s">
        <v>5</v>
      </c>
      <c r="B49">
        <v>1947</v>
      </c>
      <c r="C49">
        <v>-2640</v>
      </c>
      <c r="D49">
        <v>113</v>
      </c>
      <c r="F49" t="str">
        <f>CONCATENATE("INSERT INTO cryospheric_commission.data2d (objid, objtyp, xval, yval) VALUES ('",A49,"', ",D49,", ",B49,", ",C49,");")</f>
        <v>INSERT INTO cryospheric_commission.data2d (objid, objtyp, xval, yval) VALUES ('A10G_5', 113, 1947, -2640);</v>
      </c>
    </row>
    <row r="50" spans="1:6" x14ac:dyDescent="0.35">
      <c r="A50" t="s">
        <v>5</v>
      </c>
      <c r="B50">
        <v>1948</v>
      </c>
      <c r="C50">
        <v>1091</v>
      </c>
      <c r="D50">
        <v>113</v>
      </c>
      <c r="F50" t="str">
        <f>CONCATENATE("INSERT INTO cryospheric_commission.data2d (objid, objtyp, xval, yval) VALUES ('",A50,"', ",D50,", ",B50,", ",C50,");")</f>
        <v>INSERT INTO cryospheric_commission.data2d (objid, objtyp, xval, yval) VALUES ('A10G_5', 113, 1948, 1091);</v>
      </c>
    </row>
    <row r="51" spans="1:6" x14ac:dyDescent="0.35">
      <c r="A51" t="s">
        <v>5</v>
      </c>
      <c r="B51">
        <v>1949</v>
      </c>
      <c r="C51">
        <v>-1453</v>
      </c>
      <c r="D51">
        <v>113</v>
      </c>
      <c r="F51" t="str">
        <f>CONCATENATE("INSERT INTO cryospheric_commission.data2d (objid, objtyp, xval, yval) VALUES ('",A51,"', ",D51,", ",B51,", ",C51,");")</f>
        <v>INSERT INTO cryospheric_commission.data2d (objid, objtyp, xval, yval) VALUES ('A10G_5', 113, 1949, -1453);</v>
      </c>
    </row>
    <row r="52" spans="1:6" x14ac:dyDescent="0.35">
      <c r="A52" t="s">
        <v>5</v>
      </c>
      <c r="B52">
        <v>1950</v>
      </c>
      <c r="C52">
        <v>-1347</v>
      </c>
      <c r="D52">
        <v>113</v>
      </c>
      <c r="F52" t="str">
        <f>CONCATENATE("INSERT INTO cryospheric_commission.data2d (objid, objtyp, xval, yval) VALUES ('",A52,"', ",D52,", ",B52,", ",C52,");")</f>
        <v>INSERT INTO cryospheric_commission.data2d (objid, objtyp, xval, yval) VALUES ('A10G_5', 113, 1950, -1347);</v>
      </c>
    </row>
    <row r="53" spans="1:6" x14ac:dyDescent="0.35">
      <c r="A53" t="s">
        <v>5</v>
      </c>
      <c r="B53">
        <v>1951</v>
      </c>
      <c r="C53">
        <v>-260</v>
      </c>
      <c r="D53">
        <v>113</v>
      </c>
      <c r="F53" t="str">
        <f>CONCATENATE("INSERT INTO cryospheric_commission.data2d (objid, objtyp, xval, yval) VALUES ('",A53,"', ",D53,", ",B53,", ",C53,");")</f>
        <v>INSERT INTO cryospheric_commission.data2d (objid, objtyp, xval, yval) VALUES ('A10G_5', 113, 1951, -260);</v>
      </c>
    </row>
    <row r="54" spans="1:6" x14ac:dyDescent="0.35">
      <c r="A54" t="s">
        <v>5</v>
      </c>
      <c r="B54">
        <v>1952</v>
      </c>
      <c r="C54">
        <v>-978</v>
      </c>
      <c r="D54">
        <v>113</v>
      </c>
      <c r="F54" t="str">
        <f>CONCATENATE("INSERT INTO cryospheric_commission.data2d (objid, objtyp, xval, yval) VALUES ('",A54,"', ",D54,", ",B54,", ",C54,");")</f>
        <v>INSERT INTO cryospheric_commission.data2d (objid, objtyp, xval, yval) VALUES ('A10G_5', 113, 1952, -978);</v>
      </c>
    </row>
    <row r="55" spans="1:6" x14ac:dyDescent="0.35">
      <c r="A55" t="s">
        <v>5</v>
      </c>
      <c r="B55">
        <v>1953</v>
      </c>
      <c r="C55">
        <v>-282</v>
      </c>
      <c r="D55">
        <v>113</v>
      </c>
      <c r="F55" t="str">
        <f>CONCATENATE("INSERT INTO cryospheric_commission.data2d (objid, objtyp, xval, yval) VALUES ('",A55,"', ",D55,", ",B55,", ",C55,");")</f>
        <v>INSERT INTO cryospheric_commission.data2d (objid, objtyp, xval, yval) VALUES ('A10G_5', 113, 1953, -282);</v>
      </c>
    </row>
    <row r="56" spans="1:6" x14ac:dyDescent="0.35">
      <c r="A56" t="s">
        <v>5</v>
      </c>
      <c r="B56">
        <v>1954</v>
      </c>
      <c r="C56">
        <v>-108</v>
      </c>
      <c r="D56">
        <v>113</v>
      </c>
      <c r="F56" t="str">
        <f>CONCATENATE("INSERT INTO cryospheric_commission.data2d (objid, objtyp, xval, yval) VALUES ('",A56,"', ",D56,", ",B56,", ",C56,");")</f>
        <v>INSERT INTO cryospheric_commission.data2d (objid, objtyp, xval, yval) VALUES ('A10G_5', 113, 1954, -108);</v>
      </c>
    </row>
    <row r="57" spans="1:6" x14ac:dyDescent="0.35">
      <c r="A57" t="s">
        <v>5</v>
      </c>
      <c r="B57">
        <v>1955</v>
      </c>
      <c r="C57">
        <v>674</v>
      </c>
      <c r="D57">
        <v>113</v>
      </c>
      <c r="F57" t="str">
        <f>CONCATENATE("INSERT INTO cryospheric_commission.data2d (objid, objtyp, xval, yval) VALUES ('",A57,"', ",D57,", ",B57,", ",C57,");")</f>
        <v>INSERT INTO cryospheric_commission.data2d (objid, objtyp, xval, yval) VALUES ('A10G_5', 113, 1955, 674);</v>
      </c>
    </row>
    <row r="58" spans="1:6" x14ac:dyDescent="0.35">
      <c r="A58" t="s">
        <v>5</v>
      </c>
      <c r="B58">
        <v>1956</v>
      </c>
      <c r="C58">
        <v>4</v>
      </c>
      <c r="D58">
        <v>113</v>
      </c>
      <c r="F58" t="str">
        <f>CONCATENATE("INSERT INTO cryospheric_commission.data2d (objid, objtyp, xval, yval) VALUES ('",A58,"', ",D58,", ",B58,", ",C58,");")</f>
        <v>INSERT INTO cryospheric_commission.data2d (objid, objtyp, xval, yval) VALUES ('A10G_5', 113, 1956, 4);</v>
      </c>
    </row>
    <row r="59" spans="1:6" x14ac:dyDescent="0.35">
      <c r="A59" t="s">
        <v>5</v>
      </c>
      <c r="B59">
        <v>1957</v>
      </c>
      <c r="C59">
        <v>159</v>
      </c>
      <c r="D59">
        <v>113</v>
      </c>
      <c r="F59" t="str">
        <f>CONCATENATE("INSERT INTO cryospheric_commission.data2d (objid, objtyp, xval, yval) VALUES ('",A59,"', ",D59,", ",B59,", ",C59,");")</f>
        <v>INSERT INTO cryospheric_commission.data2d (objid, objtyp, xval, yval) VALUES ('A10G_5', 113, 1957, 159);</v>
      </c>
    </row>
    <row r="60" spans="1:6" x14ac:dyDescent="0.35">
      <c r="A60" t="s">
        <v>5</v>
      </c>
      <c r="B60">
        <v>1958</v>
      </c>
      <c r="C60">
        <v>-868</v>
      </c>
      <c r="D60">
        <v>113</v>
      </c>
      <c r="F60" t="str">
        <f>CONCATENATE("INSERT INTO cryospheric_commission.data2d (objid, objtyp, xval, yval) VALUES ('",A60,"', ",D60,", ",B60,", ",C60,");")</f>
        <v>INSERT INTO cryospheric_commission.data2d (objid, objtyp, xval, yval) VALUES ('A10G_5', 113, 1958, -868);</v>
      </c>
    </row>
    <row r="61" spans="1:6" x14ac:dyDescent="0.35">
      <c r="A61" t="s">
        <v>5</v>
      </c>
      <c r="B61">
        <v>1959</v>
      </c>
      <c r="C61">
        <v>-1171</v>
      </c>
      <c r="D61">
        <v>113</v>
      </c>
      <c r="F61" t="str">
        <f>CONCATENATE("INSERT INTO cryospheric_commission.data2d (objid, objtyp, xval, yval) VALUES ('",A61,"', ",D61,", ",B61,", ",C61,");")</f>
        <v>INSERT INTO cryospheric_commission.data2d (objid, objtyp, xval, yval) VALUES ('A10G_5', 113, 1959, -1171);</v>
      </c>
    </row>
    <row r="62" spans="1:6" x14ac:dyDescent="0.35">
      <c r="A62" t="s">
        <v>5</v>
      </c>
      <c r="B62">
        <v>1960</v>
      </c>
      <c r="C62">
        <v>286</v>
      </c>
      <c r="D62">
        <v>113</v>
      </c>
      <c r="F62" t="str">
        <f>CONCATENATE("INSERT INTO cryospheric_commission.data2d (objid, objtyp, xval, yval) VALUES ('",A62,"', ",D62,", ",B62,", ",C62,");")</f>
        <v>INSERT INTO cryospheric_commission.data2d (objid, objtyp, xval, yval) VALUES ('A10G_5', 113, 1960, 286);</v>
      </c>
    </row>
    <row r="63" spans="1:6" x14ac:dyDescent="0.35">
      <c r="A63" t="s">
        <v>5</v>
      </c>
      <c r="B63">
        <v>1961</v>
      </c>
      <c r="C63">
        <v>203</v>
      </c>
      <c r="D63">
        <v>113</v>
      </c>
      <c r="F63" t="str">
        <f>CONCATENATE("INSERT INTO cryospheric_commission.data2d (objid, objtyp, xval, yval) VALUES ('",A63,"', ",D63,", ",B63,", ",C63,");")</f>
        <v>INSERT INTO cryospheric_commission.data2d (objid, objtyp, xval, yval) VALUES ('A10G_5', 113, 1961, 203);</v>
      </c>
    </row>
    <row r="64" spans="1:6" x14ac:dyDescent="0.35">
      <c r="A64" t="s">
        <v>5</v>
      </c>
      <c r="B64">
        <v>1962</v>
      </c>
      <c r="C64">
        <v>-404</v>
      </c>
      <c r="D64">
        <v>113</v>
      </c>
      <c r="F64" t="str">
        <f>CONCATENATE("INSERT INTO cryospheric_commission.data2d (objid, objtyp, xval, yval) VALUES ('",A64,"', ",D64,", ",B64,", ",C64,");")</f>
        <v>INSERT INTO cryospheric_commission.data2d (objid, objtyp, xval, yval) VALUES ('A10G_5', 113, 1962, -404);</v>
      </c>
    </row>
    <row r="65" spans="1:6" x14ac:dyDescent="0.35">
      <c r="A65" t="s">
        <v>5</v>
      </c>
      <c r="B65">
        <v>1963</v>
      </c>
      <c r="C65">
        <v>-1042</v>
      </c>
      <c r="D65">
        <v>113</v>
      </c>
      <c r="F65" t="str">
        <f>CONCATENATE("INSERT INTO cryospheric_commission.data2d (objid, objtyp, xval, yval) VALUES ('",A65,"', ",D65,", ",B65,", ",C65,");")</f>
        <v>INSERT INTO cryospheric_commission.data2d (objid, objtyp, xval, yval) VALUES ('A10G_5', 113, 1963, -1042);</v>
      </c>
    </row>
    <row r="66" spans="1:6" x14ac:dyDescent="0.35">
      <c r="A66" t="s">
        <v>5</v>
      </c>
      <c r="B66">
        <v>1964</v>
      </c>
      <c r="C66">
        <v>-1375</v>
      </c>
      <c r="D66">
        <v>113</v>
      </c>
      <c r="F66" t="str">
        <f>CONCATENATE("INSERT INTO cryospheric_commission.data2d (objid, objtyp, xval, yval) VALUES ('",A66,"', ",D66,", ",B66,", ",C66,");")</f>
        <v>INSERT INTO cryospheric_commission.data2d (objid, objtyp, xval, yval) VALUES ('A10G_5', 113, 1964, -1375);</v>
      </c>
    </row>
    <row r="67" spans="1:6" x14ac:dyDescent="0.35">
      <c r="A67" t="s">
        <v>5</v>
      </c>
      <c r="B67">
        <v>1965</v>
      </c>
      <c r="C67">
        <v>1280</v>
      </c>
      <c r="D67">
        <v>113</v>
      </c>
      <c r="F67" t="str">
        <f>CONCATENATE("INSERT INTO cryospheric_commission.data2d (objid, objtyp, xval, yval) VALUES ('",A67,"', ",D67,", ",B67,", ",C67,");")</f>
        <v>INSERT INTO cryospheric_commission.data2d (objid, objtyp, xval, yval) VALUES ('A10G_5', 113, 1965, 1280);</v>
      </c>
    </row>
    <row r="68" spans="1:6" x14ac:dyDescent="0.35">
      <c r="A68" t="s">
        <v>5</v>
      </c>
      <c r="B68">
        <v>1966</v>
      </c>
      <c r="C68">
        <v>1278</v>
      </c>
      <c r="D68">
        <v>113</v>
      </c>
      <c r="F68" t="str">
        <f>CONCATENATE("INSERT INTO cryospheric_commission.data2d (objid, objtyp, xval, yval) VALUES ('",A68,"', ",D68,", ",B68,", ",C68,");")</f>
        <v>INSERT INTO cryospheric_commission.data2d (objid, objtyp, xval, yval) VALUES ('A10G_5', 113, 1966, 1278);</v>
      </c>
    </row>
    <row r="69" spans="1:6" x14ac:dyDescent="0.35">
      <c r="A69" t="s">
        <v>5</v>
      </c>
      <c r="B69">
        <v>1967</v>
      </c>
      <c r="C69">
        <v>376</v>
      </c>
      <c r="D69">
        <v>113</v>
      </c>
      <c r="F69" t="str">
        <f>CONCATENATE("INSERT INTO cryospheric_commission.data2d (objid, objtyp, xval, yval) VALUES ('",A69,"', ",D69,", ",B69,", ",C69,");")</f>
        <v>INSERT INTO cryospheric_commission.data2d (objid, objtyp, xval, yval) VALUES ('A10G_5', 113, 1967, 376);</v>
      </c>
    </row>
    <row r="70" spans="1:6" x14ac:dyDescent="0.35">
      <c r="A70" t="s">
        <v>5</v>
      </c>
      <c r="B70">
        <v>1968</v>
      </c>
      <c r="C70">
        <v>631</v>
      </c>
      <c r="D70">
        <v>113</v>
      </c>
      <c r="F70" t="str">
        <f>CONCATENATE("INSERT INTO cryospheric_commission.data2d (objid, objtyp, xval, yval) VALUES ('",A70,"', ",D70,", ",B70,", ",C70,");")</f>
        <v>INSERT INTO cryospheric_commission.data2d (objid, objtyp, xval, yval) VALUES ('A10G_5', 113, 1968, 631);</v>
      </c>
    </row>
    <row r="71" spans="1:6" x14ac:dyDescent="0.35">
      <c r="A71" t="s">
        <v>5</v>
      </c>
      <c r="B71">
        <v>1969</v>
      </c>
      <c r="C71">
        <v>-175</v>
      </c>
      <c r="D71">
        <v>113</v>
      </c>
      <c r="F71" t="str">
        <f>CONCATENATE("INSERT INTO cryospheric_commission.data2d (objid, objtyp, xval, yval) VALUES ('",A71,"', ",D71,", ",B71,", ",C71,");")</f>
        <v>INSERT INTO cryospheric_commission.data2d (objid, objtyp, xval, yval) VALUES ('A10G_5', 113, 1969, -175);</v>
      </c>
    </row>
    <row r="72" spans="1:6" x14ac:dyDescent="0.35">
      <c r="A72" t="s">
        <v>5</v>
      </c>
      <c r="B72">
        <v>1970</v>
      </c>
      <c r="C72">
        <v>145</v>
      </c>
      <c r="D72">
        <v>113</v>
      </c>
      <c r="F72" t="str">
        <f>CONCATENATE("INSERT INTO cryospheric_commission.data2d (objid, objtyp, xval, yval) VALUES ('",A72,"', ",D72,", ",B72,", ",C72,");")</f>
        <v>INSERT INTO cryospheric_commission.data2d (objid, objtyp, xval, yval) VALUES ('A10G_5', 113, 1970, 145);</v>
      </c>
    </row>
    <row r="73" spans="1:6" x14ac:dyDescent="0.35">
      <c r="A73" t="s">
        <v>5</v>
      </c>
      <c r="B73">
        <v>1971</v>
      </c>
      <c r="C73">
        <v>-758</v>
      </c>
      <c r="D73">
        <v>113</v>
      </c>
      <c r="F73" t="str">
        <f>CONCATENATE("INSERT INTO cryospheric_commission.data2d (objid, objtyp, xval, yval) VALUES ('",A73,"', ",D73,", ",B73,", ",C73,");")</f>
        <v>INSERT INTO cryospheric_commission.data2d (objid, objtyp, xval, yval) VALUES ('A10G_5', 113, 1971, -758);</v>
      </c>
    </row>
    <row r="74" spans="1:6" x14ac:dyDescent="0.35">
      <c r="A74" t="s">
        <v>5</v>
      </c>
      <c r="B74">
        <v>1972</v>
      </c>
      <c r="C74">
        <v>-259</v>
      </c>
      <c r="D74">
        <v>113</v>
      </c>
      <c r="F74" t="str">
        <f>CONCATENATE("INSERT INTO cryospheric_commission.data2d (objid, objtyp, xval, yval) VALUES ('",A74,"', ",D74,", ",B74,", ",C74,");")</f>
        <v>INSERT INTO cryospheric_commission.data2d (objid, objtyp, xval, yval) VALUES ('A10G_5', 113, 1972, -259);</v>
      </c>
    </row>
    <row r="75" spans="1:6" x14ac:dyDescent="0.35">
      <c r="A75" t="s">
        <v>5</v>
      </c>
      <c r="B75">
        <v>1973</v>
      </c>
      <c r="C75">
        <v>-1102</v>
      </c>
      <c r="D75">
        <v>113</v>
      </c>
      <c r="F75" t="str">
        <f>CONCATENATE("INSERT INTO cryospheric_commission.data2d (objid, objtyp, xval, yval) VALUES ('",A75,"', ",D75,", ",B75,", ",C75,");")</f>
        <v>INSERT INTO cryospheric_commission.data2d (objid, objtyp, xval, yval) VALUES ('A10G_5', 113, 1973, -1102);</v>
      </c>
    </row>
    <row r="76" spans="1:6" x14ac:dyDescent="0.35">
      <c r="A76" t="s">
        <v>5</v>
      </c>
      <c r="B76">
        <v>1974</v>
      </c>
      <c r="C76">
        <v>763</v>
      </c>
      <c r="D76">
        <v>113</v>
      </c>
      <c r="F76" t="str">
        <f>CONCATENATE("INSERT INTO cryospheric_commission.data2d (objid, objtyp, xval, yval) VALUES ('",A76,"', ",D76,", ",B76,", ",C76,");")</f>
        <v>INSERT INTO cryospheric_commission.data2d (objid, objtyp, xval, yval) VALUES ('A10G_5', 113, 1974, 763);</v>
      </c>
    </row>
    <row r="77" spans="1:6" x14ac:dyDescent="0.35">
      <c r="A77" t="s">
        <v>5</v>
      </c>
      <c r="B77">
        <v>1975</v>
      </c>
      <c r="C77">
        <v>322</v>
      </c>
      <c r="D77">
        <v>113</v>
      </c>
      <c r="F77" t="str">
        <f>CONCATENATE("INSERT INTO cryospheric_commission.data2d (objid, objtyp, xval, yval) VALUES ('",A77,"', ",D77,", ",B77,", ",C77,");")</f>
        <v>INSERT INTO cryospheric_commission.data2d (objid, objtyp, xval, yval) VALUES ('A10G_5', 113, 1975, 322);</v>
      </c>
    </row>
    <row r="78" spans="1:6" x14ac:dyDescent="0.35">
      <c r="A78" t="s">
        <v>5</v>
      </c>
      <c r="B78">
        <v>1976</v>
      </c>
      <c r="C78">
        <v>-218</v>
      </c>
      <c r="D78">
        <v>113</v>
      </c>
      <c r="F78" t="str">
        <f>CONCATENATE("INSERT INTO cryospheric_commission.data2d (objid, objtyp, xval, yval) VALUES ('",A78,"', ",D78,", ",B78,", ",C78,");")</f>
        <v>INSERT INTO cryospheric_commission.data2d (objid, objtyp, xval, yval) VALUES ('A10G_5', 113, 1976, -218);</v>
      </c>
    </row>
    <row r="79" spans="1:6" x14ac:dyDescent="0.35">
      <c r="A79" t="s">
        <v>5</v>
      </c>
      <c r="B79">
        <v>1977</v>
      </c>
      <c r="C79">
        <v>422</v>
      </c>
      <c r="D79">
        <v>113</v>
      </c>
      <c r="F79" t="str">
        <f>CONCATENATE("INSERT INTO cryospheric_commission.data2d (objid, objtyp, xval, yval) VALUES ('",A79,"', ",D79,", ",B79,", ",C79,");")</f>
        <v>INSERT INTO cryospheric_commission.data2d (objid, objtyp, xval, yval) VALUES ('A10G_5', 113, 1977, 422);</v>
      </c>
    </row>
    <row r="80" spans="1:6" x14ac:dyDescent="0.35">
      <c r="A80" t="s">
        <v>5</v>
      </c>
      <c r="B80">
        <v>1978</v>
      </c>
      <c r="C80">
        <v>887</v>
      </c>
      <c r="D80">
        <v>113</v>
      </c>
      <c r="F80" t="str">
        <f>CONCATENATE("INSERT INTO cryospheric_commission.data2d (objid, objtyp, xval, yval) VALUES ('",A80,"', ",D80,", ",B80,", ",C80,");")</f>
        <v>INSERT INTO cryospheric_commission.data2d (objid, objtyp, xval, yval) VALUES ('A10G_5', 113, 1978, 887);</v>
      </c>
    </row>
    <row r="81" spans="1:6" x14ac:dyDescent="0.35">
      <c r="A81" t="s">
        <v>5</v>
      </c>
      <c r="B81">
        <v>1979</v>
      </c>
      <c r="C81">
        <v>-149</v>
      </c>
      <c r="D81">
        <v>113</v>
      </c>
      <c r="F81" t="str">
        <f>CONCATENATE("INSERT INTO cryospheric_commission.data2d (objid, objtyp, xval, yval) VALUES ('",A81,"', ",D81,", ",B81,", ",C81,");")</f>
        <v>INSERT INTO cryospheric_commission.data2d (objid, objtyp, xval, yval) VALUES ('A10G_5', 113, 1979, -149);</v>
      </c>
    </row>
    <row r="82" spans="1:6" x14ac:dyDescent="0.35">
      <c r="A82" t="s">
        <v>5</v>
      </c>
      <c r="B82">
        <v>1980</v>
      </c>
      <c r="C82">
        <v>735</v>
      </c>
      <c r="D82">
        <v>113</v>
      </c>
      <c r="F82" t="str">
        <f>CONCATENATE("INSERT INTO cryospheric_commission.data2d (objid, objtyp, xval, yval) VALUES ('",A82,"', ",D82,", ",B82,", ",C82,");")</f>
        <v>INSERT INTO cryospheric_commission.data2d (objid, objtyp, xval, yval) VALUES ('A10G_5', 113, 1980, 735);</v>
      </c>
    </row>
    <row r="83" spans="1:6" x14ac:dyDescent="0.35">
      <c r="A83" t="s">
        <v>5</v>
      </c>
      <c r="B83">
        <v>1981</v>
      </c>
      <c r="C83">
        <v>479</v>
      </c>
      <c r="D83">
        <v>113</v>
      </c>
      <c r="F83" t="str">
        <f>CONCATENATE("INSERT INTO cryospheric_commission.data2d (objid, objtyp, xval, yval) VALUES ('",A83,"', ",D83,", ",B83,", ",C83,");")</f>
        <v>INSERT INTO cryospheric_commission.data2d (objid, objtyp, xval, yval) VALUES ('A10G_5', 113, 1981, 479);</v>
      </c>
    </row>
    <row r="84" spans="1:6" x14ac:dyDescent="0.35">
      <c r="A84" t="s">
        <v>5</v>
      </c>
      <c r="B84">
        <v>1982</v>
      </c>
      <c r="C84">
        <v>-697</v>
      </c>
      <c r="D84">
        <v>113</v>
      </c>
      <c r="F84" t="str">
        <f>CONCATENATE("INSERT INTO cryospheric_commission.data2d (objid, objtyp, xval, yval) VALUES ('",A84,"', ",D84,", ",B84,", ",C84,");")</f>
        <v>INSERT INTO cryospheric_commission.data2d (objid, objtyp, xval, yval) VALUES ('A10G_5', 113, 1982, -697);</v>
      </c>
    </row>
    <row r="85" spans="1:6" x14ac:dyDescent="0.35">
      <c r="A85" t="s">
        <v>5</v>
      </c>
      <c r="B85">
        <v>1983</v>
      </c>
      <c r="C85">
        <v>-487</v>
      </c>
      <c r="D85">
        <v>113</v>
      </c>
      <c r="F85" t="str">
        <f>CONCATENATE("INSERT INTO cryospheric_commission.data2d (objid, objtyp, xval, yval) VALUES ('",A85,"', ",D85,", ",B85,", ",C85,");")</f>
        <v>INSERT INTO cryospheric_commission.data2d (objid, objtyp, xval, yval) VALUES ('A10G_5', 113, 1983, -487);</v>
      </c>
    </row>
    <row r="86" spans="1:6" x14ac:dyDescent="0.35">
      <c r="A86" t="s">
        <v>5</v>
      </c>
      <c r="B86">
        <v>1984</v>
      </c>
      <c r="C86">
        <v>717</v>
      </c>
      <c r="D86">
        <v>113</v>
      </c>
      <c r="F86" t="str">
        <f>CONCATENATE("INSERT INTO cryospheric_commission.data2d (objid, objtyp, xval, yval) VALUES ('",A86,"', ",D86,", ",B86,", ",C86,");")</f>
        <v>INSERT INTO cryospheric_commission.data2d (objid, objtyp, xval, yval) VALUES ('A10G_5', 113, 1984, 717);</v>
      </c>
    </row>
    <row r="87" spans="1:6" x14ac:dyDescent="0.35">
      <c r="A87" t="s">
        <v>5</v>
      </c>
      <c r="B87">
        <v>1985</v>
      </c>
      <c r="C87">
        <v>207</v>
      </c>
      <c r="D87">
        <v>113</v>
      </c>
      <c r="F87" t="str">
        <f>CONCATENATE("INSERT INTO cryospheric_commission.data2d (objid, objtyp, xval, yval) VALUES ('",A87,"', ",D87,", ",B87,", ",C87,");")</f>
        <v>INSERT INTO cryospheric_commission.data2d (objid, objtyp, xval, yval) VALUES ('A10G_5', 113, 1985, 207);</v>
      </c>
    </row>
    <row r="88" spans="1:6" x14ac:dyDescent="0.35">
      <c r="A88" t="s">
        <v>5</v>
      </c>
      <c r="B88">
        <v>1986</v>
      </c>
      <c r="C88">
        <v>-367</v>
      </c>
      <c r="D88">
        <v>113</v>
      </c>
      <c r="F88" t="str">
        <f>CONCATENATE("INSERT INTO cryospheric_commission.data2d (objid, objtyp, xval, yval) VALUES ('",A88,"', ",D88,", ",B88,", ",C88,");")</f>
        <v>INSERT INTO cryospheric_commission.data2d (objid, objtyp, xval, yval) VALUES ('A10G_5', 113, 1986, -367);</v>
      </c>
    </row>
    <row r="89" spans="1:6" x14ac:dyDescent="0.35">
      <c r="A89" t="s">
        <v>5</v>
      </c>
      <c r="B89">
        <v>1987</v>
      </c>
      <c r="C89">
        <v>-944</v>
      </c>
      <c r="D89">
        <v>113</v>
      </c>
      <c r="F89" t="str">
        <f>CONCATENATE("INSERT INTO cryospheric_commission.data2d (objid, objtyp, xval, yval) VALUES ('",A89,"', ",D89,", ",B89,", ",C89,");")</f>
        <v>INSERT INTO cryospheric_commission.data2d (objid, objtyp, xval, yval) VALUES ('A10G_5', 113, 1987, -944);</v>
      </c>
    </row>
    <row r="90" spans="1:6" x14ac:dyDescent="0.35">
      <c r="A90" t="s">
        <v>5</v>
      </c>
      <c r="B90">
        <v>1988</v>
      </c>
      <c r="C90">
        <v>-413</v>
      </c>
      <c r="D90">
        <v>113</v>
      </c>
      <c r="F90" t="str">
        <f>CONCATENATE("INSERT INTO cryospheric_commission.data2d (objid, objtyp, xval, yval) VALUES ('",A90,"', ",D90,", ",B90,", ",C90,");")</f>
        <v>INSERT INTO cryospheric_commission.data2d (objid, objtyp, xval, yval) VALUES ('A10G_5', 113, 1988, -413);</v>
      </c>
    </row>
    <row r="91" spans="1:6" x14ac:dyDescent="0.35">
      <c r="A91" t="s">
        <v>5</v>
      </c>
      <c r="B91">
        <v>1989</v>
      </c>
      <c r="C91">
        <v>-393</v>
      </c>
      <c r="D91">
        <v>113</v>
      </c>
      <c r="F91" t="str">
        <f>CONCATENATE("INSERT INTO cryospheric_commission.data2d (objid, objtyp, xval, yval) VALUES ('",A91,"', ",D91,", ",B91,", ",C91,");")</f>
        <v>INSERT INTO cryospheric_commission.data2d (objid, objtyp, xval, yval) VALUES ('A10G_5', 113, 1989, -393);</v>
      </c>
    </row>
    <row r="92" spans="1:6" x14ac:dyDescent="0.35">
      <c r="A92" t="s">
        <v>5</v>
      </c>
      <c r="B92">
        <v>1990</v>
      </c>
      <c r="C92">
        <v>-709</v>
      </c>
      <c r="D92">
        <v>113</v>
      </c>
      <c r="F92" t="str">
        <f>CONCATENATE("INSERT INTO cryospheric_commission.data2d (objid, objtyp, xval, yval) VALUES ('",A92,"', ",D92,", ",B92,", ",C92,");")</f>
        <v>INSERT INTO cryospheric_commission.data2d (objid, objtyp, xval, yval) VALUES ('A10G_5', 113, 1990, -709);</v>
      </c>
    </row>
    <row r="93" spans="1:6" x14ac:dyDescent="0.35">
      <c r="A93" t="s">
        <v>5</v>
      </c>
      <c r="B93">
        <v>1991</v>
      </c>
      <c r="C93">
        <v>-1238</v>
      </c>
      <c r="D93">
        <v>113</v>
      </c>
      <c r="F93" t="str">
        <f>CONCATENATE("INSERT INTO cryospheric_commission.data2d (objid, objtyp, xval, yval) VALUES ('",A93,"', ",D93,", ",B93,", ",C93,");")</f>
        <v>INSERT INTO cryospheric_commission.data2d (objid, objtyp, xval, yval) VALUES ('A10G_5', 113, 1991, -1238);</v>
      </c>
    </row>
    <row r="94" spans="1:6" x14ac:dyDescent="0.35">
      <c r="A94" t="s">
        <v>5</v>
      </c>
      <c r="B94">
        <v>1992</v>
      </c>
      <c r="C94">
        <v>-1144</v>
      </c>
      <c r="D94">
        <v>113</v>
      </c>
      <c r="F94" t="str">
        <f>CONCATENATE("INSERT INTO cryospheric_commission.data2d (objid, objtyp, xval, yval) VALUES ('",A94,"', ",D94,", ",B94,", ",C94,");")</f>
        <v>INSERT INTO cryospheric_commission.data2d (objid, objtyp, xval, yval) VALUES ('A10G_5', 113, 1992, -1144);</v>
      </c>
    </row>
    <row r="95" spans="1:6" x14ac:dyDescent="0.35">
      <c r="A95" t="s">
        <v>5</v>
      </c>
      <c r="B95">
        <v>1993</v>
      </c>
      <c r="C95">
        <v>-244</v>
      </c>
      <c r="D95">
        <v>113</v>
      </c>
      <c r="F95" t="str">
        <f>CONCATENATE("INSERT INTO cryospheric_commission.data2d (objid, objtyp, xval, yval) VALUES ('",A95,"', ",D95,", ",B95,", ",C95,");")</f>
        <v>INSERT INTO cryospheric_commission.data2d (objid, objtyp, xval, yval) VALUES ('A10G_5', 113, 1993, -244);</v>
      </c>
    </row>
    <row r="96" spans="1:6" x14ac:dyDescent="0.35">
      <c r="A96" t="s">
        <v>5</v>
      </c>
      <c r="B96">
        <v>1994</v>
      </c>
      <c r="C96">
        <v>-708</v>
      </c>
      <c r="D96">
        <v>113</v>
      </c>
      <c r="F96" t="str">
        <f>CONCATENATE("INSERT INTO cryospheric_commission.data2d (objid, objtyp, xval, yval) VALUES ('",A96,"', ",D96,", ",B96,", ",C96,");")</f>
        <v>INSERT INTO cryospheric_commission.data2d (objid, objtyp, xval, yval) VALUES ('A10G_5', 113, 1994, -708);</v>
      </c>
    </row>
    <row r="97" spans="1:6" x14ac:dyDescent="0.35">
      <c r="A97" t="s">
        <v>5</v>
      </c>
      <c r="B97">
        <v>1995</v>
      </c>
      <c r="C97">
        <v>-129</v>
      </c>
      <c r="D97">
        <v>113</v>
      </c>
      <c r="F97" t="str">
        <f>CONCATENATE("INSERT INTO cryospheric_commission.data2d (objid, objtyp, xval, yval) VALUES ('",A97,"', ",D97,", ",B97,", ",C97,");")</f>
        <v>INSERT INTO cryospheric_commission.data2d (objid, objtyp, xval, yval) VALUES ('A10G_5', 113, 1995, -129);</v>
      </c>
    </row>
    <row r="98" spans="1:6" x14ac:dyDescent="0.35">
      <c r="A98" t="s">
        <v>5</v>
      </c>
      <c r="B98">
        <v>1996</v>
      </c>
      <c r="C98">
        <v>-143</v>
      </c>
      <c r="D98">
        <v>113</v>
      </c>
      <c r="F98" t="str">
        <f>CONCATENATE("INSERT INTO cryospheric_commission.data2d (objid, objtyp, xval, yval) VALUES ('",A98,"', ",D98,", ",B98,", ",C98,");")</f>
        <v>INSERT INTO cryospheric_commission.data2d (objid, objtyp, xval, yval) VALUES ('A10G_5', 113, 1996, -143);</v>
      </c>
    </row>
    <row r="99" spans="1:6" x14ac:dyDescent="0.35">
      <c r="A99" t="s">
        <v>5</v>
      </c>
      <c r="B99">
        <v>1997</v>
      </c>
      <c r="C99">
        <v>-263</v>
      </c>
      <c r="D99">
        <v>113</v>
      </c>
      <c r="F99" t="str">
        <f>CONCATENATE("INSERT INTO cryospheric_commission.data2d (objid, objtyp, xval, yval) VALUES ('",A99,"', ",D99,", ",B99,", ",C99,");")</f>
        <v>INSERT INTO cryospheric_commission.data2d (objid, objtyp, xval, yval) VALUES ('A10G_5', 113, 1997, -263);</v>
      </c>
    </row>
    <row r="100" spans="1:6" x14ac:dyDescent="0.35">
      <c r="A100" t="s">
        <v>5</v>
      </c>
      <c r="B100">
        <v>1998</v>
      </c>
      <c r="C100">
        <v>-1591</v>
      </c>
      <c r="D100">
        <v>113</v>
      </c>
      <c r="F100" t="str">
        <f>CONCATENATE("INSERT INTO cryospheric_commission.data2d (objid, objtyp, xval, yval) VALUES ('",A100,"', ",D100,", ",B100,", ",C100,");")</f>
        <v>INSERT INTO cryospheric_commission.data2d (objid, objtyp, xval, yval) VALUES ('A10G_5', 113, 1998, -1591);</v>
      </c>
    </row>
    <row r="101" spans="1:6" x14ac:dyDescent="0.35">
      <c r="A101" t="s">
        <v>5</v>
      </c>
      <c r="B101">
        <v>1999</v>
      </c>
      <c r="C101">
        <v>-196</v>
      </c>
      <c r="D101">
        <v>113</v>
      </c>
      <c r="F101" t="str">
        <f>CONCATENATE("INSERT INTO cryospheric_commission.data2d (objid, objtyp, xval, yval) VALUES ('",A101,"', ",D101,", ",B101,", ",C101,");")</f>
        <v>INSERT INTO cryospheric_commission.data2d (objid, objtyp, xval, yval) VALUES ('A10G_5', 113, 1999, -196);</v>
      </c>
    </row>
    <row r="102" spans="1:6" x14ac:dyDescent="0.35">
      <c r="A102" t="s">
        <v>5</v>
      </c>
      <c r="B102">
        <v>2000</v>
      </c>
      <c r="C102">
        <v>12</v>
      </c>
      <c r="D102">
        <v>113</v>
      </c>
      <c r="F102" t="str">
        <f>CONCATENATE("INSERT INTO cryospheric_commission.data2d (objid, objtyp, xval, yval) VALUES ('",A102,"', ",D102,", ",B102,", ",C102,");")</f>
        <v>INSERT INTO cryospheric_commission.data2d (objid, objtyp, xval, yval) VALUES ('A10G_5', 113, 2000, 12);</v>
      </c>
    </row>
    <row r="103" spans="1:6" x14ac:dyDescent="0.35">
      <c r="A103" t="s">
        <v>5</v>
      </c>
      <c r="B103">
        <v>2001</v>
      </c>
      <c r="C103">
        <v>673</v>
      </c>
      <c r="D103">
        <v>113</v>
      </c>
      <c r="F103" t="str">
        <f>CONCATENATE("INSERT INTO cryospheric_commission.data2d (objid, objtyp, xval, yval) VALUES ('",A103,"', ",D103,", ",B103,", ",C103,");")</f>
        <v>INSERT INTO cryospheric_commission.data2d (objid, objtyp, xval, yval) VALUES ('A10G_5', 113, 2001, 673);</v>
      </c>
    </row>
    <row r="104" spans="1:6" x14ac:dyDescent="0.35">
      <c r="A104" t="s">
        <v>5</v>
      </c>
      <c r="B104">
        <v>2002</v>
      </c>
      <c r="C104">
        <v>-298</v>
      </c>
      <c r="D104">
        <v>113</v>
      </c>
      <c r="F104" t="str">
        <f>CONCATENATE("INSERT INTO cryospheric_commission.data2d (objid, objtyp, xval, yval) VALUES ('",A104,"', ",D104,", ",B104,", ",C104,");")</f>
        <v>INSERT INTO cryospheric_commission.data2d (objid, objtyp, xval, yval) VALUES ('A10G_5', 113, 2002, -298);</v>
      </c>
    </row>
    <row r="105" spans="1:6" x14ac:dyDescent="0.35">
      <c r="A105" t="s">
        <v>5</v>
      </c>
      <c r="B105">
        <v>2003</v>
      </c>
      <c r="C105">
        <v>-2529</v>
      </c>
      <c r="D105">
        <v>113</v>
      </c>
      <c r="F105" t="str">
        <f>CONCATENATE("INSERT INTO cryospheric_commission.data2d (objid, objtyp, xval, yval) VALUES ('",A105,"', ",D105,", ",B105,", ",C105,");")</f>
        <v>INSERT INTO cryospheric_commission.data2d (objid, objtyp, xval, yval) VALUES ('A10G_5', 113, 2003, -2529);</v>
      </c>
    </row>
    <row r="106" spans="1:6" x14ac:dyDescent="0.35">
      <c r="A106" t="s">
        <v>5</v>
      </c>
      <c r="B106">
        <v>2004</v>
      </c>
      <c r="C106">
        <v>-120</v>
      </c>
      <c r="D106">
        <v>113</v>
      </c>
      <c r="F106" t="str">
        <f>CONCATENATE("INSERT INTO cryospheric_commission.data2d (objid, objtyp, xval, yval) VALUES ('",A106,"', ",D106,", ",B106,", ",C106,");")</f>
        <v>INSERT INTO cryospheric_commission.data2d (objid, objtyp, xval, yval) VALUES ('A10G_5', 113, 2004, -120);</v>
      </c>
    </row>
    <row r="107" spans="1:6" x14ac:dyDescent="0.35">
      <c r="A107" t="s">
        <v>5</v>
      </c>
      <c r="B107">
        <v>2005</v>
      </c>
      <c r="C107">
        <v>-1050</v>
      </c>
      <c r="D107">
        <v>113</v>
      </c>
      <c r="F107" t="str">
        <f>CONCATENATE("INSERT INTO cryospheric_commission.data2d (objid, objtyp, xval, yval) VALUES ('",A107,"', ",D107,", ",B107,", ",C107,");")</f>
        <v>INSERT INTO cryospheric_commission.data2d (objid, objtyp, xval, yval) VALUES ('A10G_5', 113, 2005, -1050);</v>
      </c>
    </row>
    <row r="108" spans="1:6" x14ac:dyDescent="0.35">
      <c r="A108" t="s">
        <v>5</v>
      </c>
      <c r="B108">
        <v>2006</v>
      </c>
      <c r="C108">
        <v>-1449</v>
      </c>
      <c r="D108">
        <v>113</v>
      </c>
      <c r="F108" t="str">
        <f>CONCATENATE("INSERT INTO cryospheric_commission.data2d (objid, objtyp, xval, yval) VALUES ('",A108,"', ",D108,", ",B108,", ",C108,");")</f>
        <v>INSERT INTO cryospheric_commission.data2d (objid, objtyp, xval, yval) VALUES ('A10G_5', 113, 2006, -1449);</v>
      </c>
    </row>
    <row r="109" spans="1:6" x14ac:dyDescent="0.35">
      <c r="A109" t="s">
        <v>5</v>
      </c>
      <c r="B109">
        <v>2007</v>
      </c>
      <c r="C109">
        <v>-916</v>
      </c>
      <c r="D109">
        <v>113</v>
      </c>
      <c r="F109" t="str">
        <f>CONCATENATE("INSERT INTO cryospheric_commission.data2d (objid, objtyp, xval, yval) VALUES ('",A109,"', ",D109,", ",B109,", ",C109,");")</f>
        <v>INSERT INTO cryospheric_commission.data2d (objid, objtyp, xval, yval) VALUES ('A10G_5', 113, 2007, -916);</v>
      </c>
    </row>
    <row r="110" spans="1:6" x14ac:dyDescent="0.35">
      <c r="A110" t="s">
        <v>5</v>
      </c>
      <c r="B110">
        <v>2008</v>
      </c>
      <c r="C110">
        <v>-570</v>
      </c>
      <c r="D110">
        <v>113</v>
      </c>
      <c r="F110" t="str">
        <f>CONCATENATE("INSERT INTO cryospheric_commission.data2d (objid, objtyp, xval, yval) VALUES ('",A110,"', ",D110,", ",B110,", ",C110,");")</f>
        <v>INSERT INTO cryospheric_commission.data2d (objid, objtyp, xval, yval) VALUES ('A10G_5', 113, 2008, -570);</v>
      </c>
    </row>
    <row r="111" spans="1:6" x14ac:dyDescent="0.35">
      <c r="A111" t="s">
        <v>5</v>
      </c>
      <c r="B111">
        <v>2009</v>
      </c>
      <c r="C111">
        <v>-1103</v>
      </c>
      <c r="D111">
        <v>113</v>
      </c>
      <c r="F111" t="str">
        <f>CONCATENATE("INSERT INTO cryospheric_commission.data2d (objid, objtyp, xval, yval) VALUES ('",A111,"', ",D111,", ",B111,", ",C111,");")</f>
        <v>INSERT INTO cryospheric_commission.data2d (objid, objtyp, xval, yval) VALUES ('A10G_5', 113, 2009, -1103);</v>
      </c>
    </row>
    <row r="112" spans="1:6" x14ac:dyDescent="0.35">
      <c r="A112" t="s">
        <v>5</v>
      </c>
      <c r="B112">
        <v>2010</v>
      </c>
      <c r="C112">
        <v>-279</v>
      </c>
      <c r="D112">
        <v>113</v>
      </c>
      <c r="F112" t="str">
        <f>CONCATENATE("INSERT INTO cryospheric_commission.data2d (objid, objtyp, xval, yval) VALUES ('",A112,"', ",D112,", ",B112,", ",C112,");")</f>
        <v>INSERT INTO cryospheric_commission.data2d (objid, objtyp, xval, yval) VALUES ('A10G_5', 113, 2010, -279);</v>
      </c>
    </row>
    <row r="113" spans="1:6" x14ac:dyDescent="0.35">
      <c r="A113" t="s">
        <v>5</v>
      </c>
      <c r="B113">
        <v>2011</v>
      </c>
      <c r="C113">
        <v>-1507</v>
      </c>
      <c r="D113">
        <v>113</v>
      </c>
      <c r="F113" t="str">
        <f>CONCATENATE("INSERT INTO cryospheric_commission.data2d (objid, objtyp, xval, yval) VALUES ('",A113,"', ",D113,", ",B113,", ",C113,");")</f>
        <v>INSERT INTO cryospheric_commission.data2d (objid, objtyp, xval, yval) VALUES ('A10G_5', 113, 2011, -1507);</v>
      </c>
    </row>
    <row r="114" spans="1:6" x14ac:dyDescent="0.35">
      <c r="A114" t="s">
        <v>5</v>
      </c>
      <c r="B114">
        <v>2012</v>
      </c>
      <c r="C114">
        <v>-1336</v>
      </c>
      <c r="D114">
        <v>113</v>
      </c>
      <c r="F114" t="str">
        <f>CONCATENATE("INSERT INTO cryospheric_commission.data2d (objid, objtyp, xval, yval) VALUES ('",A114,"', ",D114,", ",B114,", ",C114,");")</f>
        <v>INSERT INTO cryospheric_commission.data2d (objid, objtyp, xval, yval) VALUES ('A10G_5', 113, 2012, -1336);</v>
      </c>
    </row>
    <row r="115" spans="1:6" x14ac:dyDescent="0.35">
      <c r="A115" t="s">
        <v>5</v>
      </c>
      <c r="B115">
        <v>2013</v>
      </c>
      <c r="C115">
        <v>-264</v>
      </c>
      <c r="D115">
        <v>113</v>
      </c>
      <c r="F115" t="str">
        <f>CONCATENATE("INSERT INTO cryospheric_commission.data2d (objid, objtyp, xval, yval) VALUES ('",A115,"', ",D115,", ",B115,", ",C115,");")</f>
        <v>INSERT INTO cryospheric_commission.data2d (objid, objtyp, xval, yval) VALUES ('A10G_5', 113, 2013, -264);</v>
      </c>
    </row>
    <row r="116" spans="1:6" x14ac:dyDescent="0.35">
      <c r="A116" t="s">
        <v>5</v>
      </c>
      <c r="B116">
        <v>2014</v>
      </c>
      <c r="C116">
        <v>-715</v>
      </c>
      <c r="D116">
        <v>113</v>
      </c>
      <c r="F116" t="str">
        <f>CONCATENATE("INSERT INTO cryospheric_commission.data2d (objid, objtyp, xval, yval) VALUES ('",A116,"', ",D116,", ",B116,", ",C116,");")</f>
        <v>INSERT INTO cryospheric_commission.data2d (objid, objtyp, xval, yval) VALUES ('A10G_5', 113, 2014, -715);</v>
      </c>
    </row>
    <row r="117" spans="1:6" x14ac:dyDescent="0.35">
      <c r="A117" t="s">
        <v>5</v>
      </c>
      <c r="B117">
        <v>2015</v>
      </c>
      <c r="C117">
        <v>-1577</v>
      </c>
      <c r="D117">
        <v>113</v>
      </c>
      <c r="F117" t="str">
        <f>CONCATENATE("INSERT INTO cryospheric_commission.data2d (objid, objtyp, xval, yval) VALUES ('",A117,"', ",D117,", ",B117,", ",C117,");")</f>
        <v>INSERT INTO cryospheric_commission.data2d (objid, objtyp, xval, yval) VALUES ('A10G_5', 113, 2015, -1577);</v>
      </c>
    </row>
    <row r="118" spans="1:6" x14ac:dyDescent="0.35">
      <c r="A118" t="s">
        <v>5</v>
      </c>
      <c r="B118">
        <v>2016</v>
      </c>
      <c r="C118">
        <v>-661</v>
      </c>
      <c r="D118">
        <v>113</v>
      </c>
      <c r="F118" t="str">
        <f>CONCATENATE("INSERT INTO cryospheric_commission.data2d (objid, objtyp, xval, yval) VALUES ('",A118,"', ",D118,", ",B118,", ",C118,");")</f>
        <v>INSERT INTO cryospheric_commission.data2d (objid, objtyp, xval, yval) VALUES ('A10G_5', 113, 2016, -661);</v>
      </c>
    </row>
    <row r="119" spans="1:6" x14ac:dyDescent="0.35">
      <c r="A119" t="s">
        <v>5</v>
      </c>
      <c r="B119">
        <v>2017</v>
      </c>
      <c r="C119">
        <v>-1441</v>
      </c>
      <c r="D119">
        <v>113</v>
      </c>
      <c r="F119" t="str">
        <f>CONCATENATE("INSERT INTO cryospheric_commission.data2d (objid, objtyp, xval, yval) VALUES ('",A119,"', ",D119,", ",B119,", ",C119,");")</f>
        <v>INSERT INTO cryospheric_commission.data2d (objid, objtyp, xval, yval) VALUES ('A10G_5', 113, 2017, -1441);</v>
      </c>
    </row>
    <row r="120" spans="1:6" x14ac:dyDescent="0.35">
      <c r="A120" t="s">
        <v>5</v>
      </c>
      <c r="B120">
        <v>2018</v>
      </c>
      <c r="C120">
        <v>-1709</v>
      </c>
      <c r="D120">
        <v>113</v>
      </c>
      <c r="F120" t="str">
        <f>CONCATENATE("INSERT INTO cryospheric_commission.data2d (objid, objtyp, xval, yval) VALUES ('",A120,"', ",D120,", ",B120,", ",C120,");")</f>
        <v>INSERT INTO cryospheric_commission.data2d (objid, objtyp, xval, yval) VALUES ('A10G_5', 113, 2018, -1709);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topLeftCell="A98" workbookViewId="0">
      <selection activeCell="A2" sqref="A2:D12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96</v>
      </c>
      <c r="B2">
        <v>1900</v>
      </c>
      <c r="C2" t="s">
        <v>10</v>
      </c>
      <c r="D2">
        <v>113</v>
      </c>
    </row>
    <row r="3" spans="1:4" x14ac:dyDescent="0.35">
      <c r="A3" t="s">
        <v>96</v>
      </c>
      <c r="B3">
        <v>1901</v>
      </c>
      <c r="C3" t="s">
        <v>10</v>
      </c>
      <c r="D3">
        <v>113</v>
      </c>
    </row>
    <row r="4" spans="1:4" x14ac:dyDescent="0.35">
      <c r="A4" t="s">
        <v>96</v>
      </c>
      <c r="B4">
        <v>1902</v>
      </c>
      <c r="C4" t="s">
        <v>10</v>
      </c>
      <c r="D4">
        <v>113</v>
      </c>
    </row>
    <row r="5" spans="1:4" x14ac:dyDescent="0.35">
      <c r="A5" t="s">
        <v>96</v>
      </c>
      <c r="B5">
        <v>1903</v>
      </c>
      <c r="C5" t="s">
        <v>10</v>
      </c>
      <c r="D5">
        <v>113</v>
      </c>
    </row>
    <row r="6" spans="1:4" x14ac:dyDescent="0.35">
      <c r="A6" t="s">
        <v>96</v>
      </c>
      <c r="B6">
        <v>1904</v>
      </c>
      <c r="C6" t="s">
        <v>10</v>
      </c>
      <c r="D6">
        <v>113</v>
      </c>
    </row>
    <row r="7" spans="1:4" x14ac:dyDescent="0.35">
      <c r="A7" t="s">
        <v>96</v>
      </c>
      <c r="B7">
        <v>1905</v>
      </c>
      <c r="C7" t="s">
        <v>10</v>
      </c>
      <c r="D7">
        <v>113</v>
      </c>
    </row>
    <row r="8" spans="1:4" x14ac:dyDescent="0.35">
      <c r="A8" t="s">
        <v>96</v>
      </c>
      <c r="B8">
        <v>1906</v>
      </c>
      <c r="C8" t="s">
        <v>10</v>
      </c>
      <c r="D8">
        <v>113</v>
      </c>
    </row>
    <row r="9" spans="1:4" x14ac:dyDescent="0.35">
      <c r="A9" t="s">
        <v>96</v>
      </c>
      <c r="B9">
        <v>1907</v>
      </c>
      <c r="C9" t="s">
        <v>10</v>
      </c>
      <c r="D9">
        <v>113</v>
      </c>
    </row>
    <row r="10" spans="1:4" x14ac:dyDescent="0.35">
      <c r="A10" t="s">
        <v>96</v>
      </c>
      <c r="B10">
        <v>1908</v>
      </c>
      <c r="C10" t="s">
        <v>10</v>
      </c>
      <c r="D10">
        <v>113</v>
      </c>
    </row>
    <row r="11" spans="1:4" x14ac:dyDescent="0.35">
      <c r="A11" t="s">
        <v>96</v>
      </c>
      <c r="B11">
        <v>1909</v>
      </c>
      <c r="C11" t="s">
        <v>10</v>
      </c>
      <c r="D11">
        <v>113</v>
      </c>
    </row>
    <row r="12" spans="1:4" x14ac:dyDescent="0.35">
      <c r="A12" t="s">
        <v>96</v>
      </c>
      <c r="B12">
        <v>1910</v>
      </c>
      <c r="C12" t="s">
        <v>10</v>
      </c>
      <c r="D12">
        <v>113</v>
      </c>
    </row>
    <row r="13" spans="1:4" x14ac:dyDescent="0.35">
      <c r="A13" t="s">
        <v>96</v>
      </c>
      <c r="B13">
        <v>1911</v>
      </c>
      <c r="C13" t="s">
        <v>10</v>
      </c>
      <c r="D13">
        <v>113</v>
      </c>
    </row>
    <row r="14" spans="1:4" x14ac:dyDescent="0.35">
      <c r="A14" t="s">
        <v>96</v>
      </c>
      <c r="B14">
        <v>1912</v>
      </c>
      <c r="C14" t="s">
        <v>10</v>
      </c>
      <c r="D14">
        <v>113</v>
      </c>
    </row>
    <row r="15" spans="1:4" x14ac:dyDescent="0.35">
      <c r="A15" t="s">
        <v>96</v>
      </c>
      <c r="B15">
        <v>1913</v>
      </c>
      <c r="C15" t="s">
        <v>10</v>
      </c>
      <c r="D15">
        <v>113</v>
      </c>
    </row>
    <row r="16" spans="1:4" x14ac:dyDescent="0.35">
      <c r="A16" t="s">
        <v>96</v>
      </c>
      <c r="B16">
        <v>1914</v>
      </c>
      <c r="C16" t="s">
        <v>10</v>
      </c>
      <c r="D16">
        <v>113</v>
      </c>
    </row>
    <row r="17" spans="1:4" x14ac:dyDescent="0.35">
      <c r="A17" t="s">
        <v>96</v>
      </c>
      <c r="B17">
        <v>1915</v>
      </c>
      <c r="C17" t="s">
        <v>10</v>
      </c>
      <c r="D17">
        <v>113</v>
      </c>
    </row>
    <row r="18" spans="1:4" x14ac:dyDescent="0.35">
      <c r="A18" t="s">
        <v>96</v>
      </c>
      <c r="B18">
        <v>1916</v>
      </c>
      <c r="C18" t="s">
        <v>10</v>
      </c>
      <c r="D18">
        <v>113</v>
      </c>
    </row>
    <row r="19" spans="1:4" x14ac:dyDescent="0.35">
      <c r="A19" t="s">
        <v>96</v>
      </c>
      <c r="B19">
        <v>1917</v>
      </c>
      <c r="C19" t="s">
        <v>10</v>
      </c>
      <c r="D19">
        <v>113</v>
      </c>
    </row>
    <row r="20" spans="1:4" x14ac:dyDescent="0.35">
      <c r="A20" t="s">
        <v>96</v>
      </c>
      <c r="B20">
        <v>1918</v>
      </c>
      <c r="C20" t="s">
        <v>10</v>
      </c>
      <c r="D20">
        <v>113</v>
      </c>
    </row>
    <row r="21" spans="1:4" x14ac:dyDescent="0.35">
      <c r="A21" t="s">
        <v>96</v>
      </c>
      <c r="B21">
        <v>1919</v>
      </c>
      <c r="C21" t="s">
        <v>10</v>
      </c>
      <c r="D21">
        <v>113</v>
      </c>
    </row>
    <row r="22" spans="1:4" x14ac:dyDescent="0.35">
      <c r="A22" t="s">
        <v>96</v>
      </c>
      <c r="B22">
        <v>1920</v>
      </c>
      <c r="C22" t="s">
        <v>10</v>
      </c>
      <c r="D22">
        <v>113</v>
      </c>
    </row>
    <row r="23" spans="1:4" x14ac:dyDescent="0.35">
      <c r="A23" t="s">
        <v>96</v>
      </c>
      <c r="B23">
        <v>1921</v>
      </c>
      <c r="C23" t="s">
        <v>10</v>
      </c>
      <c r="D23">
        <v>113</v>
      </c>
    </row>
    <row r="24" spans="1:4" x14ac:dyDescent="0.35">
      <c r="A24" t="s">
        <v>96</v>
      </c>
      <c r="B24">
        <v>1922</v>
      </c>
      <c r="C24" t="s">
        <v>10</v>
      </c>
      <c r="D24">
        <v>113</v>
      </c>
    </row>
    <row r="25" spans="1:4" x14ac:dyDescent="0.35">
      <c r="A25" t="s">
        <v>96</v>
      </c>
      <c r="B25">
        <v>1923</v>
      </c>
      <c r="C25" t="s">
        <v>10</v>
      </c>
      <c r="D25">
        <v>113</v>
      </c>
    </row>
    <row r="26" spans="1:4" x14ac:dyDescent="0.35">
      <c r="A26" t="s">
        <v>96</v>
      </c>
      <c r="B26">
        <v>1924</v>
      </c>
      <c r="C26" t="s">
        <v>10</v>
      </c>
      <c r="D26">
        <v>113</v>
      </c>
    </row>
    <row r="27" spans="1:4" x14ac:dyDescent="0.35">
      <c r="A27" t="s">
        <v>96</v>
      </c>
      <c r="B27">
        <v>1925</v>
      </c>
      <c r="C27" t="s">
        <v>10</v>
      </c>
      <c r="D27">
        <v>113</v>
      </c>
    </row>
    <row r="28" spans="1:4" x14ac:dyDescent="0.35">
      <c r="A28" t="s">
        <v>96</v>
      </c>
      <c r="B28">
        <v>1926</v>
      </c>
      <c r="C28" t="s">
        <v>10</v>
      </c>
      <c r="D28">
        <v>113</v>
      </c>
    </row>
    <row r="29" spans="1:4" x14ac:dyDescent="0.35">
      <c r="A29" t="s">
        <v>96</v>
      </c>
      <c r="B29">
        <v>1927</v>
      </c>
      <c r="C29" t="s">
        <v>10</v>
      </c>
      <c r="D29">
        <v>113</v>
      </c>
    </row>
    <row r="30" spans="1:4" x14ac:dyDescent="0.35">
      <c r="A30" t="s">
        <v>96</v>
      </c>
      <c r="B30">
        <v>1928</v>
      </c>
      <c r="C30" t="s">
        <v>10</v>
      </c>
      <c r="D30">
        <v>113</v>
      </c>
    </row>
    <row r="31" spans="1:4" x14ac:dyDescent="0.35">
      <c r="A31" t="s">
        <v>96</v>
      </c>
      <c r="B31">
        <v>1929</v>
      </c>
      <c r="C31" t="s">
        <v>10</v>
      </c>
      <c r="D31">
        <v>113</v>
      </c>
    </row>
    <row r="32" spans="1:4" x14ac:dyDescent="0.35">
      <c r="A32" t="s">
        <v>96</v>
      </c>
      <c r="B32">
        <v>1930</v>
      </c>
      <c r="C32" t="s">
        <v>10</v>
      </c>
      <c r="D32">
        <v>113</v>
      </c>
    </row>
    <row r="33" spans="1:4" x14ac:dyDescent="0.35">
      <c r="A33" t="s">
        <v>96</v>
      </c>
      <c r="B33">
        <v>1931</v>
      </c>
      <c r="C33" t="s">
        <v>10</v>
      </c>
      <c r="D33">
        <v>113</v>
      </c>
    </row>
    <row r="34" spans="1:4" x14ac:dyDescent="0.35">
      <c r="A34" t="s">
        <v>96</v>
      </c>
      <c r="B34">
        <v>1932</v>
      </c>
      <c r="C34" t="s">
        <v>10</v>
      </c>
      <c r="D34">
        <v>113</v>
      </c>
    </row>
    <row r="35" spans="1:4" x14ac:dyDescent="0.35">
      <c r="A35" t="s">
        <v>96</v>
      </c>
      <c r="B35">
        <v>1933</v>
      </c>
      <c r="C35" t="s">
        <v>10</v>
      </c>
      <c r="D35">
        <v>113</v>
      </c>
    </row>
    <row r="36" spans="1:4" x14ac:dyDescent="0.35">
      <c r="A36" t="s">
        <v>96</v>
      </c>
      <c r="B36">
        <v>1934</v>
      </c>
      <c r="C36" t="s">
        <v>10</v>
      </c>
      <c r="D36">
        <v>113</v>
      </c>
    </row>
    <row r="37" spans="1:4" x14ac:dyDescent="0.35">
      <c r="A37" t="s">
        <v>96</v>
      </c>
      <c r="B37">
        <v>1935</v>
      </c>
      <c r="C37" t="s">
        <v>10</v>
      </c>
      <c r="D37">
        <v>113</v>
      </c>
    </row>
    <row r="38" spans="1:4" x14ac:dyDescent="0.35">
      <c r="A38" t="s">
        <v>96</v>
      </c>
      <c r="B38">
        <v>1936</v>
      </c>
      <c r="C38" t="s">
        <v>10</v>
      </c>
      <c r="D38">
        <v>113</v>
      </c>
    </row>
    <row r="39" spans="1:4" x14ac:dyDescent="0.35">
      <c r="A39" t="s">
        <v>96</v>
      </c>
      <c r="B39">
        <v>1937</v>
      </c>
      <c r="C39" t="s">
        <v>10</v>
      </c>
      <c r="D39">
        <v>113</v>
      </c>
    </row>
    <row r="40" spans="1:4" x14ac:dyDescent="0.35">
      <c r="A40" t="s">
        <v>96</v>
      </c>
      <c r="B40">
        <v>1938</v>
      </c>
      <c r="C40" t="s">
        <v>10</v>
      </c>
      <c r="D40">
        <v>113</v>
      </c>
    </row>
    <row r="41" spans="1:4" x14ac:dyDescent="0.35">
      <c r="A41" t="s">
        <v>96</v>
      </c>
      <c r="B41">
        <v>1939</v>
      </c>
      <c r="C41" t="s">
        <v>10</v>
      </c>
      <c r="D41">
        <v>113</v>
      </c>
    </row>
    <row r="42" spans="1:4" x14ac:dyDescent="0.35">
      <c r="A42" t="s">
        <v>96</v>
      </c>
      <c r="B42">
        <v>1940</v>
      </c>
      <c r="C42" t="s">
        <v>10</v>
      </c>
      <c r="D42">
        <v>113</v>
      </c>
    </row>
    <row r="43" spans="1:4" x14ac:dyDescent="0.35">
      <c r="A43" t="s">
        <v>96</v>
      </c>
      <c r="B43">
        <v>1941</v>
      </c>
      <c r="C43" t="s">
        <v>10</v>
      </c>
      <c r="D43">
        <v>113</v>
      </c>
    </row>
    <row r="44" spans="1:4" x14ac:dyDescent="0.35">
      <c r="A44" t="s">
        <v>96</v>
      </c>
      <c r="B44">
        <v>1942</v>
      </c>
      <c r="C44" t="s">
        <v>10</v>
      </c>
      <c r="D44">
        <v>113</v>
      </c>
    </row>
    <row r="45" spans="1:4" x14ac:dyDescent="0.35">
      <c r="A45" t="s">
        <v>96</v>
      </c>
      <c r="B45">
        <v>1943</v>
      </c>
      <c r="C45" t="s">
        <v>10</v>
      </c>
      <c r="D45">
        <v>113</v>
      </c>
    </row>
    <row r="46" spans="1:4" x14ac:dyDescent="0.35">
      <c r="A46" t="s">
        <v>96</v>
      </c>
      <c r="B46">
        <v>1944</v>
      </c>
      <c r="C46" t="s">
        <v>10</v>
      </c>
      <c r="D46">
        <v>113</v>
      </c>
    </row>
    <row r="47" spans="1:4" x14ac:dyDescent="0.35">
      <c r="A47" t="s">
        <v>96</v>
      </c>
      <c r="B47">
        <v>1945</v>
      </c>
      <c r="C47" t="s">
        <v>10</v>
      </c>
      <c r="D47">
        <v>113</v>
      </c>
    </row>
    <row r="48" spans="1:4" x14ac:dyDescent="0.35">
      <c r="A48" t="s">
        <v>96</v>
      </c>
      <c r="B48">
        <v>1946</v>
      </c>
      <c r="C48" t="s">
        <v>10</v>
      </c>
      <c r="D48">
        <v>113</v>
      </c>
    </row>
    <row r="49" spans="1:4" x14ac:dyDescent="0.35">
      <c r="A49" t="s">
        <v>96</v>
      </c>
      <c r="B49">
        <v>1947</v>
      </c>
      <c r="C49" t="s">
        <v>10</v>
      </c>
      <c r="D49">
        <v>113</v>
      </c>
    </row>
    <row r="50" spans="1:4" x14ac:dyDescent="0.35">
      <c r="A50" t="s">
        <v>96</v>
      </c>
      <c r="B50">
        <v>1948</v>
      </c>
      <c r="C50" t="s">
        <v>10</v>
      </c>
      <c r="D50">
        <v>113</v>
      </c>
    </row>
    <row r="51" spans="1:4" x14ac:dyDescent="0.35">
      <c r="A51" t="s">
        <v>96</v>
      </c>
      <c r="B51">
        <v>1949</v>
      </c>
      <c r="C51" t="s">
        <v>10</v>
      </c>
      <c r="D51">
        <v>113</v>
      </c>
    </row>
    <row r="52" spans="1:4" x14ac:dyDescent="0.35">
      <c r="A52" t="s">
        <v>96</v>
      </c>
      <c r="B52">
        <v>1950</v>
      </c>
      <c r="C52" t="s">
        <v>10</v>
      </c>
      <c r="D52">
        <v>113</v>
      </c>
    </row>
    <row r="53" spans="1:4" x14ac:dyDescent="0.35">
      <c r="A53" t="s">
        <v>96</v>
      </c>
      <c r="B53">
        <v>1951</v>
      </c>
      <c r="C53" t="s">
        <v>10</v>
      </c>
      <c r="D53">
        <v>113</v>
      </c>
    </row>
    <row r="54" spans="1:4" x14ac:dyDescent="0.35">
      <c r="A54" t="s">
        <v>96</v>
      </c>
      <c r="B54">
        <v>1952</v>
      </c>
      <c r="C54" t="s">
        <v>10</v>
      </c>
      <c r="D54">
        <v>113</v>
      </c>
    </row>
    <row r="55" spans="1:4" x14ac:dyDescent="0.35">
      <c r="A55" t="s">
        <v>96</v>
      </c>
      <c r="B55">
        <v>1953</v>
      </c>
      <c r="C55" t="s">
        <v>10</v>
      </c>
      <c r="D55">
        <v>113</v>
      </c>
    </row>
    <row r="56" spans="1:4" x14ac:dyDescent="0.35">
      <c r="A56" t="s">
        <v>96</v>
      </c>
      <c r="B56">
        <v>1954</v>
      </c>
      <c r="C56" t="s">
        <v>10</v>
      </c>
      <c r="D56">
        <v>113</v>
      </c>
    </row>
    <row r="57" spans="1:4" x14ac:dyDescent="0.35">
      <c r="A57" t="s">
        <v>96</v>
      </c>
      <c r="B57">
        <v>1955</v>
      </c>
      <c r="C57" t="s">
        <v>10</v>
      </c>
      <c r="D57">
        <v>113</v>
      </c>
    </row>
    <row r="58" spans="1:4" x14ac:dyDescent="0.35">
      <c r="A58" t="s">
        <v>96</v>
      </c>
      <c r="B58">
        <v>1956</v>
      </c>
      <c r="C58" t="s">
        <v>10</v>
      </c>
      <c r="D58">
        <v>113</v>
      </c>
    </row>
    <row r="59" spans="1:4" x14ac:dyDescent="0.35">
      <c r="A59" t="s">
        <v>96</v>
      </c>
      <c r="B59">
        <v>1957</v>
      </c>
      <c r="C59" t="s">
        <v>10</v>
      </c>
      <c r="D59">
        <v>113</v>
      </c>
    </row>
    <row r="60" spans="1:4" x14ac:dyDescent="0.35">
      <c r="A60" t="s">
        <v>96</v>
      </c>
      <c r="B60">
        <v>1958</v>
      </c>
      <c r="C60" t="s">
        <v>10</v>
      </c>
      <c r="D60">
        <v>113</v>
      </c>
    </row>
    <row r="61" spans="1:4" x14ac:dyDescent="0.35">
      <c r="A61" t="s">
        <v>96</v>
      </c>
      <c r="B61">
        <v>1959</v>
      </c>
      <c r="C61" t="s">
        <v>10</v>
      </c>
      <c r="D61">
        <v>113</v>
      </c>
    </row>
    <row r="62" spans="1:4" x14ac:dyDescent="0.35">
      <c r="A62" t="s">
        <v>96</v>
      </c>
      <c r="B62">
        <v>1960</v>
      </c>
      <c r="C62" t="s">
        <v>10</v>
      </c>
      <c r="D62">
        <v>113</v>
      </c>
    </row>
    <row r="63" spans="1:4" x14ac:dyDescent="0.35">
      <c r="A63" t="s">
        <v>96</v>
      </c>
      <c r="B63">
        <v>1961</v>
      </c>
      <c r="C63" t="s">
        <v>10</v>
      </c>
      <c r="D63">
        <v>113</v>
      </c>
    </row>
    <row r="64" spans="1:4" x14ac:dyDescent="0.35">
      <c r="A64" t="s">
        <v>96</v>
      </c>
      <c r="B64">
        <v>1962</v>
      </c>
      <c r="C64" t="s">
        <v>10</v>
      </c>
      <c r="D64">
        <v>113</v>
      </c>
    </row>
    <row r="65" spans="1:4" x14ac:dyDescent="0.35">
      <c r="A65" t="s">
        <v>96</v>
      </c>
      <c r="B65">
        <v>1963</v>
      </c>
      <c r="C65" t="s">
        <v>10</v>
      </c>
      <c r="D65">
        <v>113</v>
      </c>
    </row>
    <row r="66" spans="1:4" x14ac:dyDescent="0.35">
      <c r="A66" t="s">
        <v>96</v>
      </c>
      <c r="B66">
        <v>1964</v>
      </c>
      <c r="C66" t="s">
        <v>10</v>
      </c>
      <c r="D66">
        <v>113</v>
      </c>
    </row>
    <row r="67" spans="1:4" x14ac:dyDescent="0.35">
      <c r="A67" t="s">
        <v>96</v>
      </c>
      <c r="B67">
        <v>1965</v>
      </c>
      <c r="C67" t="s">
        <v>10</v>
      </c>
      <c r="D67">
        <v>113</v>
      </c>
    </row>
    <row r="68" spans="1:4" x14ac:dyDescent="0.35">
      <c r="A68" t="s">
        <v>96</v>
      </c>
      <c r="B68">
        <v>1966</v>
      </c>
      <c r="C68" t="s">
        <v>10</v>
      </c>
      <c r="D68">
        <v>113</v>
      </c>
    </row>
    <row r="69" spans="1:4" x14ac:dyDescent="0.35">
      <c r="A69" t="s">
        <v>96</v>
      </c>
      <c r="B69">
        <v>1967</v>
      </c>
      <c r="C69" t="s">
        <v>10</v>
      </c>
      <c r="D69">
        <v>113</v>
      </c>
    </row>
    <row r="70" spans="1:4" x14ac:dyDescent="0.35">
      <c r="A70" t="s">
        <v>96</v>
      </c>
      <c r="B70">
        <v>1968</v>
      </c>
      <c r="C70" t="s">
        <v>10</v>
      </c>
      <c r="D70">
        <v>113</v>
      </c>
    </row>
    <row r="71" spans="1:4" x14ac:dyDescent="0.35">
      <c r="A71" t="s">
        <v>96</v>
      </c>
      <c r="B71">
        <v>1969</v>
      </c>
      <c r="C71" t="s">
        <v>10</v>
      </c>
      <c r="D71">
        <v>113</v>
      </c>
    </row>
    <row r="72" spans="1:4" x14ac:dyDescent="0.35">
      <c r="A72" t="s">
        <v>96</v>
      </c>
      <c r="B72">
        <v>1970</v>
      </c>
      <c r="C72" t="s">
        <v>10</v>
      </c>
      <c r="D72">
        <v>113</v>
      </c>
    </row>
    <row r="73" spans="1:4" x14ac:dyDescent="0.35">
      <c r="A73" t="s">
        <v>96</v>
      </c>
      <c r="B73">
        <v>1971</v>
      </c>
      <c r="C73" t="s">
        <v>10</v>
      </c>
      <c r="D73">
        <v>113</v>
      </c>
    </row>
    <row r="74" spans="1:4" x14ac:dyDescent="0.35">
      <c r="A74" t="s">
        <v>96</v>
      </c>
      <c r="B74">
        <v>1972</v>
      </c>
      <c r="C74" t="s">
        <v>10</v>
      </c>
      <c r="D74">
        <v>113</v>
      </c>
    </row>
    <row r="75" spans="1:4" x14ac:dyDescent="0.35">
      <c r="A75" t="s">
        <v>96</v>
      </c>
      <c r="B75">
        <v>1973</v>
      </c>
      <c r="C75" t="s">
        <v>10</v>
      </c>
      <c r="D75">
        <v>113</v>
      </c>
    </row>
    <row r="76" spans="1:4" x14ac:dyDescent="0.35">
      <c r="A76" t="s">
        <v>96</v>
      </c>
      <c r="B76">
        <v>1974</v>
      </c>
      <c r="C76" t="s">
        <v>10</v>
      </c>
      <c r="D76">
        <v>113</v>
      </c>
    </row>
    <row r="77" spans="1:4" x14ac:dyDescent="0.35">
      <c r="A77" t="s">
        <v>96</v>
      </c>
      <c r="B77">
        <v>1975</v>
      </c>
      <c r="C77" t="s">
        <v>10</v>
      </c>
      <c r="D77">
        <v>113</v>
      </c>
    </row>
    <row r="78" spans="1:4" x14ac:dyDescent="0.35">
      <c r="A78" t="s">
        <v>96</v>
      </c>
      <c r="B78">
        <v>1976</v>
      </c>
      <c r="C78" t="s">
        <v>10</v>
      </c>
      <c r="D78">
        <v>113</v>
      </c>
    </row>
    <row r="79" spans="1:4" x14ac:dyDescent="0.35">
      <c r="A79" t="s">
        <v>96</v>
      </c>
      <c r="B79">
        <v>1977</v>
      </c>
      <c r="C79" t="s">
        <v>10</v>
      </c>
      <c r="D79">
        <v>113</v>
      </c>
    </row>
    <row r="80" spans="1:4" x14ac:dyDescent="0.35">
      <c r="A80" t="s">
        <v>96</v>
      </c>
      <c r="B80">
        <v>1978</v>
      </c>
      <c r="C80" t="s">
        <v>10</v>
      </c>
      <c r="D80">
        <v>113</v>
      </c>
    </row>
    <row r="81" spans="1:4" x14ac:dyDescent="0.35">
      <c r="A81" t="s">
        <v>96</v>
      </c>
      <c r="B81">
        <v>1979</v>
      </c>
      <c r="C81" t="s">
        <v>10</v>
      </c>
      <c r="D81">
        <v>113</v>
      </c>
    </row>
    <row r="82" spans="1:4" x14ac:dyDescent="0.35">
      <c r="A82" t="s">
        <v>96</v>
      </c>
      <c r="B82">
        <v>1980</v>
      </c>
      <c r="C82" t="s">
        <v>10</v>
      </c>
      <c r="D82">
        <v>113</v>
      </c>
    </row>
    <row r="83" spans="1:4" x14ac:dyDescent="0.35">
      <c r="A83" t="s">
        <v>96</v>
      </c>
      <c r="B83">
        <v>1981</v>
      </c>
      <c r="C83" t="s">
        <v>10</v>
      </c>
      <c r="D83">
        <v>113</v>
      </c>
    </row>
    <row r="84" spans="1:4" x14ac:dyDescent="0.35">
      <c r="A84" t="s">
        <v>96</v>
      </c>
      <c r="B84">
        <v>1982</v>
      </c>
      <c r="C84" t="s">
        <v>10</v>
      </c>
      <c r="D84">
        <v>113</v>
      </c>
    </row>
    <row r="85" spans="1:4" x14ac:dyDescent="0.35">
      <c r="A85" t="s">
        <v>96</v>
      </c>
      <c r="B85">
        <v>1983</v>
      </c>
      <c r="C85" t="s">
        <v>10</v>
      </c>
      <c r="D85">
        <v>113</v>
      </c>
    </row>
    <row r="86" spans="1:4" x14ac:dyDescent="0.35">
      <c r="A86" t="s">
        <v>96</v>
      </c>
      <c r="B86">
        <v>1984</v>
      </c>
      <c r="C86" t="s">
        <v>10</v>
      </c>
      <c r="D86">
        <v>113</v>
      </c>
    </row>
    <row r="87" spans="1:4" x14ac:dyDescent="0.35">
      <c r="A87" t="s">
        <v>96</v>
      </c>
      <c r="B87">
        <v>1985</v>
      </c>
      <c r="C87" t="s">
        <v>10</v>
      </c>
      <c r="D87">
        <v>113</v>
      </c>
    </row>
    <row r="88" spans="1:4" x14ac:dyDescent="0.35">
      <c r="A88" t="s">
        <v>96</v>
      </c>
      <c r="B88">
        <v>1986</v>
      </c>
      <c r="C88" t="s">
        <v>10</v>
      </c>
      <c r="D88">
        <v>113</v>
      </c>
    </row>
    <row r="89" spans="1:4" x14ac:dyDescent="0.35">
      <c r="A89" t="s">
        <v>96</v>
      </c>
      <c r="B89">
        <v>1987</v>
      </c>
      <c r="C89" t="s">
        <v>10</v>
      </c>
      <c r="D89">
        <v>113</v>
      </c>
    </row>
    <row r="90" spans="1:4" x14ac:dyDescent="0.35">
      <c r="A90" t="s">
        <v>96</v>
      </c>
      <c r="B90">
        <v>1988</v>
      </c>
      <c r="C90" t="s">
        <v>10</v>
      </c>
      <c r="D90">
        <v>113</v>
      </c>
    </row>
    <row r="91" spans="1:4" x14ac:dyDescent="0.35">
      <c r="A91" t="s">
        <v>96</v>
      </c>
      <c r="B91">
        <v>1989</v>
      </c>
      <c r="C91" t="s">
        <v>10</v>
      </c>
      <c r="D91">
        <v>113</v>
      </c>
    </row>
    <row r="92" spans="1:4" x14ac:dyDescent="0.35">
      <c r="A92" t="s">
        <v>96</v>
      </c>
      <c r="B92">
        <v>1990</v>
      </c>
      <c r="C92" t="s">
        <v>10</v>
      </c>
      <c r="D92">
        <v>113</v>
      </c>
    </row>
    <row r="93" spans="1:4" x14ac:dyDescent="0.35">
      <c r="A93" t="s">
        <v>96</v>
      </c>
      <c r="B93">
        <v>1991</v>
      </c>
      <c r="C93" t="s">
        <v>10</v>
      </c>
      <c r="D93">
        <v>113</v>
      </c>
    </row>
    <row r="94" spans="1:4" x14ac:dyDescent="0.35">
      <c r="A94" t="s">
        <v>96</v>
      </c>
      <c r="B94">
        <v>1992</v>
      </c>
      <c r="C94" t="s">
        <v>10</v>
      </c>
      <c r="D94">
        <v>113</v>
      </c>
    </row>
    <row r="95" spans="1:4" x14ac:dyDescent="0.35">
      <c r="A95" t="s">
        <v>96</v>
      </c>
      <c r="B95">
        <v>1993</v>
      </c>
      <c r="C95" t="s">
        <v>10</v>
      </c>
      <c r="D95">
        <v>113</v>
      </c>
    </row>
    <row r="96" spans="1:4" x14ac:dyDescent="0.35">
      <c r="A96" t="s">
        <v>96</v>
      </c>
      <c r="B96">
        <v>1994</v>
      </c>
      <c r="C96" t="s">
        <v>10</v>
      </c>
      <c r="D96">
        <v>113</v>
      </c>
    </row>
    <row r="97" spans="1:4" x14ac:dyDescent="0.35">
      <c r="A97" t="s">
        <v>96</v>
      </c>
      <c r="B97">
        <v>1995</v>
      </c>
      <c r="C97" t="s">
        <v>10</v>
      </c>
      <c r="D97">
        <v>113</v>
      </c>
    </row>
    <row r="98" spans="1:4" x14ac:dyDescent="0.35">
      <c r="A98" t="s">
        <v>96</v>
      </c>
      <c r="B98">
        <v>1996</v>
      </c>
      <c r="C98" t="s">
        <v>10</v>
      </c>
      <c r="D98">
        <v>113</v>
      </c>
    </row>
    <row r="99" spans="1:4" x14ac:dyDescent="0.35">
      <c r="A99" t="s">
        <v>96</v>
      </c>
      <c r="B99">
        <v>1997</v>
      </c>
      <c r="C99" t="s">
        <v>10</v>
      </c>
      <c r="D99">
        <v>113</v>
      </c>
    </row>
    <row r="100" spans="1:4" x14ac:dyDescent="0.35">
      <c r="A100" t="s">
        <v>96</v>
      </c>
      <c r="B100">
        <v>1998</v>
      </c>
      <c r="C100" t="s">
        <v>10</v>
      </c>
      <c r="D100">
        <v>113</v>
      </c>
    </row>
    <row r="101" spans="1:4" x14ac:dyDescent="0.35">
      <c r="A101" t="s">
        <v>96</v>
      </c>
      <c r="B101">
        <v>1999</v>
      </c>
      <c r="C101" t="s">
        <v>10</v>
      </c>
      <c r="D101">
        <v>113</v>
      </c>
    </row>
    <row r="102" spans="1:4" x14ac:dyDescent="0.35">
      <c r="A102" t="s">
        <v>96</v>
      </c>
      <c r="B102">
        <v>2000</v>
      </c>
      <c r="C102" t="s">
        <v>10</v>
      </c>
      <c r="D102">
        <v>113</v>
      </c>
    </row>
    <row r="103" spans="1:4" x14ac:dyDescent="0.35">
      <c r="A103" t="s">
        <v>96</v>
      </c>
      <c r="B103">
        <v>2001</v>
      </c>
      <c r="C103" t="s">
        <v>10</v>
      </c>
      <c r="D103">
        <v>113</v>
      </c>
    </row>
    <row r="104" spans="1:4" x14ac:dyDescent="0.35">
      <c r="A104" t="s">
        <v>96</v>
      </c>
      <c r="B104">
        <v>2002</v>
      </c>
      <c r="C104" t="s">
        <v>10</v>
      </c>
      <c r="D104">
        <v>113</v>
      </c>
    </row>
    <row r="105" spans="1:4" x14ac:dyDescent="0.35">
      <c r="A105" t="s">
        <v>96</v>
      </c>
      <c r="B105">
        <v>2003</v>
      </c>
      <c r="C105" t="s">
        <v>10</v>
      </c>
      <c r="D105">
        <v>113</v>
      </c>
    </row>
    <row r="106" spans="1:4" x14ac:dyDescent="0.35">
      <c r="A106" t="s">
        <v>96</v>
      </c>
      <c r="B106">
        <v>2004</v>
      </c>
      <c r="C106" t="s">
        <v>10</v>
      </c>
      <c r="D106">
        <v>113</v>
      </c>
    </row>
    <row r="107" spans="1:4" x14ac:dyDescent="0.35">
      <c r="A107" t="s">
        <v>96</v>
      </c>
      <c r="B107">
        <v>2005</v>
      </c>
      <c r="C107" t="s">
        <v>10</v>
      </c>
      <c r="D107">
        <v>113</v>
      </c>
    </row>
    <row r="108" spans="1:4" x14ac:dyDescent="0.35">
      <c r="A108" t="s">
        <v>96</v>
      </c>
      <c r="B108">
        <v>2006</v>
      </c>
      <c r="C108" t="s">
        <v>10</v>
      </c>
      <c r="D108">
        <v>113</v>
      </c>
    </row>
    <row r="109" spans="1:4" x14ac:dyDescent="0.35">
      <c r="A109" t="s">
        <v>96</v>
      </c>
      <c r="B109">
        <v>2007</v>
      </c>
      <c r="C109" t="s">
        <v>10</v>
      </c>
      <c r="D109">
        <v>113</v>
      </c>
    </row>
    <row r="110" spans="1:4" x14ac:dyDescent="0.35">
      <c r="A110" t="s">
        <v>96</v>
      </c>
      <c r="B110">
        <v>2008</v>
      </c>
      <c r="C110" t="s">
        <v>10</v>
      </c>
      <c r="D110">
        <v>113</v>
      </c>
    </row>
    <row r="111" spans="1:4" x14ac:dyDescent="0.35">
      <c r="A111" t="s">
        <v>96</v>
      </c>
      <c r="B111">
        <v>2009</v>
      </c>
      <c r="C111" t="s">
        <v>10</v>
      </c>
      <c r="D111">
        <v>113</v>
      </c>
    </row>
    <row r="112" spans="1:4" x14ac:dyDescent="0.35">
      <c r="A112" t="s">
        <v>96</v>
      </c>
      <c r="B112">
        <v>2010</v>
      </c>
      <c r="C112" t="s">
        <v>10</v>
      </c>
      <c r="D112">
        <v>113</v>
      </c>
    </row>
    <row r="113" spans="1:4" x14ac:dyDescent="0.35">
      <c r="A113" t="s">
        <v>96</v>
      </c>
      <c r="B113">
        <v>2011</v>
      </c>
      <c r="C113" t="s">
        <v>10</v>
      </c>
      <c r="D113">
        <v>113</v>
      </c>
    </row>
    <row r="114" spans="1:4" x14ac:dyDescent="0.35">
      <c r="A114" t="s">
        <v>96</v>
      </c>
      <c r="B114">
        <v>2012</v>
      </c>
      <c r="C114" t="s">
        <v>10</v>
      </c>
      <c r="D114">
        <v>113</v>
      </c>
    </row>
    <row r="115" spans="1:4" x14ac:dyDescent="0.35">
      <c r="A115" t="s">
        <v>96</v>
      </c>
      <c r="B115">
        <v>2013</v>
      </c>
      <c r="C115" t="s">
        <v>10</v>
      </c>
      <c r="D115">
        <v>113</v>
      </c>
    </row>
    <row r="116" spans="1:4" x14ac:dyDescent="0.35">
      <c r="A116" t="s">
        <v>96</v>
      </c>
      <c r="B116">
        <v>2014</v>
      </c>
      <c r="C116" t="s">
        <v>10</v>
      </c>
      <c r="D116">
        <v>113</v>
      </c>
    </row>
    <row r="117" spans="1:4" x14ac:dyDescent="0.35">
      <c r="A117" t="s">
        <v>96</v>
      </c>
      <c r="B117">
        <v>2015</v>
      </c>
      <c r="C117" t="s">
        <v>10</v>
      </c>
      <c r="D117">
        <v>113</v>
      </c>
    </row>
    <row r="118" spans="1:4" x14ac:dyDescent="0.35">
      <c r="A118" t="s">
        <v>96</v>
      </c>
      <c r="B118">
        <v>2016</v>
      </c>
      <c r="C118" t="s">
        <v>10</v>
      </c>
      <c r="D118">
        <v>113</v>
      </c>
    </row>
    <row r="119" spans="1:4" x14ac:dyDescent="0.35">
      <c r="A119" t="s">
        <v>96</v>
      </c>
      <c r="B119">
        <v>2017</v>
      </c>
      <c r="C119" t="s">
        <v>10</v>
      </c>
      <c r="D119">
        <v>113</v>
      </c>
    </row>
    <row r="120" spans="1:4" x14ac:dyDescent="0.35">
      <c r="A120" t="s">
        <v>96</v>
      </c>
      <c r="B120">
        <v>2018</v>
      </c>
      <c r="C120" t="s">
        <v>10</v>
      </c>
      <c r="D120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4"/>
  <sheetViews>
    <sheetView tabSelected="1" topLeftCell="A833" workbookViewId="0">
      <selection activeCell="F716" sqref="F716:F834"/>
    </sheetView>
  </sheetViews>
  <sheetFormatPr defaultRowHeight="14.5" x14ac:dyDescent="0.35"/>
  <cols>
    <col min="6" max="6" width="91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 t="s">
        <v>8</v>
      </c>
      <c r="B2">
        <v>1900</v>
      </c>
      <c r="C2" t="s">
        <v>10</v>
      </c>
      <c r="D2">
        <v>113</v>
      </c>
      <c r="F2" t="str">
        <f>CONCATENATE("INSERT INTO cryospheric_commission.data2d (objid, objtyp, xval, yval) VALUES ('",A2,"', ",D2,", ",B2,", ",C2,");")</f>
        <v>INSERT INTO cryospheric_commission.data2d (objid, objtyp, xval, yval) VALUES ('C14_10', 113, 1900, NULL);</v>
      </c>
    </row>
    <row r="3" spans="1:6" x14ac:dyDescent="0.35">
      <c r="A3" t="s">
        <v>8</v>
      </c>
      <c r="B3">
        <v>1901</v>
      </c>
      <c r="C3" t="s">
        <v>10</v>
      </c>
      <c r="D3">
        <v>113</v>
      </c>
      <c r="F3" t="str">
        <f t="shared" ref="F3:F66" si="0">CONCATENATE("INSERT INTO cryospheric_commission.data2d (objid, objtyp, xval, yval) VALUES ('",A3,"', ",D3,", ",B3,", ",C3,");")</f>
        <v>INSERT INTO cryospheric_commission.data2d (objid, objtyp, xval, yval) VALUES ('C14_10', 113, 1901, NULL);</v>
      </c>
    </row>
    <row r="4" spans="1:6" x14ac:dyDescent="0.35">
      <c r="A4" t="s">
        <v>8</v>
      </c>
      <c r="B4">
        <v>1902</v>
      </c>
      <c r="C4" t="s">
        <v>10</v>
      </c>
      <c r="D4">
        <v>113</v>
      </c>
      <c r="F4" t="str">
        <f t="shared" si="0"/>
        <v>INSERT INTO cryospheric_commission.data2d (objid, objtyp, xval, yval) VALUES ('C14_10', 113, 1902, NULL);</v>
      </c>
    </row>
    <row r="5" spans="1:6" x14ac:dyDescent="0.35">
      <c r="A5" t="s">
        <v>8</v>
      </c>
      <c r="B5">
        <v>1903</v>
      </c>
      <c r="C5" t="s">
        <v>10</v>
      </c>
      <c r="D5">
        <v>113</v>
      </c>
      <c r="F5" t="str">
        <f t="shared" si="0"/>
        <v>INSERT INTO cryospheric_commission.data2d (objid, objtyp, xval, yval) VALUES ('C14_10', 113, 1903, NULL);</v>
      </c>
    </row>
    <row r="6" spans="1:6" x14ac:dyDescent="0.35">
      <c r="A6" t="s">
        <v>8</v>
      </c>
      <c r="B6">
        <v>1904</v>
      </c>
      <c r="C6" t="s">
        <v>10</v>
      </c>
      <c r="D6">
        <v>113</v>
      </c>
      <c r="F6" t="str">
        <f t="shared" si="0"/>
        <v>INSERT INTO cryospheric_commission.data2d (objid, objtyp, xval, yval) VALUES ('C14_10', 113, 1904, NULL);</v>
      </c>
    </row>
    <row r="7" spans="1:6" x14ac:dyDescent="0.35">
      <c r="A7" t="s">
        <v>8</v>
      </c>
      <c r="B7">
        <v>1905</v>
      </c>
      <c r="C7" t="s">
        <v>10</v>
      </c>
      <c r="D7">
        <v>113</v>
      </c>
      <c r="F7" t="str">
        <f t="shared" si="0"/>
        <v>INSERT INTO cryospheric_commission.data2d (objid, objtyp, xval, yval) VALUES ('C14_10', 113, 1905, NULL);</v>
      </c>
    </row>
    <row r="8" spans="1:6" x14ac:dyDescent="0.35">
      <c r="A8" t="s">
        <v>8</v>
      </c>
      <c r="B8">
        <v>1906</v>
      </c>
      <c r="C8" t="s">
        <v>10</v>
      </c>
      <c r="D8">
        <v>113</v>
      </c>
      <c r="F8" t="str">
        <f t="shared" si="0"/>
        <v>INSERT INTO cryospheric_commission.data2d (objid, objtyp, xval, yval) VALUES ('C14_10', 113, 1906, NULL);</v>
      </c>
    </row>
    <row r="9" spans="1:6" x14ac:dyDescent="0.35">
      <c r="A9" t="s">
        <v>8</v>
      </c>
      <c r="B9">
        <v>1907</v>
      </c>
      <c r="C9" t="s">
        <v>10</v>
      </c>
      <c r="D9">
        <v>113</v>
      </c>
      <c r="F9" t="str">
        <f t="shared" si="0"/>
        <v>INSERT INTO cryospheric_commission.data2d (objid, objtyp, xval, yval) VALUES ('C14_10', 113, 1907, NULL);</v>
      </c>
    </row>
    <row r="10" spans="1:6" x14ac:dyDescent="0.35">
      <c r="A10" t="s">
        <v>8</v>
      </c>
      <c r="B10">
        <v>1908</v>
      </c>
      <c r="C10" t="s">
        <v>10</v>
      </c>
      <c r="D10">
        <v>113</v>
      </c>
      <c r="F10" t="str">
        <f t="shared" si="0"/>
        <v>INSERT INTO cryospheric_commission.data2d (objid, objtyp, xval, yval) VALUES ('C14_10', 113, 1908, NULL);</v>
      </c>
    </row>
    <row r="11" spans="1:6" x14ac:dyDescent="0.35">
      <c r="A11" t="s">
        <v>8</v>
      </c>
      <c r="B11">
        <v>1909</v>
      </c>
      <c r="C11" t="s">
        <v>10</v>
      </c>
      <c r="D11">
        <v>113</v>
      </c>
      <c r="F11" t="str">
        <f t="shared" si="0"/>
        <v>INSERT INTO cryospheric_commission.data2d (objid, objtyp, xval, yval) VALUES ('C14_10', 113, 1909, NULL);</v>
      </c>
    </row>
    <row r="12" spans="1:6" x14ac:dyDescent="0.35">
      <c r="A12" t="s">
        <v>8</v>
      </c>
      <c r="B12">
        <v>1910</v>
      </c>
      <c r="C12" t="s">
        <v>10</v>
      </c>
      <c r="D12">
        <v>113</v>
      </c>
      <c r="F12" t="str">
        <f t="shared" si="0"/>
        <v>INSERT INTO cryospheric_commission.data2d (objid, objtyp, xval, yval) VALUES ('C14_10', 113, 1910, NULL);</v>
      </c>
    </row>
    <row r="13" spans="1:6" x14ac:dyDescent="0.35">
      <c r="A13" t="s">
        <v>8</v>
      </c>
      <c r="B13">
        <v>1911</v>
      </c>
      <c r="C13" t="s">
        <v>10</v>
      </c>
      <c r="D13">
        <v>113</v>
      </c>
      <c r="F13" t="str">
        <f t="shared" si="0"/>
        <v>INSERT INTO cryospheric_commission.data2d (objid, objtyp, xval, yval) VALUES ('C14_10', 113, 1911, NULL);</v>
      </c>
    </row>
    <row r="14" spans="1:6" x14ac:dyDescent="0.35">
      <c r="A14" t="s">
        <v>8</v>
      </c>
      <c r="B14">
        <v>1912</v>
      </c>
      <c r="C14" t="s">
        <v>10</v>
      </c>
      <c r="D14">
        <v>113</v>
      </c>
      <c r="F14" t="str">
        <f t="shared" si="0"/>
        <v>INSERT INTO cryospheric_commission.data2d (objid, objtyp, xval, yval) VALUES ('C14_10', 113, 1912, NULL);</v>
      </c>
    </row>
    <row r="15" spans="1:6" x14ac:dyDescent="0.35">
      <c r="A15" t="s">
        <v>8</v>
      </c>
      <c r="B15">
        <v>1913</v>
      </c>
      <c r="C15" t="s">
        <v>10</v>
      </c>
      <c r="D15">
        <v>113</v>
      </c>
      <c r="F15" t="str">
        <f t="shared" si="0"/>
        <v>INSERT INTO cryospheric_commission.data2d (objid, objtyp, xval, yval) VALUES ('C14_10', 113, 1913, NULL);</v>
      </c>
    </row>
    <row r="16" spans="1:6" x14ac:dyDescent="0.35">
      <c r="A16" t="s">
        <v>8</v>
      </c>
      <c r="B16">
        <v>1914</v>
      </c>
      <c r="C16" t="s">
        <v>10</v>
      </c>
      <c r="D16">
        <v>113</v>
      </c>
      <c r="F16" t="str">
        <f t="shared" si="0"/>
        <v>INSERT INTO cryospheric_commission.data2d (objid, objtyp, xval, yval) VALUES ('C14_10', 113, 1914, NULL);</v>
      </c>
    </row>
    <row r="17" spans="1:6" x14ac:dyDescent="0.35">
      <c r="A17" t="s">
        <v>8</v>
      </c>
      <c r="B17">
        <v>1915</v>
      </c>
      <c r="C17" t="s">
        <v>10</v>
      </c>
      <c r="D17">
        <v>113</v>
      </c>
      <c r="F17" t="str">
        <f t="shared" si="0"/>
        <v>INSERT INTO cryospheric_commission.data2d (objid, objtyp, xval, yval) VALUES ('C14_10', 113, 1915, NULL);</v>
      </c>
    </row>
    <row r="18" spans="1:6" x14ac:dyDescent="0.35">
      <c r="A18" t="s">
        <v>8</v>
      </c>
      <c r="B18">
        <v>1916</v>
      </c>
      <c r="C18" t="s">
        <v>10</v>
      </c>
      <c r="D18">
        <v>113</v>
      </c>
      <c r="F18" t="str">
        <f t="shared" si="0"/>
        <v>INSERT INTO cryospheric_commission.data2d (objid, objtyp, xval, yval) VALUES ('C14_10', 113, 1916, NULL);</v>
      </c>
    </row>
    <row r="19" spans="1:6" x14ac:dyDescent="0.35">
      <c r="A19" t="s">
        <v>8</v>
      </c>
      <c r="B19">
        <v>1917</v>
      </c>
      <c r="C19" t="s">
        <v>10</v>
      </c>
      <c r="D19">
        <v>113</v>
      </c>
      <c r="F19" t="str">
        <f t="shared" si="0"/>
        <v>INSERT INTO cryospheric_commission.data2d (objid, objtyp, xval, yval) VALUES ('C14_10', 113, 1917, NULL);</v>
      </c>
    </row>
    <row r="20" spans="1:6" x14ac:dyDescent="0.35">
      <c r="A20" t="s">
        <v>8</v>
      </c>
      <c r="B20">
        <v>1918</v>
      </c>
      <c r="C20" t="s">
        <v>10</v>
      </c>
      <c r="D20">
        <v>113</v>
      </c>
      <c r="F20" t="str">
        <f t="shared" si="0"/>
        <v>INSERT INTO cryospheric_commission.data2d (objid, objtyp, xval, yval) VALUES ('C14_10', 113, 1918, NULL);</v>
      </c>
    </row>
    <row r="21" spans="1:6" x14ac:dyDescent="0.35">
      <c r="A21" t="s">
        <v>8</v>
      </c>
      <c r="B21">
        <v>1919</v>
      </c>
      <c r="C21" t="s">
        <v>10</v>
      </c>
      <c r="D21">
        <v>113</v>
      </c>
      <c r="F21" t="str">
        <f t="shared" si="0"/>
        <v>INSERT INTO cryospheric_commission.data2d (objid, objtyp, xval, yval) VALUES ('C14_10', 113, 1919, NULL);</v>
      </c>
    </row>
    <row r="22" spans="1:6" x14ac:dyDescent="0.35">
      <c r="A22" t="s">
        <v>8</v>
      </c>
      <c r="B22">
        <v>1920</v>
      </c>
      <c r="C22" t="s">
        <v>10</v>
      </c>
      <c r="D22">
        <v>113</v>
      </c>
      <c r="F22" t="str">
        <f t="shared" si="0"/>
        <v>INSERT INTO cryospheric_commission.data2d (objid, objtyp, xval, yval) VALUES ('C14_10', 113, 1920, NULL);</v>
      </c>
    </row>
    <row r="23" spans="1:6" x14ac:dyDescent="0.35">
      <c r="A23" t="s">
        <v>8</v>
      </c>
      <c r="B23">
        <v>1921</v>
      </c>
      <c r="C23" t="s">
        <v>10</v>
      </c>
      <c r="D23">
        <v>113</v>
      </c>
      <c r="F23" t="str">
        <f t="shared" si="0"/>
        <v>INSERT INTO cryospheric_commission.data2d (objid, objtyp, xval, yval) VALUES ('C14_10', 113, 1921, NULL);</v>
      </c>
    </row>
    <row r="24" spans="1:6" x14ac:dyDescent="0.35">
      <c r="A24" t="s">
        <v>8</v>
      </c>
      <c r="B24">
        <v>1922</v>
      </c>
      <c r="C24" t="s">
        <v>10</v>
      </c>
      <c r="D24">
        <v>113</v>
      </c>
      <c r="F24" t="str">
        <f t="shared" si="0"/>
        <v>INSERT INTO cryospheric_commission.data2d (objid, objtyp, xval, yval) VALUES ('C14_10', 113, 1922, NULL);</v>
      </c>
    </row>
    <row r="25" spans="1:6" x14ac:dyDescent="0.35">
      <c r="A25" t="s">
        <v>8</v>
      </c>
      <c r="B25">
        <v>1923</v>
      </c>
      <c r="C25" t="s">
        <v>10</v>
      </c>
      <c r="D25">
        <v>113</v>
      </c>
      <c r="F25" t="str">
        <f t="shared" si="0"/>
        <v>INSERT INTO cryospheric_commission.data2d (objid, objtyp, xval, yval) VALUES ('C14_10', 113, 1923, NULL);</v>
      </c>
    </row>
    <row r="26" spans="1:6" x14ac:dyDescent="0.35">
      <c r="A26" t="s">
        <v>8</v>
      </c>
      <c r="B26">
        <v>1924</v>
      </c>
      <c r="C26" t="s">
        <v>10</v>
      </c>
      <c r="D26">
        <v>113</v>
      </c>
      <c r="F26" t="str">
        <f t="shared" si="0"/>
        <v>INSERT INTO cryospheric_commission.data2d (objid, objtyp, xval, yval) VALUES ('C14_10', 113, 1924, NULL);</v>
      </c>
    </row>
    <row r="27" spans="1:6" x14ac:dyDescent="0.35">
      <c r="A27" t="s">
        <v>8</v>
      </c>
      <c r="B27">
        <v>1925</v>
      </c>
      <c r="C27" t="s">
        <v>10</v>
      </c>
      <c r="D27">
        <v>113</v>
      </c>
      <c r="F27" t="str">
        <f t="shared" si="0"/>
        <v>INSERT INTO cryospheric_commission.data2d (objid, objtyp, xval, yval) VALUES ('C14_10', 113, 1925, NULL);</v>
      </c>
    </row>
    <row r="28" spans="1:6" x14ac:dyDescent="0.35">
      <c r="A28" t="s">
        <v>8</v>
      </c>
      <c r="B28">
        <v>1926</v>
      </c>
      <c r="C28" t="s">
        <v>10</v>
      </c>
      <c r="D28">
        <v>113</v>
      </c>
      <c r="F28" t="str">
        <f t="shared" si="0"/>
        <v>INSERT INTO cryospheric_commission.data2d (objid, objtyp, xval, yval) VALUES ('C14_10', 113, 1926, NULL);</v>
      </c>
    </row>
    <row r="29" spans="1:6" x14ac:dyDescent="0.35">
      <c r="A29" t="s">
        <v>8</v>
      </c>
      <c r="B29">
        <v>1927</v>
      </c>
      <c r="C29" t="s">
        <v>10</v>
      </c>
      <c r="D29">
        <v>113</v>
      </c>
      <c r="F29" t="str">
        <f t="shared" si="0"/>
        <v>INSERT INTO cryospheric_commission.data2d (objid, objtyp, xval, yval) VALUES ('C14_10', 113, 1927, NULL);</v>
      </c>
    </row>
    <row r="30" spans="1:6" x14ac:dyDescent="0.35">
      <c r="A30" t="s">
        <v>8</v>
      </c>
      <c r="B30">
        <v>1928</v>
      </c>
      <c r="C30" t="s">
        <v>10</v>
      </c>
      <c r="D30">
        <v>113</v>
      </c>
      <c r="F30" t="str">
        <f t="shared" si="0"/>
        <v>INSERT INTO cryospheric_commission.data2d (objid, objtyp, xval, yval) VALUES ('C14_10', 113, 1928, NULL);</v>
      </c>
    </row>
    <row r="31" spans="1:6" x14ac:dyDescent="0.35">
      <c r="A31" t="s">
        <v>8</v>
      </c>
      <c r="B31">
        <v>1929</v>
      </c>
      <c r="C31" t="s">
        <v>10</v>
      </c>
      <c r="D31">
        <v>113</v>
      </c>
      <c r="F31" t="str">
        <f t="shared" si="0"/>
        <v>INSERT INTO cryospheric_commission.data2d (objid, objtyp, xval, yval) VALUES ('C14_10', 113, 1929, NULL);</v>
      </c>
    </row>
    <row r="32" spans="1:6" x14ac:dyDescent="0.35">
      <c r="A32" t="s">
        <v>8</v>
      </c>
      <c r="B32">
        <v>1930</v>
      </c>
      <c r="C32" t="s">
        <v>10</v>
      </c>
      <c r="D32">
        <v>113</v>
      </c>
      <c r="F32" t="str">
        <f t="shared" si="0"/>
        <v>INSERT INTO cryospheric_commission.data2d (objid, objtyp, xval, yval) VALUES ('C14_10', 113, 1930, NULL);</v>
      </c>
    </row>
    <row r="33" spans="1:6" x14ac:dyDescent="0.35">
      <c r="A33" t="s">
        <v>8</v>
      </c>
      <c r="B33">
        <v>1931</v>
      </c>
      <c r="C33" t="s">
        <v>10</v>
      </c>
      <c r="D33">
        <v>113</v>
      </c>
      <c r="F33" t="str">
        <f t="shared" si="0"/>
        <v>INSERT INTO cryospheric_commission.data2d (objid, objtyp, xval, yval) VALUES ('C14_10', 113, 1931, NULL);</v>
      </c>
    </row>
    <row r="34" spans="1:6" x14ac:dyDescent="0.35">
      <c r="A34" t="s">
        <v>8</v>
      </c>
      <c r="B34">
        <v>1932</v>
      </c>
      <c r="C34" t="s">
        <v>10</v>
      </c>
      <c r="D34">
        <v>113</v>
      </c>
      <c r="F34" t="str">
        <f t="shared" si="0"/>
        <v>INSERT INTO cryospheric_commission.data2d (objid, objtyp, xval, yval) VALUES ('C14_10', 113, 1932, NULL);</v>
      </c>
    </row>
    <row r="35" spans="1:6" x14ac:dyDescent="0.35">
      <c r="A35" t="s">
        <v>8</v>
      </c>
      <c r="B35">
        <v>1933</v>
      </c>
      <c r="C35" t="s">
        <v>10</v>
      </c>
      <c r="D35">
        <v>113</v>
      </c>
      <c r="F35" t="str">
        <f t="shared" si="0"/>
        <v>INSERT INTO cryospheric_commission.data2d (objid, objtyp, xval, yval) VALUES ('C14_10', 113, 1933, NULL);</v>
      </c>
    </row>
    <row r="36" spans="1:6" x14ac:dyDescent="0.35">
      <c r="A36" t="s">
        <v>8</v>
      </c>
      <c r="B36">
        <v>1934</v>
      </c>
      <c r="C36" t="s">
        <v>10</v>
      </c>
      <c r="D36">
        <v>113</v>
      </c>
      <c r="F36" t="str">
        <f t="shared" si="0"/>
        <v>INSERT INTO cryospheric_commission.data2d (objid, objtyp, xval, yval) VALUES ('C14_10', 113, 1934, NULL);</v>
      </c>
    </row>
    <row r="37" spans="1:6" x14ac:dyDescent="0.35">
      <c r="A37" t="s">
        <v>8</v>
      </c>
      <c r="B37">
        <v>1935</v>
      </c>
      <c r="C37" t="s">
        <v>10</v>
      </c>
      <c r="D37">
        <v>113</v>
      </c>
      <c r="F37" t="str">
        <f t="shared" si="0"/>
        <v>INSERT INTO cryospheric_commission.data2d (objid, objtyp, xval, yval) VALUES ('C14_10', 113, 1935, NULL);</v>
      </c>
    </row>
    <row r="38" spans="1:6" x14ac:dyDescent="0.35">
      <c r="A38" t="s">
        <v>8</v>
      </c>
      <c r="B38">
        <v>1936</v>
      </c>
      <c r="C38" t="s">
        <v>10</v>
      </c>
      <c r="D38">
        <v>113</v>
      </c>
      <c r="F38" t="str">
        <f t="shared" si="0"/>
        <v>INSERT INTO cryospheric_commission.data2d (objid, objtyp, xval, yval) VALUES ('C14_10', 113, 1936, NULL);</v>
      </c>
    </row>
    <row r="39" spans="1:6" x14ac:dyDescent="0.35">
      <c r="A39" t="s">
        <v>8</v>
      </c>
      <c r="B39">
        <v>1937</v>
      </c>
      <c r="C39" t="s">
        <v>10</v>
      </c>
      <c r="D39">
        <v>113</v>
      </c>
      <c r="F39" t="str">
        <f t="shared" si="0"/>
        <v>INSERT INTO cryospheric_commission.data2d (objid, objtyp, xval, yval) VALUES ('C14_10', 113, 1937, NULL);</v>
      </c>
    </row>
    <row r="40" spans="1:6" x14ac:dyDescent="0.35">
      <c r="A40" t="s">
        <v>8</v>
      </c>
      <c r="B40">
        <v>1938</v>
      </c>
      <c r="C40" t="s">
        <v>10</v>
      </c>
      <c r="D40">
        <v>113</v>
      </c>
      <c r="F40" t="str">
        <f t="shared" si="0"/>
        <v>INSERT INTO cryospheric_commission.data2d (objid, objtyp, xval, yval) VALUES ('C14_10', 113, 1938, NULL);</v>
      </c>
    </row>
    <row r="41" spans="1:6" x14ac:dyDescent="0.35">
      <c r="A41" t="s">
        <v>8</v>
      </c>
      <c r="B41">
        <v>1939</v>
      </c>
      <c r="C41" t="s">
        <v>10</v>
      </c>
      <c r="D41">
        <v>113</v>
      </c>
      <c r="F41" t="str">
        <f t="shared" si="0"/>
        <v>INSERT INTO cryospheric_commission.data2d (objid, objtyp, xval, yval) VALUES ('C14_10', 113, 1939, NULL);</v>
      </c>
    </row>
    <row r="42" spans="1:6" x14ac:dyDescent="0.35">
      <c r="A42" t="s">
        <v>8</v>
      </c>
      <c r="B42">
        <v>1940</v>
      </c>
      <c r="C42" t="s">
        <v>10</v>
      </c>
      <c r="D42">
        <v>113</v>
      </c>
      <c r="F42" t="str">
        <f t="shared" si="0"/>
        <v>INSERT INTO cryospheric_commission.data2d (objid, objtyp, xval, yval) VALUES ('C14_10', 113, 1940, NULL);</v>
      </c>
    </row>
    <row r="43" spans="1:6" x14ac:dyDescent="0.35">
      <c r="A43" t="s">
        <v>8</v>
      </c>
      <c r="B43">
        <v>1941</v>
      </c>
      <c r="C43" t="s">
        <v>10</v>
      </c>
      <c r="D43">
        <v>113</v>
      </c>
      <c r="F43" t="str">
        <f t="shared" si="0"/>
        <v>INSERT INTO cryospheric_commission.data2d (objid, objtyp, xval, yval) VALUES ('C14_10', 113, 1941, NULL);</v>
      </c>
    </row>
    <row r="44" spans="1:6" x14ac:dyDescent="0.35">
      <c r="A44" t="s">
        <v>8</v>
      </c>
      <c r="B44">
        <v>1942</v>
      </c>
      <c r="C44" t="s">
        <v>10</v>
      </c>
      <c r="D44">
        <v>113</v>
      </c>
      <c r="F44" t="str">
        <f t="shared" si="0"/>
        <v>INSERT INTO cryospheric_commission.data2d (objid, objtyp, xval, yval) VALUES ('C14_10', 113, 1942, NULL);</v>
      </c>
    </row>
    <row r="45" spans="1:6" x14ac:dyDescent="0.35">
      <c r="A45" t="s">
        <v>8</v>
      </c>
      <c r="B45">
        <v>1943</v>
      </c>
      <c r="C45" t="s">
        <v>10</v>
      </c>
      <c r="D45">
        <v>113</v>
      </c>
      <c r="F45" t="str">
        <f t="shared" si="0"/>
        <v>INSERT INTO cryospheric_commission.data2d (objid, objtyp, xval, yval) VALUES ('C14_10', 113, 1943, NULL);</v>
      </c>
    </row>
    <row r="46" spans="1:6" x14ac:dyDescent="0.35">
      <c r="A46" t="s">
        <v>8</v>
      </c>
      <c r="B46">
        <v>1944</v>
      </c>
      <c r="C46" t="s">
        <v>10</v>
      </c>
      <c r="D46">
        <v>113</v>
      </c>
      <c r="F46" t="str">
        <f t="shared" si="0"/>
        <v>INSERT INTO cryospheric_commission.data2d (objid, objtyp, xval, yval) VALUES ('C14_10', 113, 1944, NULL);</v>
      </c>
    </row>
    <row r="47" spans="1:6" x14ac:dyDescent="0.35">
      <c r="A47" t="s">
        <v>8</v>
      </c>
      <c r="B47">
        <v>1945</v>
      </c>
      <c r="C47" t="s">
        <v>10</v>
      </c>
      <c r="D47">
        <v>113</v>
      </c>
      <c r="F47" t="str">
        <f t="shared" si="0"/>
        <v>INSERT INTO cryospheric_commission.data2d (objid, objtyp, xval, yval) VALUES ('C14_10', 113, 1945, NULL);</v>
      </c>
    </row>
    <row r="48" spans="1:6" x14ac:dyDescent="0.35">
      <c r="A48" t="s">
        <v>8</v>
      </c>
      <c r="B48">
        <v>1946</v>
      </c>
      <c r="C48" t="s">
        <v>10</v>
      </c>
      <c r="D48">
        <v>113</v>
      </c>
      <c r="F48" t="str">
        <f t="shared" si="0"/>
        <v>INSERT INTO cryospheric_commission.data2d (objid, objtyp, xval, yval) VALUES ('C14_10', 113, 1946, NULL);</v>
      </c>
    </row>
    <row r="49" spans="1:6" x14ac:dyDescent="0.35">
      <c r="A49" t="s">
        <v>8</v>
      </c>
      <c r="B49">
        <v>1947</v>
      </c>
      <c r="C49" t="s">
        <v>10</v>
      </c>
      <c r="D49">
        <v>113</v>
      </c>
      <c r="F49" t="str">
        <f t="shared" si="0"/>
        <v>INSERT INTO cryospheric_commission.data2d (objid, objtyp, xval, yval) VALUES ('C14_10', 113, 1947, NULL);</v>
      </c>
    </row>
    <row r="50" spans="1:6" x14ac:dyDescent="0.35">
      <c r="A50" t="s">
        <v>8</v>
      </c>
      <c r="B50">
        <v>1948</v>
      </c>
      <c r="C50" t="s">
        <v>10</v>
      </c>
      <c r="D50">
        <v>113</v>
      </c>
      <c r="F50" t="str">
        <f t="shared" si="0"/>
        <v>INSERT INTO cryospheric_commission.data2d (objid, objtyp, xval, yval) VALUES ('C14_10', 113, 1948, NULL);</v>
      </c>
    </row>
    <row r="51" spans="1:6" x14ac:dyDescent="0.35">
      <c r="A51" t="s">
        <v>8</v>
      </c>
      <c r="B51">
        <v>1949</v>
      </c>
      <c r="C51" t="s">
        <v>10</v>
      </c>
      <c r="D51">
        <v>113</v>
      </c>
      <c r="F51" t="str">
        <f t="shared" si="0"/>
        <v>INSERT INTO cryospheric_commission.data2d (objid, objtyp, xval, yval) VALUES ('C14_10', 113, 1949, NULL);</v>
      </c>
    </row>
    <row r="52" spans="1:6" x14ac:dyDescent="0.35">
      <c r="A52" t="s">
        <v>8</v>
      </c>
      <c r="B52">
        <v>1950</v>
      </c>
      <c r="C52" t="s">
        <v>10</v>
      </c>
      <c r="D52">
        <v>113</v>
      </c>
      <c r="F52" t="str">
        <f t="shared" si="0"/>
        <v>INSERT INTO cryospheric_commission.data2d (objid, objtyp, xval, yval) VALUES ('C14_10', 113, 1950, NULL);</v>
      </c>
    </row>
    <row r="53" spans="1:6" x14ac:dyDescent="0.35">
      <c r="A53" t="s">
        <v>8</v>
      </c>
      <c r="B53">
        <v>1951</v>
      </c>
      <c r="C53" t="s">
        <v>10</v>
      </c>
      <c r="D53">
        <v>113</v>
      </c>
      <c r="F53" t="str">
        <f t="shared" si="0"/>
        <v>INSERT INTO cryospheric_commission.data2d (objid, objtyp, xval, yval) VALUES ('C14_10', 113, 1951, NULL);</v>
      </c>
    </row>
    <row r="54" spans="1:6" x14ac:dyDescent="0.35">
      <c r="A54" t="s">
        <v>8</v>
      </c>
      <c r="B54">
        <v>1952</v>
      </c>
      <c r="C54" t="s">
        <v>10</v>
      </c>
      <c r="D54">
        <v>113</v>
      </c>
      <c r="F54" t="str">
        <f t="shared" si="0"/>
        <v>INSERT INTO cryospheric_commission.data2d (objid, objtyp, xval, yval) VALUES ('C14_10', 113, 1952, NULL);</v>
      </c>
    </row>
    <row r="55" spans="1:6" x14ac:dyDescent="0.35">
      <c r="A55" t="s">
        <v>8</v>
      </c>
      <c r="B55">
        <v>1953</v>
      </c>
      <c r="C55" t="s">
        <v>10</v>
      </c>
      <c r="D55">
        <v>113</v>
      </c>
      <c r="F55" t="str">
        <f t="shared" si="0"/>
        <v>INSERT INTO cryospheric_commission.data2d (objid, objtyp, xval, yval) VALUES ('C14_10', 113, 1953, NULL);</v>
      </c>
    </row>
    <row r="56" spans="1:6" x14ac:dyDescent="0.35">
      <c r="A56" t="s">
        <v>8</v>
      </c>
      <c r="B56">
        <v>1954</v>
      </c>
      <c r="C56" t="s">
        <v>10</v>
      </c>
      <c r="D56">
        <v>113</v>
      </c>
      <c r="F56" t="str">
        <f t="shared" si="0"/>
        <v>INSERT INTO cryospheric_commission.data2d (objid, objtyp, xval, yval) VALUES ('C14_10', 113, 1954, NULL);</v>
      </c>
    </row>
    <row r="57" spans="1:6" x14ac:dyDescent="0.35">
      <c r="A57" t="s">
        <v>8</v>
      </c>
      <c r="B57">
        <v>1955</v>
      </c>
      <c r="C57" t="s">
        <v>10</v>
      </c>
      <c r="D57">
        <v>113</v>
      </c>
      <c r="F57" t="str">
        <f t="shared" si="0"/>
        <v>INSERT INTO cryospheric_commission.data2d (objid, objtyp, xval, yval) VALUES ('C14_10', 113, 1955, NULL);</v>
      </c>
    </row>
    <row r="58" spans="1:6" x14ac:dyDescent="0.35">
      <c r="A58" t="s">
        <v>8</v>
      </c>
      <c r="B58">
        <v>1956</v>
      </c>
      <c r="C58" t="s">
        <v>10</v>
      </c>
      <c r="D58">
        <v>113</v>
      </c>
      <c r="F58" t="str">
        <f t="shared" si="0"/>
        <v>INSERT INTO cryospheric_commission.data2d (objid, objtyp, xval, yval) VALUES ('C14_10', 113, 1956, NULL);</v>
      </c>
    </row>
    <row r="59" spans="1:6" x14ac:dyDescent="0.35">
      <c r="A59" t="s">
        <v>8</v>
      </c>
      <c r="B59">
        <v>1957</v>
      </c>
      <c r="C59" t="s">
        <v>10</v>
      </c>
      <c r="D59">
        <v>113</v>
      </c>
      <c r="F59" t="str">
        <f t="shared" si="0"/>
        <v>INSERT INTO cryospheric_commission.data2d (objid, objtyp, xval, yval) VALUES ('C14_10', 113, 1957, NULL);</v>
      </c>
    </row>
    <row r="60" spans="1:6" x14ac:dyDescent="0.35">
      <c r="A60" t="s">
        <v>8</v>
      </c>
      <c r="B60">
        <v>1958</v>
      </c>
      <c r="C60" t="s">
        <v>10</v>
      </c>
      <c r="D60">
        <v>113</v>
      </c>
      <c r="F60" t="str">
        <f t="shared" si="0"/>
        <v>INSERT INTO cryospheric_commission.data2d (objid, objtyp, xval, yval) VALUES ('C14_10', 113, 1958, NULL);</v>
      </c>
    </row>
    <row r="61" spans="1:6" x14ac:dyDescent="0.35">
      <c r="A61" t="s">
        <v>8</v>
      </c>
      <c r="B61">
        <v>1959</v>
      </c>
      <c r="C61" t="s">
        <v>10</v>
      </c>
      <c r="D61">
        <v>113</v>
      </c>
      <c r="F61" t="str">
        <f t="shared" si="0"/>
        <v>INSERT INTO cryospheric_commission.data2d (objid, objtyp, xval, yval) VALUES ('C14_10', 113, 1959, NULL);</v>
      </c>
    </row>
    <row r="62" spans="1:6" x14ac:dyDescent="0.35">
      <c r="A62" t="s">
        <v>8</v>
      </c>
      <c r="B62">
        <v>1960</v>
      </c>
      <c r="C62" t="s">
        <v>10</v>
      </c>
      <c r="D62">
        <v>113</v>
      </c>
      <c r="F62" t="str">
        <f t="shared" si="0"/>
        <v>INSERT INTO cryospheric_commission.data2d (objid, objtyp, xval, yval) VALUES ('C14_10', 113, 1960, NULL);</v>
      </c>
    </row>
    <row r="63" spans="1:6" x14ac:dyDescent="0.35">
      <c r="A63" t="s">
        <v>8</v>
      </c>
      <c r="B63">
        <v>1961</v>
      </c>
      <c r="C63" t="s">
        <v>10</v>
      </c>
      <c r="D63">
        <v>113</v>
      </c>
      <c r="F63" t="str">
        <f t="shared" si="0"/>
        <v>INSERT INTO cryospheric_commission.data2d (objid, objtyp, xval, yval) VALUES ('C14_10', 113, 1961, NULL);</v>
      </c>
    </row>
    <row r="64" spans="1:6" x14ac:dyDescent="0.35">
      <c r="A64" t="s">
        <v>8</v>
      </c>
      <c r="B64">
        <v>1962</v>
      </c>
      <c r="C64" t="s">
        <v>10</v>
      </c>
      <c r="D64">
        <v>113</v>
      </c>
      <c r="F64" t="str">
        <f t="shared" si="0"/>
        <v>INSERT INTO cryospheric_commission.data2d (objid, objtyp, xval, yval) VALUES ('C14_10', 113, 1962, NULL);</v>
      </c>
    </row>
    <row r="65" spans="1:6" x14ac:dyDescent="0.35">
      <c r="A65" t="s">
        <v>8</v>
      </c>
      <c r="B65">
        <v>1963</v>
      </c>
      <c r="C65" t="s">
        <v>10</v>
      </c>
      <c r="D65">
        <v>113</v>
      </c>
      <c r="F65" t="str">
        <f t="shared" si="0"/>
        <v>INSERT INTO cryospheric_commission.data2d (objid, objtyp, xval, yval) VALUES ('C14_10', 113, 1963, NULL);</v>
      </c>
    </row>
    <row r="66" spans="1:6" x14ac:dyDescent="0.35">
      <c r="A66" t="s">
        <v>8</v>
      </c>
      <c r="B66">
        <v>1964</v>
      </c>
      <c r="C66" t="s">
        <v>10</v>
      </c>
      <c r="D66">
        <v>113</v>
      </c>
      <c r="F66" t="str">
        <f t="shared" si="0"/>
        <v>INSERT INTO cryospheric_commission.data2d (objid, objtyp, xval, yval) VALUES ('C14_10', 113, 1964, NULL);</v>
      </c>
    </row>
    <row r="67" spans="1:6" x14ac:dyDescent="0.35">
      <c r="A67" t="s">
        <v>8</v>
      </c>
      <c r="B67">
        <v>1965</v>
      </c>
      <c r="C67" t="s">
        <v>10</v>
      </c>
      <c r="D67">
        <v>113</v>
      </c>
      <c r="F67" t="str">
        <f t="shared" ref="F67:F130" si="1">CONCATENATE("INSERT INTO cryospheric_commission.data2d (objid, objtyp, xval, yval) VALUES ('",A67,"', ",D67,", ",B67,", ",C67,");")</f>
        <v>INSERT INTO cryospheric_commission.data2d (objid, objtyp, xval, yval) VALUES ('C14_10', 113, 1965, NULL);</v>
      </c>
    </row>
    <row r="68" spans="1:6" x14ac:dyDescent="0.35">
      <c r="A68" t="s">
        <v>8</v>
      </c>
      <c r="B68">
        <v>1966</v>
      </c>
      <c r="C68" t="s">
        <v>10</v>
      </c>
      <c r="D68">
        <v>113</v>
      </c>
      <c r="F68" t="str">
        <f t="shared" si="1"/>
        <v>INSERT INTO cryospheric_commission.data2d (objid, objtyp, xval, yval) VALUES ('C14_10', 113, 1966, NULL);</v>
      </c>
    </row>
    <row r="69" spans="1:6" x14ac:dyDescent="0.35">
      <c r="A69" t="s">
        <v>8</v>
      </c>
      <c r="B69">
        <v>1967</v>
      </c>
      <c r="C69" t="s">
        <v>10</v>
      </c>
      <c r="D69">
        <v>113</v>
      </c>
      <c r="F69" t="str">
        <f t="shared" si="1"/>
        <v>INSERT INTO cryospheric_commission.data2d (objid, objtyp, xval, yval) VALUES ('C14_10', 113, 1967, NULL);</v>
      </c>
    </row>
    <row r="70" spans="1:6" x14ac:dyDescent="0.35">
      <c r="A70" t="s">
        <v>8</v>
      </c>
      <c r="B70">
        <v>1968</v>
      </c>
      <c r="C70" t="s">
        <v>10</v>
      </c>
      <c r="D70">
        <v>113</v>
      </c>
      <c r="F70" t="str">
        <f t="shared" si="1"/>
        <v>INSERT INTO cryospheric_commission.data2d (objid, objtyp, xval, yval) VALUES ('C14_10', 113, 1968, NULL);</v>
      </c>
    </row>
    <row r="71" spans="1:6" x14ac:dyDescent="0.35">
      <c r="A71" t="s">
        <v>8</v>
      </c>
      <c r="B71">
        <v>1969</v>
      </c>
      <c r="C71" t="s">
        <v>10</v>
      </c>
      <c r="D71">
        <v>113</v>
      </c>
      <c r="F71" t="str">
        <f t="shared" si="1"/>
        <v>INSERT INTO cryospheric_commission.data2d (objid, objtyp, xval, yval) VALUES ('C14_10', 113, 1969, NULL);</v>
      </c>
    </row>
    <row r="72" spans="1:6" x14ac:dyDescent="0.35">
      <c r="A72" t="s">
        <v>8</v>
      </c>
      <c r="B72">
        <v>1970</v>
      </c>
      <c r="C72" t="s">
        <v>10</v>
      </c>
      <c r="D72">
        <v>113</v>
      </c>
      <c r="F72" t="str">
        <f t="shared" si="1"/>
        <v>INSERT INTO cryospheric_commission.data2d (objid, objtyp, xval, yval) VALUES ('C14_10', 113, 1970, NULL);</v>
      </c>
    </row>
    <row r="73" spans="1:6" x14ac:dyDescent="0.35">
      <c r="A73" t="s">
        <v>8</v>
      </c>
      <c r="B73">
        <v>1971</v>
      </c>
      <c r="C73" t="s">
        <v>10</v>
      </c>
      <c r="D73">
        <v>113</v>
      </c>
      <c r="F73" t="str">
        <f t="shared" si="1"/>
        <v>INSERT INTO cryospheric_commission.data2d (objid, objtyp, xval, yval) VALUES ('C14_10', 113, 1971, NULL);</v>
      </c>
    </row>
    <row r="74" spans="1:6" x14ac:dyDescent="0.35">
      <c r="A74" t="s">
        <v>8</v>
      </c>
      <c r="B74">
        <v>1972</v>
      </c>
      <c r="C74" t="s">
        <v>10</v>
      </c>
      <c r="D74">
        <v>113</v>
      </c>
      <c r="F74" t="str">
        <f t="shared" si="1"/>
        <v>INSERT INTO cryospheric_commission.data2d (objid, objtyp, xval, yval) VALUES ('C14_10', 113, 1972, NULL);</v>
      </c>
    </row>
    <row r="75" spans="1:6" x14ac:dyDescent="0.35">
      <c r="A75" t="s">
        <v>8</v>
      </c>
      <c r="B75">
        <v>1973</v>
      </c>
      <c r="C75" t="s">
        <v>10</v>
      </c>
      <c r="D75">
        <v>113</v>
      </c>
      <c r="F75" t="str">
        <f t="shared" si="1"/>
        <v>INSERT INTO cryospheric_commission.data2d (objid, objtyp, xval, yval) VALUES ('C14_10', 113, 1973, NULL);</v>
      </c>
    </row>
    <row r="76" spans="1:6" x14ac:dyDescent="0.35">
      <c r="A76" t="s">
        <v>8</v>
      </c>
      <c r="B76">
        <v>1974</v>
      </c>
      <c r="C76" t="s">
        <v>10</v>
      </c>
      <c r="D76">
        <v>113</v>
      </c>
      <c r="F76" t="str">
        <f t="shared" si="1"/>
        <v>INSERT INTO cryospheric_commission.data2d (objid, objtyp, xval, yval) VALUES ('C14_10', 113, 1974, NULL);</v>
      </c>
    </row>
    <row r="77" spans="1:6" x14ac:dyDescent="0.35">
      <c r="A77" t="s">
        <v>8</v>
      </c>
      <c r="B77">
        <v>1975</v>
      </c>
      <c r="C77" t="s">
        <v>10</v>
      </c>
      <c r="D77">
        <v>113</v>
      </c>
      <c r="F77" t="str">
        <f t="shared" si="1"/>
        <v>INSERT INTO cryospheric_commission.data2d (objid, objtyp, xval, yval) VALUES ('C14_10', 113, 1975, NULL);</v>
      </c>
    </row>
    <row r="78" spans="1:6" x14ac:dyDescent="0.35">
      <c r="A78" t="s">
        <v>8</v>
      </c>
      <c r="B78">
        <v>1976</v>
      </c>
      <c r="C78" t="s">
        <v>10</v>
      </c>
      <c r="D78">
        <v>113</v>
      </c>
      <c r="F78" t="str">
        <f t="shared" si="1"/>
        <v>INSERT INTO cryospheric_commission.data2d (objid, objtyp, xval, yval) VALUES ('C14_10', 113, 1976, NULL);</v>
      </c>
    </row>
    <row r="79" spans="1:6" x14ac:dyDescent="0.35">
      <c r="A79" t="s">
        <v>8</v>
      </c>
      <c r="B79">
        <v>1977</v>
      </c>
      <c r="C79" t="s">
        <v>10</v>
      </c>
      <c r="D79">
        <v>113</v>
      </c>
      <c r="F79" t="str">
        <f t="shared" si="1"/>
        <v>INSERT INTO cryospheric_commission.data2d (objid, objtyp, xval, yval) VALUES ('C14_10', 113, 1977, NULL);</v>
      </c>
    </row>
    <row r="80" spans="1:6" x14ac:dyDescent="0.35">
      <c r="A80" t="s">
        <v>8</v>
      </c>
      <c r="B80">
        <v>1978</v>
      </c>
      <c r="C80" t="s">
        <v>10</v>
      </c>
      <c r="D80">
        <v>113</v>
      </c>
      <c r="F80" t="str">
        <f t="shared" si="1"/>
        <v>INSERT INTO cryospheric_commission.data2d (objid, objtyp, xval, yval) VALUES ('C14_10', 113, 1978, NULL);</v>
      </c>
    </row>
    <row r="81" spans="1:6" x14ac:dyDescent="0.35">
      <c r="A81" t="s">
        <v>8</v>
      </c>
      <c r="B81">
        <v>1979</v>
      </c>
      <c r="C81" t="s">
        <v>10</v>
      </c>
      <c r="D81">
        <v>113</v>
      </c>
      <c r="F81" t="str">
        <f t="shared" si="1"/>
        <v>INSERT INTO cryospheric_commission.data2d (objid, objtyp, xval, yval) VALUES ('C14_10', 113, 1979, NULL);</v>
      </c>
    </row>
    <row r="82" spans="1:6" x14ac:dyDescent="0.35">
      <c r="A82" t="s">
        <v>8</v>
      </c>
      <c r="B82">
        <v>1980</v>
      </c>
      <c r="C82" t="s">
        <v>10</v>
      </c>
      <c r="D82">
        <v>113</v>
      </c>
      <c r="F82" t="str">
        <f t="shared" si="1"/>
        <v>INSERT INTO cryospheric_commission.data2d (objid, objtyp, xval, yval) VALUES ('C14_10', 113, 1980, NULL);</v>
      </c>
    </row>
    <row r="83" spans="1:6" x14ac:dyDescent="0.35">
      <c r="A83" t="s">
        <v>8</v>
      </c>
      <c r="B83">
        <v>1981</v>
      </c>
      <c r="C83" t="s">
        <v>10</v>
      </c>
      <c r="D83">
        <v>113</v>
      </c>
      <c r="F83" t="str">
        <f t="shared" si="1"/>
        <v>INSERT INTO cryospheric_commission.data2d (objid, objtyp, xval, yval) VALUES ('C14_10', 113, 1981, NULL);</v>
      </c>
    </row>
    <row r="84" spans="1:6" x14ac:dyDescent="0.35">
      <c r="A84" t="s">
        <v>8</v>
      </c>
      <c r="B84">
        <v>1982</v>
      </c>
      <c r="C84" t="s">
        <v>10</v>
      </c>
      <c r="D84">
        <v>113</v>
      </c>
      <c r="F84" t="str">
        <f t="shared" si="1"/>
        <v>INSERT INTO cryospheric_commission.data2d (objid, objtyp, xval, yval) VALUES ('C14_10', 113, 1982, NULL);</v>
      </c>
    </row>
    <row r="85" spans="1:6" x14ac:dyDescent="0.35">
      <c r="A85" t="s">
        <v>8</v>
      </c>
      <c r="B85">
        <v>1983</v>
      </c>
      <c r="C85" t="s">
        <v>10</v>
      </c>
      <c r="D85">
        <v>113</v>
      </c>
      <c r="F85" t="str">
        <f t="shared" si="1"/>
        <v>INSERT INTO cryospheric_commission.data2d (objid, objtyp, xval, yval) VALUES ('C14_10', 113, 1983, NULL);</v>
      </c>
    </row>
    <row r="86" spans="1:6" x14ac:dyDescent="0.35">
      <c r="A86" t="s">
        <v>8</v>
      </c>
      <c r="B86">
        <v>1984</v>
      </c>
      <c r="C86" t="s">
        <v>10</v>
      </c>
      <c r="D86">
        <v>113</v>
      </c>
      <c r="F86" t="str">
        <f t="shared" si="1"/>
        <v>INSERT INTO cryospheric_commission.data2d (objid, objtyp, xval, yval) VALUES ('C14_10', 113, 1984, NULL);</v>
      </c>
    </row>
    <row r="87" spans="1:6" x14ac:dyDescent="0.35">
      <c r="A87" t="s">
        <v>8</v>
      </c>
      <c r="B87">
        <v>1985</v>
      </c>
      <c r="C87" t="s">
        <v>10</v>
      </c>
      <c r="D87">
        <v>113</v>
      </c>
      <c r="F87" t="str">
        <f t="shared" si="1"/>
        <v>INSERT INTO cryospheric_commission.data2d (objid, objtyp, xval, yval) VALUES ('C14_10', 113, 1985, NULL);</v>
      </c>
    </row>
    <row r="88" spans="1:6" x14ac:dyDescent="0.35">
      <c r="A88" t="s">
        <v>8</v>
      </c>
      <c r="B88">
        <v>1986</v>
      </c>
      <c r="C88" t="s">
        <v>10</v>
      </c>
      <c r="D88">
        <v>113</v>
      </c>
      <c r="F88" t="str">
        <f t="shared" si="1"/>
        <v>INSERT INTO cryospheric_commission.data2d (objid, objtyp, xval, yval) VALUES ('C14_10', 113, 1986, NULL);</v>
      </c>
    </row>
    <row r="89" spans="1:6" x14ac:dyDescent="0.35">
      <c r="A89" t="s">
        <v>8</v>
      </c>
      <c r="B89">
        <v>1987</v>
      </c>
      <c r="C89" t="s">
        <v>10</v>
      </c>
      <c r="D89">
        <v>113</v>
      </c>
      <c r="F89" t="str">
        <f t="shared" si="1"/>
        <v>INSERT INTO cryospheric_commission.data2d (objid, objtyp, xval, yval) VALUES ('C14_10', 113, 1987, NULL);</v>
      </c>
    </row>
    <row r="90" spans="1:6" x14ac:dyDescent="0.35">
      <c r="A90" t="s">
        <v>8</v>
      </c>
      <c r="B90">
        <v>1988</v>
      </c>
      <c r="C90" t="s">
        <v>10</v>
      </c>
      <c r="D90">
        <v>113</v>
      </c>
      <c r="F90" t="str">
        <f t="shared" si="1"/>
        <v>INSERT INTO cryospheric_commission.data2d (objid, objtyp, xval, yval) VALUES ('C14_10', 113, 1988, NULL);</v>
      </c>
    </row>
    <row r="91" spans="1:6" x14ac:dyDescent="0.35">
      <c r="A91" t="s">
        <v>8</v>
      </c>
      <c r="B91">
        <v>1989</v>
      </c>
      <c r="C91" t="s">
        <v>10</v>
      </c>
      <c r="D91">
        <v>113</v>
      </c>
      <c r="F91" t="str">
        <f t="shared" si="1"/>
        <v>INSERT INTO cryospheric_commission.data2d (objid, objtyp, xval, yval) VALUES ('C14_10', 113, 1989, NULL);</v>
      </c>
    </row>
    <row r="92" spans="1:6" x14ac:dyDescent="0.35">
      <c r="A92" t="s">
        <v>8</v>
      </c>
      <c r="B92">
        <v>1990</v>
      </c>
      <c r="C92" t="s">
        <v>10</v>
      </c>
      <c r="D92">
        <v>113</v>
      </c>
      <c r="F92" t="str">
        <f t="shared" si="1"/>
        <v>INSERT INTO cryospheric_commission.data2d (objid, objtyp, xval, yval) VALUES ('C14_10', 113, 1990, NULL);</v>
      </c>
    </row>
    <row r="93" spans="1:6" x14ac:dyDescent="0.35">
      <c r="A93" t="s">
        <v>8</v>
      </c>
      <c r="B93">
        <v>1991</v>
      </c>
      <c r="C93" t="s">
        <v>10</v>
      </c>
      <c r="D93">
        <v>113</v>
      </c>
      <c r="F93" t="str">
        <f t="shared" si="1"/>
        <v>INSERT INTO cryospheric_commission.data2d (objid, objtyp, xval, yval) VALUES ('C14_10', 113, 1991, NULL);</v>
      </c>
    </row>
    <row r="94" spans="1:6" x14ac:dyDescent="0.35">
      <c r="A94" t="s">
        <v>8</v>
      </c>
      <c r="B94">
        <v>1992</v>
      </c>
      <c r="C94">
        <v>-38</v>
      </c>
      <c r="D94">
        <v>113</v>
      </c>
      <c r="F94" t="str">
        <f t="shared" si="1"/>
        <v>INSERT INTO cryospheric_commission.data2d (objid, objtyp, xval, yval) VALUES ('C14_10', 113, 1992, -38);</v>
      </c>
    </row>
    <row r="95" spans="1:6" x14ac:dyDescent="0.35">
      <c r="A95" t="s">
        <v>8</v>
      </c>
      <c r="B95">
        <v>1993</v>
      </c>
      <c r="C95">
        <v>-242</v>
      </c>
      <c r="D95">
        <v>113</v>
      </c>
      <c r="F95" t="str">
        <f t="shared" si="1"/>
        <v>INSERT INTO cryospheric_commission.data2d (objid, objtyp, xval, yval) VALUES ('C14_10', 113, 1993, -242);</v>
      </c>
    </row>
    <row r="96" spans="1:6" x14ac:dyDescent="0.35">
      <c r="A96" t="s">
        <v>8</v>
      </c>
      <c r="B96">
        <v>1994</v>
      </c>
      <c r="C96">
        <v>5</v>
      </c>
      <c r="D96">
        <v>113</v>
      </c>
      <c r="F96" t="str">
        <f t="shared" si="1"/>
        <v>INSERT INTO cryospheric_commission.data2d (objid, objtyp, xval, yval) VALUES ('C14_10', 113, 1994, 5);</v>
      </c>
    </row>
    <row r="97" spans="1:6" x14ac:dyDescent="0.35">
      <c r="A97" t="s">
        <v>8</v>
      </c>
      <c r="B97">
        <v>1995</v>
      </c>
      <c r="C97">
        <v>260</v>
      </c>
      <c r="D97">
        <v>113</v>
      </c>
      <c r="F97" t="str">
        <f t="shared" si="1"/>
        <v>INSERT INTO cryospheric_commission.data2d (objid, objtyp, xval, yval) VALUES ('C14_10', 113, 1995, 260);</v>
      </c>
    </row>
    <row r="98" spans="1:6" x14ac:dyDescent="0.35">
      <c r="A98" t="s">
        <v>8</v>
      </c>
      <c r="B98">
        <v>1996</v>
      </c>
      <c r="C98">
        <v>-366</v>
      </c>
      <c r="D98">
        <v>113</v>
      </c>
      <c r="F98" t="str">
        <f t="shared" si="1"/>
        <v>INSERT INTO cryospheric_commission.data2d (objid, objtyp, xval, yval) VALUES ('C14_10', 113, 1996, -366);</v>
      </c>
    </row>
    <row r="99" spans="1:6" x14ac:dyDescent="0.35">
      <c r="A99" t="s">
        <v>8</v>
      </c>
      <c r="B99">
        <v>1997</v>
      </c>
      <c r="C99">
        <v>-471</v>
      </c>
      <c r="D99">
        <v>113</v>
      </c>
      <c r="F99" t="str">
        <f t="shared" si="1"/>
        <v>INSERT INTO cryospheric_commission.data2d (objid, objtyp, xval, yval) VALUES ('C14_10', 113, 1997, -471);</v>
      </c>
    </row>
    <row r="100" spans="1:6" x14ac:dyDescent="0.35">
      <c r="A100" t="s">
        <v>8</v>
      </c>
      <c r="B100">
        <v>1998</v>
      </c>
      <c r="C100">
        <v>-992</v>
      </c>
      <c r="D100">
        <v>113</v>
      </c>
      <c r="F100" t="str">
        <f t="shared" si="1"/>
        <v>INSERT INTO cryospheric_commission.data2d (objid, objtyp, xval, yval) VALUES ('C14_10', 113, 1998, -992);</v>
      </c>
    </row>
    <row r="101" spans="1:6" x14ac:dyDescent="0.35">
      <c r="A101" t="s">
        <v>8</v>
      </c>
      <c r="B101">
        <v>1999</v>
      </c>
      <c r="C101">
        <v>-861</v>
      </c>
      <c r="D101">
        <v>113</v>
      </c>
      <c r="F101" t="str">
        <f t="shared" si="1"/>
        <v>INSERT INTO cryospheric_commission.data2d (objid, objtyp, xval, yval) VALUES ('C14_10', 113, 1999, -861);</v>
      </c>
    </row>
    <row r="102" spans="1:6" x14ac:dyDescent="0.35">
      <c r="A102" t="s">
        <v>8</v>
      </c>
      <c r="B102">
        <v>2000</v>
      </c>
      <c r="C102">
        <v>-1176</v>
      </c>
      <c r="D102">
        <v>113</v>
      </c>
      <c r="F102" t="str">
        <f t="shared" si="1"/>
        <v>INSERT INTO cryospheric_commission.data2d (objid, objtyp, xval, yval) VALUES ('C14_10', 113, 2000, -1176);</v>
      </c>
    </row>
    <row r="103" spans="1:6" x14ac:dyDescent="0.35">
      <c r="A103" t="s">
        <v>8</v>
      </c>
      <c r="B103">
        <v>2001</v>
      </c>
      <c r="C103">
        <v>1018</v>
      </c>
      <c r="D103">
        <v>113</v>
      </c>
      <c r="F103" t="str">
        <f t="shared" si="1"/>
        <v>INSERT INTO cryospheric_commission.data2d (objid, objtyp, xval, yval) VALUES ('C14_10', 113, 2001, 1018);</v>
      </c>
    </row>
    <row r="104" spans="1:6" x14ac:dyDescent="0.35">
      <c r="A104" t="s">
        <v>8</v>
      </c>
      <c r="B104">
        <v>2002</v>
      </c>
      <c r="C104">
        <v>-614</v>
      </c>
      <c r="D104">
        <v>113</v>
      </c>
      <c r="F104" t="str">
        <f t="shared" si="1"/>
        <v>INSERT INTO cryospheric_commission.data2d (objid, objtyp, xval, yval) VALUES ('C14_10', 113, 2002, -614);</v>
      </c>
    </row>
    <row r="105" spans="1:6" x14ac:dyDescent="0.35">
      <c r="A105" t="s">
        <v>8</v>
      </c>
      <c r="B105">
        <v>2003</v>
      </c>
      <c r="C105">
        <v>-2403</v>
      </c>
      <c r="D105">
        <v>113</v>
      </c>
      <c r="F105" t="str">
        <f t="shared" si="1"/>
        <v>INSERT INTO cryospheric_commission.data2d (objid, objtyp, xval, yval) VALUES ('C14_10', 113, 2003, -2403);</v>
      </c>
    </row>
    <row r="106" spans="1:6" x14ac:dyDescent="0.35">
      <c r="A106" t="s">
        <v>8</v>
      </c>
      <c r="B106">
        <v>2004</v>
      </c>
      <c r="C106">
        <v>-619</v>
      </c>
      <c r="D106">
        <v>113</v>
      </c>
      <c r="F106" t="str">
        <f t="shared" si="1"/>
        <v>INSERT INTO cryospheric_commission.data2d (objid, objtyp, xval, yval) VALUES ('C14_10', 113, 2004, -619);</v>
      </c>
    </row>
    <row r="107" spans="1:6" x14ac:dyDescent="0.35">
      <c r="A107" t="s">
        <v>8</v>
      </c>
      <c r="B107">
        <v>2005</v>
      </c>
      <c r="C107">
        <v>-1405</v>
      </c>
      <c r="D107">
        <v>113</v>
      </c>
      <c r="F107" t="str">
        <f t="shared" si="1"/>
        <v>INSERT INTO cryospheric_commission.data2d (objid, objtyp, xval, yval) VALUES ('C14_10', 113, 2005, -1405);</v>
      </c>
    </row>
    <row r="108" spans="1:6" x14ac:dyDescent="0.35">
      <c r="A108" t="s">
        <v>8</v>
      </c>
      <c r="B108">
        <v>2006</v>
      </c>
      <c r="C108">
        <v>-1686</v>
      </c>
      <c r="D108">
        <v>113</v>
      </c>
      <c r="F108" t="str">
        <f t="shared" si="1"/>
        <v>INSERT INTO cryospheric_commission.data2d (objid, objtyp, xval, yval) VALUES ('C14_10', 113, 2006, -1686);</v>
      </c>
    </row>
    <row r="109" spans="1:6" x14ac:dyDescent="0.35">
      <c r="A109" t="s">
        <v>8</v>
      </c>
      <c r="B109">
        <v>2007</v>
      </c>
      <c r="C109">
        <v>-1172</v>
      </c>
      <c r="D109">
        <v>113</v>
      </c>
      <c r="F109" t="str">
        <f t="shared" si="1"/>
        <v>INSERT INTO cryospheric_commission.data2d (objid, objtyp, xval, yval) VALUES ('C14_10', 113, 2007, -1172);</v>
      </c>
    </row>
    <row r="110" spans="1:6" x14ac:dyDescent="0.35">
      <c r="A110" t="s">
        <v>8</v>
      </c>
      <c r="B110">
        <v>2008</v>
      </c>
      <c r="C110">
        <v>-697</v>
      </c>
      <c r="D110">
        <v>113</v>
      </c>
      <c r="F110" t="str">
        <f t="shared" si="1"/>
        <v>INSERT INTO cryospheric_commission.data2d (objid, objtyp, xval, yval) VALUES ('C14_10', 113, 2008, -697);</v>
      </c>
    </row>
    <row r="111" spans="1:6" x14ac:dyDescent="0.35">
      <c r="A111" t="s">
        <v>8</v>
      </c>
      <c r="B111">
        <v>2009</v>
      </c>
      <c r="C111">
        <v>287</v>
      </c>
      <c r="D111">
        <v>113</v>
      </c>
      <c r="F111" t="str">
        <f t="shared" si="1"/>
        <v>INSERT INTO cryospheric_commission.data2d (objid, objtyp, xval, yval) VALUES ('C14_10', 113, 2009, 287);</v>
      </c>
    </row>
    <row r="112" spans="1:6" x14ac:dyDescent="0.35">
      <c r="A112" t="s">
        <v>8</v>
      </c>
      <c r="B112">
        <v>2010</v>
      </c>
      <c r="C112">
        <v>-520</v>
      </c>
      <c r="D112">
        <v>113</v>
      </c>
      <c r="F112" t="str">
        <f t="shared" si="1"/>
        <v>INSERT INTO cryospheric_commission.data2d (objid, objtyp, xval, yval) VALUES ('C14_10', 113, 2010, -520);</v>
      </c>
    </row>
    <row r="113" spans="1:6" x14ac:dyDescent="0.35">
      <c r="A113" t="s">
        <v>8</v>
      </c>
      <c r="B113">
        <v>2011</v>
      </c>
      <c r="C113">
        <v>-1307</v>
      </c>
      <c r="D113">
        <v>113</v>
      </c>
      <c r="F113" t="str">
        <f t="shared" si="1"/>
        <v>INSERT INTO cryospheric_commission.data2d (objid, objtyp, xval, yval) VALUES ('C14_10', 113, 2011, -1307);</v>
      </c>
    </row>
    <row r="114" spans="1:6" x14ac:dyDescent="0.35">
      <c r="A114" t="s">
        <v>8</v>
      </c>
      <c r="B114">
        <v>2012</v>
      </c>
      <c r="C114">
        <v>-986</v>
      </c>
      <c r="D114">
        <v>113</v>
      </c>
      <c r="F114" t="str">
        <f t="shared" si="1"/>
        <v>INSERT INTO cryospheric_commission.data2d (objid, objtyp, xval, yval) VALUES ('C14_10', 113, 2012, -986);</v>
      </c>
    </row>
    <row r="115" spans="1:6" x14ac:dyDescent="0.35">
      <c r="A115" t="s">
        <v>8</v>
      </c>
      <c r="B115">
        <v>2013</v>
      </c>
      <c r="C115">
        <v>8</v>
      </c>
      <c r="D115">
        <v>113</v>
      </c>
      <c r="F115" t="str">
        <f t="shared" si="1"/>
        <v>INSERT INTO cryospheric_commission.data2d (objid, objtyp, xval, yval) VALUES ('C14_10', 113, 2013, 8);</v>
      </c>
    </row>
    <row r="116" spans="1:6" x14ac:dyDescent="0.35">
      <c r="A116" t="s">
        <v>8</v>
      </c>
      <c r="B116">
        <v>2014</v>
      </c>
      <c r="C116">
        <v>-51</v>
      </c>
      <c r="D116">
        <v>113</v>
      </c>
      <c r="F116" t="str">
        <f t="shared" si="1"/>
        <v>INSERT INTO cryospheric_commission.data2d (objid, objtyp, xval, yval) VALUES ('C14_10', 113, 2014, -51);</v>
      </c>
    </row>
    <row r="117" spans="1:6" x14ac:dyDescent="0.35">
      <c r="A117" t="s">
        <v>8</v>
      </c>
      <c r="B117">
        <v>2015</v>
      </c>
      <c r="C117">
        <v>-1278</v>
      </c>
      <c r="D117">
        <v>113</v>
      </c>
      <c r="F117" t="str">
        <f t="shared" si="1"/>
        <v>INSERT INTO cryospheric_commission.data2d (objid, objtyp, xval, yval) VALUES ('C14_10', 113, 2015, -1278);</v>
      </c>
    </row>
    <row r="118" spans="1:6" x14ac:dyDescent="0.35">
      <c r="A118" t="s">
        <v>8</v>
      </c>
      <c r="B118">
        <v>2016</v>
      </c>
      <c r="C118">
        <v>-981</v>
      </c>
      <c r="D118">
        <v>113</v>
      </c>
      <c r="F118" t="str">
        <f t="shared" si="1"/>
        <v>INSERT INTO cryospheric_commission.data2d (objid, objtyp, xval, yval) VALUES ('C14_10', 113, 2016, -981);</v>
      </c>
    </row>
    <row r="119" spans="1:6" x14ac:dyDescent="0.35">
      <c r="A119" t="s">
        <v>8</v>
      </c>
      <c r="B119">
        <v>2017</v>
      </c>
      <c r="C119">
        <v>-1281</v>
      </c>
      <c r="D119">
        <v>113</v>
      </c>
      <c r="F119" t="str">
        <f t="shared" si="1"/>
        <v>INSERT INTO cryospheric_commission.data2d (objid, objtyp, xval, yval) VALUES ('C14_10', 113, 2017, -1281);</v>
      </c>
    </row>
    <row r="120" spans="1:6" x14ac:dyDescent="0.35">
      <c r="A120" t="s">
        <v>8</v>
      </c>
      <c r="B120">
        <v>2018</v>
      </c>
      <c r="C120">
        <v>-1743</v>
      </c>
      <c r="D120">
        <v>113</v>
      </c>
      <c r="F120" t="str">
        <f t="shared" si="1"/>
        <v>INSERT INTO cryospheric_commission.data2d (objid, objtyp, xval, yval) VALUES ('C14_10', 113, 2018, -1743);</v>
      </c>
    </row>
    <row r="121" spans="1:6" x14ac:dyDescent="0.35">
      <c r="A121" t="s">
        <v>7</v>
      </c>
      <c r="B121">
        <v>1900</v>
      </c>
      <c r="C121" t="s">
        <v>10</v>
      </c>
      <c r="D121">
        <v>113</v>
      </c>
      <c r="F121" t="str">
        <f t="shared" si="1"/>
        <v>INSERT INTO cryospheric_commission.data2d (objid, objtyp, xval, yval) VALUES ('B45_4', 113, 1900, NULL);</v>
      </c>
    </row>
    <row r="122" spans="1:6" x14ac:dyDescent="0.35">
      <c r="A122" t="s">
        <v>7</v>
      </c>
      <c r="B122">
        <v>1901</v>
      </c>
      <c r="C122" t="s">
        <v>10</v>
      </c>
      <c r="D122">
        <v>113</v>
      </c>
      <c r="F122" t="str">
        <f t="shared" si="1"/>
        <v>INSERT INTO cryospheric_commission.data2d (objid, objtyp, xval, yval) VALUES ('B45_4', 113, 1901, NULL);</v>
      </c>
    </row>
    <row r="123" spans="1:6" x14ac:dyDescent="0.35">
      <c r="A123" t="s">
        <v>7</v>
      </c>
      <c r="B123">
        <v>1902</v>
      </c>
      <c r="C123" t="s">
        <v>10</v>
      </c>
      <c r="D123">
        <v>113</v>
      </c>
      <c r="F123" t="str">
        <f t="shared" si="1"/>
        <v>INSERT INTO cryospheric_commission.data2d (objid, objtyp, xval, yval) VALUES ('B45_4', 113, 1902, NULL);</v>
      </c>
    </row>
    <row r="124" spans="1:6" x14ac:dyDescent="0.35">
      <c r="A124" t="s">
        <v>7</v>
      </c>
      <c r="B124">
        <v>1903</v>
      </c>
      <c r="C124" t="s">
        <v>10</v>
      </c>
      <c r="D124">
        <v>113</v>
      </c>
      <c r="F124" t="str">
        <f t="shared" si="1"/>
        <v>INSERT INTO cryospheric_commission.data2d (objid, objtyp, xval, yval) VALUES ('B45_4', 113, 1903, NULL);</v>
      </c>
    </row>
    <row r="125" spans="1:6" x14ac:dyDescent="0.35">
      <c r="A125" t="s">
        <v>7</v>
      </c>
      <c r="B125">
        <v>1904</v>
      </c>
      <c r="C125" t="s">
        <v>10</v>
      </c>
      <c r="D125">
        <v>113</v>
      </c>
      <c r="F125" t="str">
        <f t="shared" si="1"/>
        <v>INSERT INTO cryospheric_commission.data2d (objid, objtyp, xval, yval) VALUES ('B45_4', 113, 1904, NULL);</v>
      </c>
    </row>
    <row r="126" spans="1:6" x14ac:dyDescent="0.35">
      <c r="A126" t="s">
        <v>7</v>
      </c>
      <c r="B126">
        <v>1905</v>
      </c>
      <c r="C126" t="s">
        <v>10</v>
      </c>
      <c r="D126">
        <v>113</v>
      </c>
      <c r="F126" t="str">
        <f t="shared" si="1"/>
        <v>INSERT INTO cryospheric_commission.data2d (objid, objtyp, xval, yval) VALUES ('B45_4', 113, 1905, NULL);</v>
      </c>
    </row>
    <row r="127" spans="1:6" x14ac:dyDescent="0.35">
      <c r="A127" t="s">
        <v>7</v>
      </c>
      <c r="B127">
        <v>1906</v>
      </c>
      <c r="C127" t="s">
        <v>10</v>
      </c>
      <c r="D127">
        <v>113</v>
      </c>
      <c r="F127" t="str">
        <f t="shared" si="1"/>
        <v>INSERT INTO cryospheric_commission.data2d (objid, objtyp, xval, yval) VALUES ('B45_4', 113, 1906, NULL);</v>
      </c>
    </row>
    <row r="128" spans="1:6" x14ac:dyDescent="0.35">
      <c r="A128" t="s">
        <v>7</v>
      </c>
      <c r="B128">
        <v>1907</v>
      </c>
      <c r="C128" t="s">
        <v>10</v>
      </c>
      <c r="D128">
        <v>113</v>
      </c>
      <c r="F128" t="str">
        <f t="shared" si="1"/>
        <v>INSERT INTO cryospheric_commission.data2d (objid, objtyp, xval, yval) VALUES ('B45_4', 113, 1907, NULL);</v>
      </c>
    </row>
    <row r="129" spans="1:6" x14ac:dyDescent="0.35">
      <c r="A129" t="s">
        <v>7</v>
      </c>
      <c r="B129">
        <v>1908</v>
      </c>
      <c r="C129" t="s">
        <v>10</v>
      </c>
      <c r="D129">
        <v>113</v>
      </c>
      <c r="F129" t="str">
        <f t="shared" si="1"/>
        <v>INSERT INTO cryospheric_commission.data2d (objid, objtyp, xval, yval) VALUES ('B45_4', 113, 1908, NULL);</v>
      </c>
    </row>
    <row r="130" spans="1:6" x14ac:dyDescent="0.35">
      <c r="A130" t="s">
        <v>7</v>
      </c>
      <c r="B130">
        <v>1909</v>
      </c>
      <c r="C130" t="s">
        <v>10</v>
      </c>
      <c r="D130">
        <v>113</v>
      </c>
      <c r="F130" t="str">
        <f t="shared" si="1"/>
        <v>INSERT INTO cryospheric_commission.data2d (objid, objtyp, xval, yval) VALUES ('B45_4', 113, 1909, NULL);</v>
      </c>
    </row>
    <row r="131" spans="1:6" x14ac:dyDescent="0.35">
      <c r="A131" t="s">
        <v>7</v>
      </c>
      <c r="B131">
        <v>1910</v>
      </c>
      <c r="C131" t="s">
        <v>10</v>
      </c>
      <c r="D131">
        <v>113</v>
      </c>
      <c r="F131" t="str">
        <f t="shared" ref="F131:F194" si="2">CONCATENATE("INSERT INTO cryospheric_commission.data2d (objid, objtyp, xval, yval) VALUES ('",A131,"', ",D131,", ",B131,", ",C131,");")</f>
        <v>INSERT INTO cryospheric_commission.data2d (objid, objtyp, xval, yval) VALUES ('B45_4', 113, 1910, NULL);</v>
      </c>
    </row>
    <row r="132" spans="1:6" x14ac:dyDescent="0.35">
      <c r="A132" t="s">
        <v>7</v>
      </c>
      <c r="B132">
        <v>1911</v>
      </c>
      <c r="C132" t="s">
        <v>10</v>
      </c>
      <c r="D132">
        <v>113</v>
      </c>
      <c r="F132" t="str">
        <f t="shared" si="2"/>
        <v>INSERT INTO cryospheric_commission.data2d (objid, objtyp, xval, yval) VALUES ('B45_4', 113, 1911, NULL);</v>
      </c>
    </row>
    <row r="133" spans="1:6" x14ac:dyDescent="0.35">
      <c r="A133" t="s">
        <v>7</v>
      </c>
      <c r="B133">
        <v>1912</v>
      </c>
      <c r="C133" t="s">
        <v>10</v>
      </c>
      <c r="D133">
        <v>113</v>
      </c>
      <c r="F133" t="str">
        <f t="shared" si="2"/>
        <v>INSERT INTO cryospheric_commission.data2d (objid, objtyp, xval, yval) VALUES ('B45_4', 113, 1912, NULL);</v>
      </c>
    </row>
    <row r="134" spans="1:6" x14ac:dyDescent="0.35">
      <c r="A134" t="s">
        <v>7</v>
      </c>
      <c r="B134">
        <v>1913</v>
      </c>
      <c r="C134" t="s">
        <v>10</v>
      </c>
      <c r="D134">
        <v>113</v>
      </c>
      <c r="F134" t="str">
        <f t="shared" si="2"/>
        <v>INSERT INTO cryospheric_commission.data2d (objid, objtyp, xval, yval) VALUES ('B45_4', 113, 1913, NULL);</v>
      </c>
    </row>
    <row r="135" spans="1:6" x14ac:dyDescent="0.35">
      <c r="A135" t="s">
        <v>7</v>
      </c>
      <c r="B135">
        <v>1914</v>
      </c>
      <c r="C135" t="s">
        <v>10</v>
      </c>
      <c r="D135">
        <v>113</v>
      </c>
      <c r="F135" t="str">
        <f t="shared" si="2"/>
        <v>INSERT INTO cryospheric_commission.data2d (objid, objtyp, xval, yval) VALUES ('B45_4', 113, 1914, NULL);</v>
      </c>
    </row>
    <row r="136" spans="1:6" x14ac:dyDescent="0.35">
      <c r="A136" t="s">
        <v>7</v>
      </c>
      <c r="B136">
        <v>1915</v>
      </c>
      <c r="C136" t="s">
        <v>10</v>
      </c>
      <c r="D136">
        <v>113</v>
      </c>
      <c r="F136" t="str">
        <f t="shared" si="2"/>
        <v>INSERT INTO cryospheric_commission.data2d (objid, objtyp, xval, yval) VALUES ('B45_4', 113, 1915, NULL);</v>
      </c>
    </row>
    <row r="137" spans="1:6" x14ac:dyDescent="0.35">
      <c r="A137" t="s">
        <v>7</v>
      </c>
      <c r="B137">
        <v>1916</v>
      </c>
      <c r="C137" t="s">
        <v>10</v>
      </c>
      <c r="D137">
        <v>113</v>
      </c>
      <c r="F137" t="str">
        <f t="shared" si="2"/>
        <v>INSERT INTO cryospheric_commission.data2d (objid, objtyp, xval, yval) VALUES ('B45_4', 113, 1916, NULL);</v>
      </c>
    </row>
    <row r="138" spans="1:6" x14ac:dyDescent="0.35">
      <c r="A138" t="s">
        <v>7</v>
      </c>
      <c r="B138">
        <v>1917</v>
      </c>
      <c r="C138" t="s">
        <v>10</v>
      </c>
      <c r="D138">
        <v>113</v>
      </c>
      <c r="F138" t="str">
        <f t="shared" si="2"/>
        <v>INSERT INTO cryospheric_commission.data2d (objid, objtyp, xval, yval) VALUES ('B45_4', 113, 1917, NULL);</v>
      </c>
    </row>
    <row r="139" spans="1:6" x14ac:dyDescent="0.35">
      <c r="A139" t="s">
        <v>7</v>
      </c>
      <c r="B139">
        <v>1918</v>
      </c>
      <c r="C139" t="s">
        <v>10</v>
      </c>
      <c r="D139">
        <v>113</v>
      </c>
      <c r="F139" t="str">
        <f t="shared" si="2"/>
        <v>INSERT INTO cryospheric_commission.data2d (objid, objtyp, xval, yval) VALUES ('B45_4', 113, 1918, NULL);</v>
      </c>
    </row>
    <row r="140" spans="1:6" x14ac:dyDescent="0.35">
      <c r="A140" t="s">
        <v>7</v>
      </c>
      <c r="B140">
        <v>1919</v>
      </c>
      <c r="C140" t="s">
        <v>10</v>
      </c>
      <c r="D140">
        <v>113</v>
      </c>
      <c r="F140" t="str">
        <f t="shared" si="2"/>
        <v>INSERT INTO cryospheric_commission.data2d (objid, objtyp, xval, yval) VALUES ('B45_4', 113, 1919, NULL);</v>
      </c>
    </row>
    <row r="141" spans="1:6" x14ac:dyDescent="0.35">
      <c r="A141" t="s">
        <v>7</v>
      </c>
      <c r="B141">
        <v>1920</v>
      </c>
      <c r="C141" t="s">
        <v>10</v>
      </c>
      <c r="D141">
        <v>113</v>
      </c>
      <c r="F141" t="str">
        <f t="shared" si="2"/>
        <v>INSERT INTO cryospheric_commission.data2d (objid, objtyp, xval, yval) VALUES ('B45_4', 113, 1920, NULL);</v>
      </c>
    </row>
    <row r="142" spans="1:6" x14ac:dyDescent="0.35">
      <c r="A142" t="s">
        <v>7</v>
      </c>
      <c r="B142">
        <v>1921</v>
      </c>
      <c r="C142" t="s">
        <v>10</v>
      </c>
      <c r="D142">
        <v>113</v>
      </c>
      <c r="F142" t="str">
        <f t="shared" si="2"/>
        <v>INSERT INTO cryospheric_commission.data2d (objid, objtyp, xval, yval) VALUES ('B45_4', 113, 1921, NULL);</v>
      </c>
    </row>
    <row r="143" spans="1:6" x14ac:dyDescent="0.35">
      <c r="A143" t="s">
        <v>7</v>
      </c>
      <c r="B143">
        <v>1922</v>
      </c>
      <c r="C143" t="s">
        <v>10</v>
      </c>
      <c r="D143">
        <v>113</v>
      </c>
      <c r="F143" t="str">
        <f t="shared" si="2"/>
        <v>INSERT INTO cryospheric_commission.data2d (objid, objtyp, xval, yval) VALUES ('B45_4', 113, 1922, NULL);</v>
      </c>
    </row>
    <row r="144" spans="1:6" x14ac:dyDescent="0.35">
      <c r="A144" t="s">
        <v>7</v>
      </c>
      <c r="B144">
        <v>1923</v>
      </c>
      <c r="C144" t="s">
        <v>10</v>
      </c>
      <c r="D144">
        <v>113</v>
      </c>
      <c r="F144" t="str">
        <f t="shared" si="2"/>
        <v>INSERT INTO cryospheric_commission.data2d (objid, objtyp, xval, yval) VALUES ('B45_4', 113, 1923, NULL);</v>
      </c>
    </row>
    <row r="145" spans="1:6" x14ac:dyDescent="0.35">
      <c r="A145" t="s">
        <v>7</v>
      </c>
      <c r="B145">
        <v>1924</v>
      </c>
      <c r="C145" t="s">
        <v>10</v>
      </c>
      <c r="D145">
        <v>113</v>
      </c>
      <c r="F145" t="str">
        <f t="shared" si="2"/>
        <v>INSERT INTO cryospheric_commission.data2d (objid, objtyp, xval, yval) VALUES ('B45_4', 113, 1924, NULL);</v>
      </c>
    </row>
    <row r="146" spans="1:6" x14ac:dyDescent="0.35">
      <c r="A146" t="s">
        <v>7</v>
      </c>
      <c r="B146">
        <v>1925</v>
      </c>
      <c r="C146" t="s">
        <v>10</v>
      </c>
      <c r="D146">
        <v>113</v>
      </c>
      <c r="F146" t="str">
        <f t="shared" si="2"/>
        <v>INSERT INTO cryospheric_commission.data2d (objid, objtyp, xval, yval) VALUES ('B45_4', 113, 1925, NULL);</v>
      </c>
    </row>
    <row r="147" spans="1:6" x14ac:dyDescent="0.35">
      <c r="A147" t="s">
        <v>7</v>
      </c>
      <c r="B147">
        <v>1926</v>
      </c>
      <c r="C147" t="s">
        <v>10</v>
      </c>
      <c r="D147">
        <v>113</v>
      </c>
      <c r="F147" t="str">
        <f t="shared" si="2"/>
        <v>INSERT INTO cryospheric_commission.data2d (objid, objtyp, xval, yval) VALUES ('B45_4', 113, 1926, NULL);</v>
      </c>
    </row>
    <row r="148" spans="1:6" x14ac:dyDescent="0.35">
      <c r="A148" t="s">
        <v>7</v>
      </c>
      <c r="B148">
        <v>1927</v>
      </c>
      <c r="C148" t="s">
        <v>10</v>
      </c>
      <c r="D148">
        <v>113</v>
      </c>
      <c r="F148" t="str">
        <f t="shared" si="2"/>
        <v>INSERT INTO cryospheric_commission.data2d (objid, objtyp, xval, yval) VALUES ('B45_4', 113, 1927, NULL);</v>
      </c>
    </row>
    <row r="149" spans="1:6" x14ac:dyDescent="0.35">
      <c r="A149" t="s">
        <v>7</v>
      </c>
      <c r="B149">
        <v>1928</v>
      </c>
      <c r="C149" t="s">
        <v>10</v>
      </c>
      <c r="D149">
        <v>113</v>
      </c>
      <c r="F149" t="str">
        <f t="shared" si="2"/>
        <v>INSERT INTO cryospheric_commission.data2d (objid, objtyp, xval, yval) VALUES ('B45_4', 113, 1928, NULL);</v>
      </c>
    </row>
    <row r="150" spans="1:6" x14ac:dyDescent="0.35">
      <c r="A150" t="s">
        <v>7</v>
      </c>
      <c r="B150">
        <v>1929</v>
      </c>
      <c r="C150" t="s">
        <v>10</v>
      </c>
      <c r="D150">
        <v>113</v>
      </c>
      <c r="F150" t="str">
        <f t="shared" si="2"/>
        <v>INSERT INTO cryospheric_commission.data2d (objid, objtyp, xval, yval) VALUES ('B45_4', 113, 1929, NULL);</v>
      </c>
    </row>
    <row r="151" spans="1:6" x14ac:dyDescent="0.35">
      <c r="A151" t="s">
        <v>7</v>
      </c>
      <c r="B151">
        <v>1930</v>
      </c>
      <c r="C151" t="s">
        <v>10</v>
      </c>
      <c r="D151">
        <v>113</v>
      </c>
      <c r="F151" t="str">
        <f t="shared" si="2"/>
        <v>INSERT INTO cryospheric_commission.data2d (objid, objtyp, xval, yval) VALUES ('B45_4', 113, 1930, NULL);</v>
      </c>
    </row>
    <row r="152" spans="1:6" x14ac:dyDescent="0.35">
      <c r="A152" t="s">
        <v>7</v>
      </c>
      <c r="B152">
        <v>1931</v>
      </c>
      <c r="C152" t="s">
        <v>10</v>
      </c>
      <c r="D152">
        <v>113</v>
      </c>
      <c r="F152" t="str">
        <f t="shared" si="2"/>
        <v>INSERT INTO cryospheric_commission.data2d (objid, objtyp, xval, yval) VALUES ('B45_4', 113, 1931, NULL);</v>
      </c>
    </row>
    <row r="153" spans="1:6" x14ac:dyDescent="0.35">
      <c r="A153" t="s">
        <v>7</v>
      </c>
      <c r="B153">
        <v>1932</v>
      </c>
      <c r="C153" t="s">
        <v>10</v>
      </c>
      <c r="D153">
        <v>113</v>
      </c>
      <c r="F153" t="str">
        <f t="shared" si="2"/>
        <v>INSERT INTO cryospheric_commission.data2d (objid, objtyp, xval, yval) VALUES ('B45_4', 113, 1932, NULL);</v>
      </c>
    </row>
    <row r="154" spans="1:6" x14ac:dyDescent="0.35">
      <c r="A154" t="s">
        <v>7</v>
      </c>
      <c r="B154">
        <v>1933</v>
      </c>
      <c r="C154" t="s">
        <v>10</v>
      </c>
      <c r="D154">
        <v>113</v>
      </c>
      <c r="F154" t="str">
        <f t="shared" si="2"/>
        <v>INSERT INTO cryospheric_commission.data2d (objid, objtyp, xval, yval) VALUES ('B45_4', 113, 1933, NULL);</v>
      </c>
    </row>
    <row r="155" spans="1:6" x14ac:dyDescent="0.35">
      <c r="A155" t="s">
        <v>7</v>
      </c>
      <c r="B155">
        <v>1934</v>
      </c>
      <c r="C155" t="s">
        <v>10</v>
      </c>
      <c r="D155">
        <v>113</v>
      </c>
      <c r="F155" t="str">
        <f t="shared" si="2"/>
        <v>INSERT INTO cryospheric_commission.data2d (objid, objtyp, xval, yval) VALUES ('B45_4', 113, 1934, NULL);</v>
      </c>
    </row>
    <row r="156" spans="1:6" x14ac:dyDescent="0.35">
      <c r="A156" t="s">
        <v>7</v>
      </c>
      <c r="B156">
        <v>1935</v>
      </c>
      <c r="C156" t="s">
        <v>10</v>
      </c>
      <c r="D156">
        <v>113</v>
      </c>
      <c r="F156" t="str">
        <f t="shared" si="2"/>
        <v>INSERT INTO cryospheric_commission.data2d (objid, objtyp, xval, yval) VALUES ('B45_4', 113, 1935, NULL);</v>
      </c>
    </row>
    <row r="157" spans="1:6" x14ac:dyDescent="0.35">
      <c r="A157" t="s">
        <v>7</v>
      </c>
      <c r="B157">
        <v>1936</v>
      </c>
      <c r="C157" t="s">
        <v>10</v>
      </c>
      <c r="D157">
        <v>113</v>
      </c>
      <c r="F157" t="str">
        <f t="shared" si="2"/>
        <v>INSERT INTO cryospheric_commission.data2d (objid, objtyp, xval, yval) VALUES ('B45_4', 113, 1936, NULL);</v>
      </c>
    </row>
    <row r="158" spans="1:6" x14ac:dyDescent="0.35">
      <c r="A158" t="s">
        <v>7</v>
      </c>
      <c r="B158">
        <v>1937</v>
      </c>
      <c r="C158" t="s">
        <v>10</v>
      </c>
      <c r="D158">
        <v>113</v>
      </c>
      <c r="F158" t="str">
        <f t="shared" si="2"/>
        <v>INSERT INTO cryospheric_commission.data2d (objid, objtyp, xval, yval) VALUES ('B45_4', 113, 1937, NULL);</v>
      </c>
    </row>
    <row r="159" spans="1:6" x14ac:dyDescent="0.35">
      <c r="A159" t="s">
        <v>7</v>
      </c>
      <c r="B159">
        <v>1938</v>
      </c>
      <c r="C159" t="s">
        <v>10</v>
      </c>
      <c r="D159">
        <v>113</v>
      </c>
      <c r="F159" t="str">
        <f t="shared" si="2"/>
        <v>INSERT INTO cryospheric_commission.data2d (objid, objtyp, xval, yval) VALUES ('B45_4', 113, 1938, NULL);</v>
      </c>
    </row>
    <row r="160" spans="1:6" x14ac:dyDescent="0.35">
      <c r="A160" t="s">
        <v>7</v>
      </c>
      <c r="B160">
        <v>1939</v>
      </c>
      <c r="C160" t="s">
        <v>10</v>
      </c>
      <c r="D160">
        <v>113</v>
      </c>
      <c r="F160" t="str">
        <f t="shared" si="2"/>
        <v>INSERT INTO cryospheric_commission.data2d (objid, objtyp, xval, yval) VALUES ('B45_4', 113, 1939, NULL);</v>
      </c>
    </row>
    <row r="161" spans="1:6" x14ac:dyDescent="0.35">
      <c r="A161" t="s">
        <v>7</v>
      </c>
      <c r="B161">
        <v>1940</v>
      </c>
      <c r="C161" t="s">
        <v>10</v>
      </c>
      <c r="D161">
        <v>113</v>
      </c>
      <c r="F161" t="str">
        <f t="shared" si="2"/>
        <v>INSERT INTO cryospheric_commission.data2d (objid, objtyp, xval, yval) VALUES ('B45_4', 113, 1940, NULL);</v>
      </c>
    </row>
    <row r="162" spans="1:6" x14ac:dyDescent="0.35">
      <c r="A162" t="s">
        <v>7</v>
      </c>
      <c r="B162">
        <v>1941</v>
      </c>
      <c r="C162" t="s">
        <v>10</v>
      </c>
      <c r="D162">
        <v>113</v>
      </c>
      <c r="F162" t="str">
        <f t="shared" si="2"/>
        <v>INSERT INTO cryospheric_commission.data2d (objid, objtyp, xval, yval) VALUES ('B45_4', 113, 1941, NULL);</v>
      </c>
    </row>
    <row r="163" spans="1:6" x14ac:dyDescent="0.35">
      <c r="A163" t="s">
        <v>7</v>
      </c>
      <c r="B163">
        <v>1942</v>
      </c>
      <c r="C163" t="s">
        <v>10</v>
      </c>
      <c r="D163">
        <v>113</v>
      </c>
      <c r="F163" t="str">
        <f t="shared" si="2"/>
        <v>INSERT INTO cryospheric_commission.data2d (objid, objtyp, xval, yval) VALUES ('B45_4', 113, 1942, NULL);</v>
      </c>
    </row>
    <row r="164" spans="1:6" x14ac:dyDescent="0.35">
      <c r="A164" t="s">
        <v>7</v>
      </c>
      <c r="B164">
        <v>1943</v>
      </c>
      <c r="C164" t="s">
        <v>10</v>
      </c>
      <c r="D164">
        <v>113</v>
      </c>
      <c r="F164" t="str">
        <f t="shared" si="2"/>
        <v>INSERT INTO cryospheric_commission.data2d (objid, objtyp, xval, yval) VALUES ('B45_4', 113, 1943, NULL);</v>
      </c>
    </row>
    <row r="165" spans="1:6" x14ac:dyDescent="0.35">
      <c r="A165" t="s">
        <v>7</v>
      </c>
      <c r="B165">
        <v>1944</v>
      </c>
      <c r="C165" t="s">
        <v>10</v>
      </c>
      <c r="D165">
        <v>113</v>
      </c>
      <c r="F165" t="str">
        <f t="shared" si="2"/>
        <v>INSERT INTO cryospheric_commission.data2d (objid, objtyp, xval, yval) VALUES ('B45_4', 113, 1944, NULL);</v>
      </c>
    </row>
    <row r="166" spans="1:6" x14ac:dyDescent="0.35">
      <c r="A166" t="s">
        <v>7</v>
      </c>
      <c r="B166">
        <v>1945</v>
      </c>
      <c r="C166" t="s">
        <v>10</v>
      </c>
      <c r="D166">
        <v>113</v>
      </c>
      <c r="F166" t="str">
        <f t="shared" si="2"/>
        <v>INSERT INTO cryospheric_commission.data2d (objid, objtyp, xval, yval) VALUES ('B45_4', 113, 1945, NULL);</v>
      </c>
    </row>
    <row r="167" spans="1:6" x14ac:dyDescent="0.35">
      <c r="A167" t="s">
        <v>7</v>
      </c>
      <c r="B167">
        <v>1946</v>
      </c>
      <c r="C167" t="s">
        <v>10</v>
      </c>
      <c r="D167">
        <v>113</v>
      </c>
      <c r="F167" t="str">
        <f t="shared" si="2"/>
        <v>INSERT INTO cryospheric_commission.data2d (objid, objtyp, xval, yval) VALUES ('B45_4', 113, 1946, NULL);</v>
      </c>
    </row>
    <row r="168" spans="1:6" x14ac:dyDescent="0.35">
      <c r="A168" t="s">
        <v>7</v>
      </c>
      <c r="B168">
        <v>1947</v>
      </c>
      <c r="C168" t="s">
        <v>10</v>
      </c>
      <c r="D168">
        <v>113</v>
      </c>
      <c r="F168" t="str">
        <f t="shared" si="2"/>
        <v>INSERT INTO cryospheric_commission.data2d (objid, objtyp, xval, yval) VALUES ('B45_4', 113, 1947, NULL);</v>
      </c>
    </row>
    <row r="169" spans="1:6" x14ac:dyDescent="0.35">
      <c r="A169" t="s">
        <v>7</v>
      </c>
      <c r="B169">
        <v>1948</v>
      </c>
      <c r="C169" t="s">
        <v>10</v>
      </c>
      <c r="D169">
        <v>113</v>
      </c>
      <c r="F169" t="str">
        <f t="shared" si="2"/>
        <v>INSERT INTO cryospheric_commission.data2d (objid, objtyp, xval, yval) VALUES ('B45_4', 113, 1948, NULL);</v>
      </c>
    </row>
    <row r="170" spans="1:6" x14ac:dyDescent="0.35">
      <c r="A170" t="s">
        <v>7</v>
      </c>
      <c r="B170">
        <v>1949</v>
      </c>
      <c r="C170" t="s">
        <v>10</v>
      </c>
      <c r="D170">
        <v>113</v>
      </c>
      <c r="F170" t="str">
        <f t="shared" si="2"/>
        <v>INSERT INTO cryospheric_commission.data2d (objid, objtyp, xval, yval) VALUES ('B45_4', 113, 1949, NULL);</v>
      </c>
    </row>
    <row r="171" spans="1:6" x14ac:dyDescent="0.35">
      <c r="A171" t="s">
        <v>7</v>
      </c>
      <c r="B171">
        <v>1950</v>
      </c>
      <c r="C171" t="s">
        <v>10</v>
      </c>
      <c r="D171">
        <v>113</v>
      </c>
      <c r="F171" t="str">
        <f t="shared" si="2"/>
        <v>INSERT INTO cryospheric_commission.data2d (objid, objtyp, xval, yval) VALUES ('B45_4', 113, 1950, NULL);</v>
      </c>
    </row>
    <row r="172" spans="1:6" x14ac:dyDescent="0.35">
      <c r="A172" t="s">
        <v>7</v>
      </c>
      <c r="B172">
        <v>1951</v>
      </c>
      <c r="C172" t="s">
        <v>10</v>
      </c>
      <c r="D172">
        <v>113</v>
      </c>
      <c r="F172" t="str">
        <f t="shared" si="2"/>
        <v>INSERT INTO cryospheric_commission.data2d (objid, objtyp, xval, yval) VALUES ('B45_4', 113, 1951, NULL);</v>
      </c>
    </row>
    <row r="173" spans="1:6" x14ac:dyDescent="0.35">
      <c r="A173" t="s">
        <v>7</v>
      </c>
      <c r="B173">
        <v>1952</v>
      </c>
      <c r="C173" t="s">
        <v>10</v>
      </c>
      <c r="D173">
        <v>113</v>
      </c>
      <c r="F173" t="str">
        <f t="shared" si="2"/>
        <v>INSERT INTO cryospheric_commission.data2d (objid, objtyp, xval, yval) VALUES ('B45_4', 113, 1952, NULL);</v>
      </c>
    </row>
    <row r="174" spans="1:6" x14ac:dyDescent="0.35">
      <c r="A174" t="s">
        <v>7</v>
      </c>
      <c r="B174">
        <v>1953</v>
      </c>
      <c r="C174" t="s">
        <v>10</v>
      </c>
      <c r="D174">
        <v>113</v>
      </c>
      <c r="F174" t="str">
        <f t="shared" si="2"/>
        <v>INSERT INTO cryospheric_commission.data2d (objid, objtyp, xval, yval) VALUES ('B45_4', 113, 1953, NULL);</v>
      </c>
    </row>
    <row r="175" spans="1:6" x14ac:dyDescent="0.35">
      <c r="A175" t="s">
        <v>7</v>
      </c>
      <c r="B175">
        <v>1954</v>
      </c>
      <c r="C175" t="s">
        <v>10</v>
      </c>
      <c r="D175">
        <v>113</v>
      </c>
      <c r="F175" t="str">
        <f t="shared" si="2"/>
        <v>INSERT INTO cryospheric_commission.data2d (objid, objtyp, xval, yval) VALUES ('B45_4', 113, 1954, NULL);</v>
      </c>
    </row>
    <row r="176" spans="1:6" x14ac:dyDescent="0.35">
      <c r="A176" t="s">
        <v>7</v>
      </c>
      <c r="B176">
        <v>1955</v>
      </c>
      <c r="C176" t="s">
        <v>10</v>
      </c>
      <c r="D176">
        <v>113</v>
      </c>
      <c r="F176" t="str">
        <f t="shared" si="2"/>
        <v>INSERT INTO cryospheric_commission.data2d (objid, objtyp, xval, yval) VALUES ('B45_4', 113, 1955, NULL);</v>
      </c>
    </row>
    <row r="177" spans="1:6" x14ac:dyDescent="0.35">
      <c r="A177" t="s">
        <v>7</v>
      </c>
      <c r="B177">
        <v>1956</v>
      </c>
      <c r="C177" t="s">
        <v>10</v>
      </c>
      <c r="D177">
        <v>113</v>
      </c>
      <c r="F177" t="str">
        <f t="shared" si="2"/>
        <v>INSERT INTO cryospheric_commission.data2d (objid, objtyp, xval, yval) VALUES ('B45_4', 113, 1956, NULL);</v>
      </c>
    </row>
    <row r="178" spans="1:6" x14ac:dyDescent="0.35">
      <c r="A178" t="s">
        <v>7</v>
      </c>
      <c r="B178">
        <v>1957</v>
      </c>
      <c r="C178" t="s">
        <v>10</v>
      </c>
      <c r="D178">
        <v>113</v>
      </c>
      <c r="F178" t="str">
        <f t="shared" si="2"/>
        <v>INSERT INTO cryospheric_commission.data2d (objid, objtyp, xval, yval) VALUES ('B45_4', 113, 1957, NULL);</v>
      </c>
    </row>
    <row r="179" spans="1:6" x14ac:dyDescent="0.35">
      <c r="A179" t="s">
        <v>7</v>
      </c>
      <c r="B179">
        <v>1958</v>
      </c>
      <c r="C179" t="s">
        <v>10</v>
      </c>
      <c r="D179">
        <v>113</v>
      </c>
      <c r="F179" t="str">
        <f t="shared" si="2"/>
        <v>INSERT INTO cryospheric_commission.data2d (objid, objtyp, xval, yval) VALUES ('B45_4', 113, 1958, NULL);</v>
      </c>
    </row>
    <row r="180" spans="1:6" x14ac:dyDescent="0.35">
      <c r="A180" t="s">
        <v>7</v>
      </c>
      <c r="B180">
        <v>1959</v>
      </c>
      <c r="C180" t="s">
        <v>10</v>
      </c>
      <c r="D180">
        <v>113</v>
      </c>
      <c r="F180" t="str">
        <f t="shared" si="2"/>
        <v>INSERT INTO cryospheric_commission.data2d (objid, objtyp, xval, yval) VALUES ('B45_4', 113, 1959, NULL);</v>
      </c>
    </row>
    <row r="181" spans="1:6" x14ac:dyDescent="0.35">
      <c r="A181" t="s">
        <v>7</v>
      </c>
      <c r="B181">
        <v>1960</v>
      </c>
      <c r="C181" t="s">
        <v>10</v>
      </c>
      <c r="D181">
        <v>113</v>
      </c>
      <c r="F181" t="str">
        <f t="shared" si="2"/>
        <v>INSERT INTO cryospheric_commission.data2d (objid, objtyp, xval, yval) VALUES ('B45_4', 113, 1960, NULL);</v>
      </c>
    </row>
    <row r="182" spans="1:6" x14ac:dyDescent="0.35">
      <c r="A182" t="s">
        <v>7</v>
      </c>
      <c r="B182">
        <v>1961</v>
      </c>
      <c r="C182" t="s">
        <v>10</v>
      </c>
      <c r="D182">
        <v>113</v>
      </c>
      <c r="F182" t="str">
        <f t="shared" si="2"/>
        <v>INSERT INTO cryospheric_commission.data2d (objid, objtyp, xval, yval) VALUES ('B45_4', 113, 1961, NULL);</v>
      </c>
    </row>
    <row r="183" spans="1:6" x14ac:dyDescent="0.35">
      <c r="A183" t="s">
        <v>7</v>
      </c>
      <c r="B183">
        <v>1962</v>
      </c>
      <c r="C183">
        <v>-984</v>
      </c>
      <c r="D183">
        <v>113</v>
      </c>
      <c r="F183" t="str">
        <f t="shared" si="2"/>
        <v>INSERT INTO cryospheric_commission.data2d (objid, objtyp, xval, yval) VALUES ('B45_4', 113, 1962, -984);</v>
      </c>
    </row>
    <row r="184" spans="1:6" x14ac:dyDescent="0.35">
      <c r="A184" t="s">
        <v>7</v>
      </c>
      <c r="B184">
        <v>1963</v>
      </c>
      <c r="C184">
        <v>-180</v>
      </c>
      <c r="D184">
        <v>113</v>
      </c>
      <c r="F184" t="str">
        <f t="shared" si="2"/>
        <v>INSERT INTO cryospheric_commission.data2d (objid, objtyp, xval, yval) VALUES ('B45_4', 113, 1963, -180);</v>
      </c>
    </row>
    <row r="185" spans="1:6" x14ac:dyDescent="0.35">
      <c r="A185" t="s">
        <v>7</v>
      </c>
      <c r="B185">
        <v>1964</v>
      </c>
      <c r="C185">
        <v>-688</v>
      </c>
      <c r="D185">
        <v>113</v>
      </c>
      <c r="F185" t="str">
        <f t="shared" si="2"/>
        <v>INSERT INTO cryospheric_commission.data2d (objid, objtyp, xval, yval) VALUES ('B45_4', 113, 1964, -688);</v>
      </c>
    </row>
    <row r="186" spans="1:6" x14ac:dyDescent="0.35">
      <c r="A186" t="s">
        <v>7</v>
      </c>
      <c r="B186">
        <v>1965</v>
      </c>
      <c r="C186">
        <v>445</v>
      </c>
      <c r="D186">
        <v>113</v>
      </c>
      <c r="F186" t="str">
        <f t="shared" si="2"/>
        <v>INSERT INTO cryospheric_commission.data2d (objid, objtyp, xval, yval) VALUES ('B45_4', 113, 1965, 445);</v>
      </c>
    </row>
    <row r="187" spans="1:6" x14ac:dyDescent="0.35">
      <c r="A187" t="s">
        <v>7</v>
      </c>
      <c r="B187">
        <v>1966</v>
      </c>
      <c r="C187">
        <v>-357</v>
      </c>
      <c r="D187">
        <v>113</v>
      </c>
      <c r="F187" t="str">
        <f t="shared" si="2"/>
        <v>INSERT INTO cryospheric_commission.data2d (objid, objtyp, xval, yval) VALUES ('B45_4', 113, 1966, -357);</v>
      </c>
    </row>
    <row r="188" spans="1:6" x14ac:dyDescent="0.35">
      <c r="A188" t="s">
        <v>7</v>
      </c>
      <c r="B188">
        <v>1967</v>
      </c>
      <c r="C188">
        <v>29</v>
      </c>
      <c r="D188">
        <v>113</v>
      </c>
      <c r="F188" t="str">
        <f t="shared" si="2"/>
        <v>INSERT INTO cryospheric_commission.data2d (objid, objtyp, xval, yval) VALUES ('B45_4', 113, 1967, 29);</v>
      </c>
    </row>
    <row r="189" spans="1:6" x14ac:dyDescent="0.35">
      <c r="A189" t="s">
        <v>7</v>
      </c>
      <c r="B189">
        <v>1968</v>
      </c>
      <c r="C189">
        <v>379</v>
      </c>
      <c r="D189">
        <v>113</v>
      </c>
      <c r="F189" t="str">
        <f t="shared" si="2"/>
        <v>INSERT INTO cryospheric_commission.data2d (objid, objtyp, xval, yval) VALUES ('B45_4', 113, 1968, 379);</v>
      </c>
    </row>
    <row r="190" spans="1:6" x14ac:dyDescent="0.35">
      <c r="A190" t="s">
        <v>7</v>
      </c>
      <c r="B190">
        <v>1969</v>
      </c>
      <c r="C190">
        <v>733</v>
      </c>
      <c r="D190">
        <v>113</v>
      </c>
      <c r="F190" t="str">
        <f t="shared" si="2"/>
        <v>INSERT INTO cryospheric_commission.data2d (objid, objtyp, xval, yval) VALUES ('B45_4', 113, 1969, 733);</v>
      </c>
    </row>
    <row r="191" spans="1:6" x14ac:dyDescent="0.35">
      <c r="A191" t="s">
        <v>7</v>
      </c>
      <c r="B191">
        <v>1970</v>
      </c>
      <c r="C191">
        <v>-758</v>
      </c>
      <c r="D191">
        <v>113</v>
      </c>
      <c r="F191" t="str">
        <f t="shared" si="2"/>
        <v>INSERT INTO cryospheric_commission.data2d (objid, objtyp, xval, yval) VALUES ('B45_4', 113, 1970, -758);</v>
      </c>
    </row>
    <row r="192" spans="1:6" x14ac:dyDescent="0.35">
      <c r="A192" t="s">
        <v>7</v>
      </c>
      <c r="B192">
        <v>1971</v>
      </c>
      <c r="C192">
        <v>-527</v>
      </c>
      <c r="D192">
        <v>113</v>
      </c>
      <c r="F192" t="str">
        <f t="shared" si="2"/>
        <v>INSERT INTO cryospheric_commission.data2d (objid, objtyp, xval, yval) VALUES ('B45_4', 113, 1971, -527);</v>
      </c>
    </row>
    <row r="193" spans="1:6" x14ac:dyDescent="0.35">
      <c r="A193" t="s">
        <v>7</v>
      </c>
      <c r="B193">
        <v>1972</v>
      </c>
      <c r="C193">
        <v>408</v>
      </c>
      <c r="D193">
        <v>113</v>
      </c>
      <c r="F193" t="str">
        <f t="shared" si="2"/>
        <v>INSERT INTO cryospheric_commission.data2d (objid, objtyp, xval, yval) VALUES ('B45_4', 113, 1972, 408);</v>
      </c>
    </row>
    <row r="194" spans="1:6" x14ac:dyDescent="0.35">
      <c r="A194" t="s">
        <v>7</v>
      </c>
      <c r="B194">
        <v>1973</v>
      </c>
      <c r="C194">
        <v>-1095</v>
      </c>
      <c r="D194">
        <v>113</v>
      </c>
      <c r="F194" t="str">
        <f t="shared" si="2"/>
        <v>INSERT INTO cryospheric_commission.data2d (objid, objtyp, xval, yval) VALUES ('B45_4', 113, 1973, -1095);</v>
      </c>
    </row>
    <row r="195" spans="1:6" x14ac:dyDescent="0.35">
      <c r="A195" t="s">
        <v>7</v>
      </c>
      <c r="B195">
        <v>1974</v>
      </c>
      <c r="C195">
        <v>-178</v>
      </c>
      <c r="D195">
        <v>113</v>
      </c>
      <c r="F195" t="str">
        <f t="shared" ref="F195:F258" si="3">CONCATENATE("INSERT INTO cryospheric_commission.data2d (objid, objtyp, xval, yval) VALUES ('",A195,"', ",D195,", ",B195,", ",C195,");")</f>
        <v>INSERT INTO cryospheric_commission.data2d (objid, objtyp, xval, yval) VALUES ('B45_4', 113, 1974, -178);</v>
      </c>
    </row>
    <row r="196" spans="1:6" x14ac:dyDescent="0.35">
      <c r="A196" t="s">
        <v>7</v>
      </c>
      <c r="B196">
        <v>1975</v>
      </c>
      <c r="C196">
        <v>378</v>
      </c>
      <c r="D196">
        <v>113</v>
      </c>
      <c r="F196" t="str">
        <f t="shared" si="3"/>
        <v>INSERT INTO cryospheric_commission.data2d (objid, objtyp, xval, yval) VALUES ('B45_4', 113, 1975, 378);</v>
      </c>
    </row>
    <row r="197" spans="1:6" x14ac:dyDescent="0.35">
      <c r="A197" t="s">
        <v>7</v>
      </c>
      <c r="B197">
        <v>1976</v>
      </c>
      <c r="C197">
        <v>-1021</v>
      </c>
      <c r="D197">
        <v>113</v>
      </c>
      <c r="F197" t="str">
        <f t="shared" si="3"/>
        <v>INSERT INTO cryospheric_commission.data2d (objid, objtyp, xval, yval) VALUES ('B45_4', 113, 1976, -1021);</v>
      </c>
    </row>
    <row r="198" spans="1:6" x14ac:dyDescent="0.35">
      <c r="A198" t="s">
        <v>7</v>
      </c>
      <c r="B198">
        <v>1977</v>
      </c>
      <c r="C198">
        <v>1166</v>
      </c>
      <c r="D198">
        <v>113</v>
      </c>
      <c r="F198" t="str">
        <f t="shared" si="3"/>
        <v>INSERT INTO cryospheric_commission.data2d (objid, objtyp, xval, yval) VALUES ('B45_4', 113, 1977, 1166);</v>
      </c>
    </row>
    <row r="199" spans="1:6" x14ac:dyDescent="0.35">
      <c r="A199" t="s">
        <v>7</v>
      </c>
      <c r="B199">
        <v>1978</v>
      </c>
      <c r="C199">
        <v>1056</v>
      </c>
      <c r="D199">
        <v>113</v>
      </c>
      <c r="F199" t="str">
        <f t="shared" si="3"/>
        <v>INSERT INTO cryospheric_commission.data2d (objid, objtyp, xval, yval) VALUES ('B45_4', 113, 1978, 1056);</v>
      </c>
    </row>
    <row r="200" spans="1:6" x14ac:dyDescent="0.35">
      <c r="A200" t="s">
        <v>7</v>
      </c>
      <c r="B200">
        <v>1979</v>
      </c>
      <c r="C200">
        <v>-885</v>
      </c>
      <c r="D200">
        <v>113</v>
      </c>
      <c r="F200" t="str">
        <f t="shared" si="3"/>
        <v>INSERT INTO cryospheric_commission.data2d (objid, objtyp, xval, yval) VALUES ('B45_4', 113, 1979, -885);</v>
      </c>
    </row>
    <row r="201" spans="1:6" x14ac:dyDescent="0.35">
      <c r="A201" t="s">
        <v>7</v>
      </c>
      <c r="B201">
        <v>1980</v>
      </c>
      <c r="C201">
        <v>570</v>
      </c>
      <c r="D201">
        <v>113</v>
      </c>
      <c r="F201" t="str">
        <f t="shared" si="3"/>
        <v>INSERT INTO cryospheric_commission.data2d (objid, objtyp, xval, yval) VALUES ('B45_4', 113, 1980, 570);</v>
      </c>
    </row>
    <row r="202" spans="1:6" x14ac:dyDescent="0.35">
      <c r="A202" t="s">
        <v>7</v>
      </c>
      <c r="B202">
        <v>1981</v>
      </c>
      <c r="C202">
        <v>-324</v>
      </c>
      <c r="D202">
        <v>113</v>
      </c>
      <c r="F202" t="str">
        <f t="shared" si="3"/>
        <v>INSERT INTO cryospheric_commission.data2d (objid, objtyp, xval, yval) VALUES ('B45_4', 113, 1981, -324);</v>
      </c>
    </row>
    <row r="203" spans="1:6" x14ac:dyDescent="0.35">
      <c r="A203" t="s">
        <v>7</v>
      </c>
      <c r="B203">
        <v>1982</v>
      </c>
      <c r="C203">
        <v>-1304</v>
      </c>
      <c r="D203">
        <v>113</v>
      </c>
      <c r="F203" t="str">
        <f t="shared" si="3"/>
        <v>INSERT INTO cryospheric_commission.data2d (objid, objtyp, xval, yval) VALUES ('B45_4', 113, 1982, -1304);</v>
      </c>
    </row>
    <row r="204" spans="1:6" x14ac:dyDescent="0.35">
      <c r="A204" t="s">
        <v>7</v>
      </c>
      <c r="B204">
        <v>1983</v>
      </c>
      <c r="C204">
        <v>-779</v>
      </c>
      <c r="D204">
        <v>113</v>
      </c>
      <c r="F204" t="str">
        <f t="shared" si="3"/>
        <v>INSERT INTO cryospheric_commission.data2d (objid, objtyp, xval, yval) VALUES ('B45_4', 113, 1983, -779);</v>
      </c>
    </row>
    <row r="205" spans="1:6" x14ac:dyDescent="0.35">
      <c r="A205" t="s">
        <v>7</v>
      </c>
      <c r="B205">
        <v>1984</v>
      </c>
      <c r="C205">
        <v>-4</v>
      </c>
      <c r="D205">
        <v>113</v>
      </c>
      <c r="F205" t="str">
        <f t="shared" si="3"/>
        <v>INSERT INTO cryospheric_commission.data2d (objid, objtyp, xval, yval) VALUES ('B45_4', 113, 1984, -4);</v>
      </c>
    </row>
    <row r="206" spans="1:6" x14ac:dyDescent="0.35">
      <c r="A206" t="s">
        <v>7</v>
      </c>
      <c r="B206">
        <v>1985</v>
      </c>
      <c r="C206">
        <v>-526</v>
      </c>
      <c r="D206">
        <v>113</v>
      </c>
      <c r="F206" t="str">
        <f t="shared" si="3"/>
        <v>INSERT INTO cryospheric_commission.data2d (objid, objtyp, xval, yval) VALUES ('B45_4', 113, 1985, -526);</v>
      </c>
    </row>
    <row r="207" spans="1:6" x14ac:dyDescent="0.35">
      <c r="A207" t="s">
        <v>7</v>
      </c>
      <c r="B207">
        <v>1986</v>
      </c>
      <c r="C207">
        <v>-947</v>
      </c>
      <c r="D207">
        <v>113</v>
      </c>
      <c r="F207" t="str">
        <f t="shared" si="3"/>
        <v>INSERT INTO cryospheric_commission.data2d (objid, objtyp, xval, yval) VALUES ('B45_4', 113, 1986, -947);</v>
      </c>
    </row>
    <row r="208" spans="1:6" x14ac:dyDescent="0.35">
      <c r="A208" t="s">
        <v>7</v>
      </c>
      <c r="B208">
        <v>1987</v>
      </c>
      <c r="C208">
        <v>-733</v>
      </c>
      <c r="D208">
        <v>113</v>
      </c>
      <c r="F208" t="str">
        <f t="shared" si="3"/>
        <v>INSERT INTO cryospheric_commission.data2d (objid, objtyp, xval, yval) VALUES ('B45_4', 113, 1987, -733);</v>
      </c>
    </row>
    <row r="209" spans="1:6" x14ac:dyDescent="0.35">
      <c r="A209" t="s">
        <v>7</v>
      </c>
      <c r="B209">
        <v>1988</v>
      </c>
      <c r="C209">
        <v>-924</v>
      </c>
      <c r="D209">
        <v>113</v>
      </c>
      <c r="F209" t="str">
        <f t="shared" si="3"/>
        <v>INSERT INTO cryospheric_commission.data2d (objid, objtyp, xval, yval) VALUES ('B45_4', 113, 1988, -924);</v>
      </c>
    </row>
    <row r="210" spans="1:6" x14ac:dyDescent="0.35">
      <c r="A210" t="s">
        <v>7</v>
      </c>
      <c r="B210">
        <v>1989</v>
      </c>
      <c r="C210">
        <v>-1071</v>
      </c>
      <c r="D210">
        <v>113</v>
      </c>
      <c r="F210" t="str">
        <f t="shared" si="3"/>
        <v>INSERT INTO cryospheric_commission.data2d (objid, objtyp, xval, yval) VALUES ('B45_4', 113, 1989, -1071);</v>
      </c>
    </row>
    <row r="211" spans="1:6" x14ac:dyDescent="0.35">
      <c r="A211" t="s">
        <v>7</v>
      </c>
      <c r="B211">
        <v>1990</v>
      </c>
      <c r="C211">
        <v>-1988</v>
      </c>
      <c r="D211">
        <v>113</v>
      </c>
      <c r="F211" t="str">
        <f t="shared" si="3"/>
        <v>INSERT INTO cryospheric_commission.data2d (objid, objtyp, xval, yval) VALUES ('B45_4', 113, 1990, -1988);</v>
      </c>
    </row>
    <row r="212" spans="1:6" x14ac:dyDescent="0.35">
      <c r="A212" t="s">
        <v>7</v>
      </c>
      <c r="B212">
        <v>1991</v>
      </c>
      <c r="C212">
        <v>-1344</v>
      </c>
      <c r="D212">
        <v>113</v>
      </c>
      <c r="F212" t="str">
        <f t="shared" si="3"/>
        <v>INSERT INTO cryospheric_commission.data2d (objid, objtyp, xval, yval) VALUES ('B45_4', 113, 1991, -1344);</v>
      </c>
    </row>
    <row r="213" spans="1:6" x14ac:dyDescent="0.35">
      <c r="A213" t="s">
        <v>7</v>
      </c>
      <c r="B213">
        <v>1992</v>
      </c>
      <c r="C213">
        <v>-1125</v>
      </c>
      <c r="D213">
        <v>113</v>
      </c>
      <c r="F213" t="str">
        <f t="shared" si="3"/>
        <v>INSERT INTO cryospheric_commission.data2d (objid, objtyp, xval, yval) VALUES ('B45_4', 113, 1992, -1125);</v>
      </c>
    </row>
    <row r="214" spans="1:6" x14ac:dyDescent="0.35">
      <c r="A214" t="s">
        <v>7</v>
      </c>
      <c r="B214">
        <v>1993</v>
      </c>
      <c r="C214">
        <v>-1052</v>
      </c>
      <c r="D214">
        <v>113</v>
      </c>
      <c r="F214" t="str">
        <f t="shared" si="3"/>
        <v>INSERT INTO cryospheric_commission.data2d (objid, objtyp, xval, yval) VALUES ('B45_4', 113, 1993, -1052);</v>
      </c>
    </row>
    <row r="215" spans="1:6" x14ac:dyDescent="0.35">
      <c r="A215" t="s">
        <v>7</v>
      </c>
      <c r="B215">
        <v>1994</v>
      </c>
      <c r="C215">
        <v>-209</v>
      </c>
      <c r="D215">
        <v>113</v>
      </c>
      <c r="F215" t="str">
        <f t="shared" si="3"/>
        <v>INSERT INTO cryospheric_commission.data2d (objid, objtyp, xval, yval) VALUES ('B45_4', 113, 1994, -209);</v>
      </c>
    </row>
    <row r="216" spans="1:6" x14ac:dyDescent="0.35">
      <c r="A216" t="s">
        <v>7</v>
      </c>
      <c r="B216">
        <v>1995</v>
      </c>
      <c r="C216">
        <v>-278</v>
      </c>
      <c r="D216">
        <v>113</v>
      </c>
      <c r="F216" t="str">
        <f t="shared" si="3"/>
        <v>INSERT INTO cryospheric_commission.data2d (objid, objtyp, xval, yval) VALUES ('B45_4', 113, 1995, -278);</v>
      </c>
    </row>
    <row r="217" spans="1:6" x14ac:dyDescent="0.35">
      <c r="A217" t="s">
        <v>7</v>
      </c>
      <c r="B217">
        <v>1996</v>
      </c>
      <c r="C217">
        <v>-517</v>
      </c>
      <c r="D217">
        <v>113</v>
      </c>
      <c r="F217" t="str">
        <f t="shared" si="3"/>
        <v>INSERT INTO cryospheric_commission.data2d (objid, objtyp, xval, yval) VALUES ('B45_4', 113, 1996, -517);</v>
      </c>
    </row>
    <row r="218" spans="1:6" x14ac:dyDescent="0.35">
      <c r="A218" t="s">
        <v>7</v>
      </c>
      <c r="B218">
        <v>1997</v>
      </c>
      <c r="C218">
        <v>-1068</v>
      </c>
      <c r="D218">
        <v>113</v>
      </c>
      <c r="F218" t="str">
        <f t="shared" si="3"/>
        <v>INSERT INTO cryospheric_commission.data2d (objid, objtyp, xval, yval) VALUES ('B45_4', 113, 1997, -1068);</v>
      </c>
    </row>
    <row r="219" spans="1:6" x14ac:dyDescent="0.35">
      <c r="A219" t="s">
        <v>7</v>
      </c>
      <c r="B219">
        <v>1998</v>
      </c>
      <c r="C219">
        <v>-2053</v>
      </c>
      <c r="D219">
        <v>113</v>
      </c>
      <c r="F219" t="str">
        <f t="shared" si="3"/>
        <v>INSERT INTO cryospheric_commission.data2d (objid, objtyp, xval, yval) VALUES ('B45_4', 113, 1998, -2053);</v>
      </c>
    </row>
    <row r="220" spans="1:6" x14ac:dyDescent="0.35">
      <c r="A220" t="s">
        <v>7</v>
      </c>
      <c r="B220">
        <v>1999</v>
      </c>
      <c r="C220">
        <v>-564</v>
      </c>
      <c r="D220">
        <v>113</v>
      </c>
      <c r="F220" t="str">
        <f t="shared" si="3"/>
        <v>INSERT INTO cryospheric_commission.data2d (objid, objtyp, xval, yval) VALUES ('B45_4', 113, 1999, -564);</v>
      </c>
    </row>
    <row r="221" spans="1:6" x14ac:dyDescent="0.35">
      <c r="A221" t="s">
        <v>7</v>
      </c>
      <c r="B221">
        <v>2000</v>
      </c>
      <c r="C221">
        <v>-985</v>
      </c>
      <c r="D221">
        <v>113</v>
      </c>
      <c r="F221" t="str">
        <f t="shared" si="3"/>
        <v>INSERT INTO cryospheric_commission.data2d (objid, objtyp, xval, yval) VALUES ('B45_4', 113, 2000, -985);</v>
      </c>
    </row>
    <row r="222" spans="1:6" x14ac:dyDescent="0.35">
      <c r="A222" t="s">
        <v>7</v>
      </c>
      <c r="B222">
        <v>2001</v>
      </c>
      <c r="C222">
        <v>-229</v>
      </c>
      <c r="D222">
        <v>113</v>
      </c>
      <c r="F222" t="str">
        <f t="shared" si="3"/>
        <v>INSERT INTO cryospheric_commission.data2d (objid, objtyp, xval, yval) VALUES ('B45_4', 113, 2001, -229);</v>
      </c>
    </row>
    <row r="223" spans="1:6" x14ac:dyDescent="0.35">
      <c r="A223" t="s">
        <v>7</v>
      </c>
      <c r="B223">
        <v>2002</v>
      </c>
      <c r="C223">
        <v>-990</v>
      </c>
      <c r="D223">
        <v>113</v>
      </c>
      <c r="F223" t="str">
        <f t="shared" si="3"/>
        <v>INSERT INTO cryospheric_commission.data2d (objid, objtyp, xval, yval) VALUES ('B45_4', 113, 2002, -990);</v>
      </c>
    </row>
    <row r="224" spans="1:6" x14ac:dyDescent="0.35">
      <c r="A224" t="s">
        <v>7</v>
      </c>
      <c r="B224">
        <v>2003</v>
      </c>
      <c r="C224">
        <v>-2711</v>
      </c>
      <c r="D224">
        <v>113</v>
      </c>
      <c r="F224" t="str">
        <f t="shared" si="3"/>
        <v>INSERT INTO cryospheric_commission.data2d (objid, objtyp, xval, yval) VALUES ('B45_4', 113, 2003, -2711);</v>
      </c>
    </row>
    <row r="225" spans="1:6" x14ac:dyDescent="0.35">
      <c r="A225" t="s">
        <v>7</v>
      </c>
      <c r="B225">
        <v>2004</v>
      </c>
      <c r="C225">
        <v>-1146</v>
      </c>
      <c r="D225">
        <v>113</v>
      </c>
      <c r="F225" t="str">
        <f t="shared" si="3"/>
        <v>INSERT INTO cryospheric_commission.data2d (objid, objtyp, xval, yval) VALUES ('B45_4', 113, 2004, -1146);</v>
      </c>
    </row>
    <row r="226" spans="1:6" x14ac:dyDescent="0.35">
      <c r="A226" t="s">
        <v>7</v>
      </c>
      <c r="B226">
        <v>2005</v>
      </c>
      <c r="C226">
        <v>-1512</v>
      </c>
      <c r="D226">
        <v>113</v>
      </c>
      <c r="F226" t="str">
        <f t="shared" si="3"/>
        <v>INSERT INTO cryospheric_commission.data2d (objid, objtyp, xval, yval) VALUES ('B45_4', 113, 2005, -1512);</v>
      </c>
    </row>
    <row r="227" spans="1:6" x14ac:dyDescent="0.35">
      <c r="A227" t="s">
        <v>7</v>
      </c>
      <c r="B227">
        <v>2006</v>
      </c>
      <c r="C227">
        <v>-1995</v>
      </c>
      <c r="D227">
        <v>113</v>
      </c>
      <c r="F227" t="str">
        <f t="shared" si="3"/>
        <v>INSERT INTO cryospheric_commission.data2d (objid, objtyp, xval, yval) VALUES ('B45_4', 113, 2006, -1995);</v>
      </c>
    </row>
    <row r="228" spans="1:6" x14ac:dyDescent="0.35">
      <c r="A228" t="s">
        <v>7</v>
      </c>
      <c r="B228">
        <v>2007</v>
      </c>
      <c r="C228">
        <v>-1473</v>
      </c>
      <c r="D228">
        <v>113</v>
      </c>
      <c r="F228" t="str">
        <f t="shared" si="3"/>
        <v>INSERT INTO cryospheric_commission.data2d (objid, objtyp, xval, yval) VALUES ('B45_4', 113, 2007, -1473);</v>
      </c>
    </row>
    <row r="229" spans="1:6" x14ac:dyDescent="0.35">
      <c r="A229" t="s">
        <v>7</v>
      </c>
      <c r="B229">
        <v>2008</v>
      </c>
      <c r="C229">
        <v>-1683</v>
      </c>
      <c r="D229">
        <v>113</v>
      </c>
      <c r="F229" t="str">
        <f t="shared" si="3"/>
        <v>INSERT INTO cryospheric_commission.data2d (objid, objtyp, xval, yval) VALUES ('B45_4', 113, 2008, -1683);</v>
      </c>
    </row>
    <row r="230" spans="1:6" x14ac:dyDescent="0.35">
      <c r="A230" t="s">
        <v>7</v>
      </c>
      <c r="B230">
        <v>2009</v>
      </c>
      <c r="C230">
        <v>-815</v>
      </c>
      <c r="D230">
        <v>113</v>
      </c>
      <c r="F230" t="str">
        <f t="shared" si="3"/>
        <v>INSERT INTO cryospheric_commission.data2d (objid, objtyp, xval, yval) VALUES ('B45_4', 113, 2009, -815);</v>
      </c>
    </row>
    <row r="231" spans="1:6" x14ac:dyDescent="0.35">
      <c r="A231" t="s">
        <v>7</v>
      </c>
      <c r="B231">
        <v>2010</v>
      </c>
      <c r="C231">
        <v>-1060</v>
      </c>
      <c r="D231">
        <v>113</v>
      </c>
      <c r="F231" t="str">
        <f t="shared" si="3"/>
        <v>INSERT INTO cryospheric_commission.data2d (objid, objtyp, xval, yval) VALUES ('B45_4', 113, 2010, -1060);</v>
      </c>
    </row>
    <row r="232" spans="1:6" x14ac:dyDescent="0.35">
      <c r="A232" t="s">
        <v>7</v>
      </c>
      <c r="B232">
        <v>2011</v>
      </c>
      <c r="C232">
        <v>-2010</v>
      </c>
      <c r="D232">
        <v>113</v>
      </c>
      <c r="F232" t="str">
        <f t="shared" si="3"/>
        <v>INSERT INTO cryospheric_commission.data2d (objid, objtyp, xval, yval) VALUES ('B45_4', 113, 2011, -2010);</v>
      </c>
    </row>
    <row r="233" spans="1:6" x14ac:dyDescent="0.35">
      <c r="A233" t="s">
        <v>7</v>
      </c>
      <c r="B233">
        <v>2012</v>
      </c>
      <c r="C233">
        <v>-1849</v>
      </c>
      <c r="D233">
        <v>113</v>
      </c>
      <c r="F233" t="str">
        <f t="shared" si="3"/>
        <v>INSERT INTO cryospheric_commission.data2d (objid, objtyp, xval, yval) VALUES ('B45_4', 113, 2012, -1849);</v>
      </c>
    </row>
    <row r="234" spans="1:6" x14ac:dyDescent="0.35">
      <c r="A234" t="s">
        <v>7</v>
      </c>
      <c r="B234">
        <v>2013</v>
      </c>
      <c r="C234">
        <v>-497</v>
      </c>
      <c r="D234">
        <v>113</v>
      </c>
      <c r="F234" t="str">
        <f t="shared" si="3"/>
        <v>INSERT INTO cryospheric_commission.data2d (objid, objtyp, xval, yval) VALUES ('B45_4', 113, 2013, -497);</v>
      </c>
    </row>
    <row r="235" spans="1:6" x14ac:dyDescent="0.35">
      <c r="A235" t="s">
        <v>7</v>
      </c>
      <c r="B235">
        <v>2014</v>
      </c>
      <c r="C235">
        <v>-723</v>
      </c>
      <c r="D235">
        <v>113</v>
      </c>
      <c r="F235" t="str">
        <f t="shared" si="3"/>
        <v>INSERT INTO cryospheric_commission.data2d (objid, objtyp, xval, yval) VALUES ('B45_4', 113, 2014, -723);</v>
      </c>
    </row>
    <row r="236" spans="1:6" x14ac:dyDescent="0.35">
      <c r="A236" t="s">
        <v>7</v>
      </c>
      <c r="B236">
        <v>2015</v>
      </c>
      <c r="C236">
        <v>-1474</v>
      </c>
      <c r="D236">
        <v>113</v>
      </c>
      <c r="F236" t="str">
        <f t="shared" si="3"/>
        <v>INSERT INTO cryospheric_commission.data2d (objid, objtyp, xval, yval) VALUES ('B45_4', 113, 2015, -1474);</v>
      </c>
    </row>
    <row r="237" spans="1:6" x14ac:dyDescent="0.35">
      <c r="A237" t="s">
        <v>7</v>
      </c>
      <c r="B237">
        <v>2016</v>
      </c>
      <c r="C237">
        <v>-1872</v>
      </c>
      <c r="D237">
        <v>113</v>
      </c>
      <c r="F237" t="str">
        <f t="shared" si="3"/>
        <v>INSERT INTO cryospheric_commission.data2d (objid, objtyp, xval, yval) VALUES ('B45_4', 113, 2016, -1872);</v>
      </c>
    </row>
    <row r="238" spans="1:6" x14ac:dyDescent="0.35">
      <c r="A238" t="s">
        <v>7</v>
      </c>
      <c r="B238">
        <v>2017</v>
      </c>
      <c r="C238">
        <v>-2041</v>
      </c>
      <c r="D238">
        <v>113</v>
      </c>
      <c r="F238" t="str">
        <f t="shared" si="3"/>
        <v>INSERT INTO cryospheric_commission.data2d (objid, objtyp, xval, yval) VALUES ('B45_4', 113, 2017, -2041);</v>
      </c>
    </row>
    <row r="239" spans="1:6" x14ac:dyDescent="0.35">
      <c r="A239" t="s">
        <v>7</v>
      </c>
      <c r="B239">
        <v>2018</v>
      </c>
      <c r="C239">
        <v>-2069</v>
      </c>
      <c r="D239">
        <v>113</v>
      </c>
      <c r="F239" t="str">
        <f t="shared" si="3"/>
        <v>INSERT INTO cryospheric_commission.data2d (objid, objtyp, xval, yval) VALUES ('B45_4', 113, 2018, -2069);</v>
      </c>
    </row>
    <row r="240" spans="1:6" x14ac:dyDescent="0.35">
      <c r="A240" t="s">
        <v>6</v>
      </c>
      <c r="B240">
        <v>1900</v>
      </c>
      <c r="C240">
        <v>-711</v>
      </c>
      <c r="D240">
        <v>113</v>
      </c>
      <c r="F240" t="str">
        <f t="shared" si="3"/>
        <v>INSERT INTO cryospheric_commission.data2d (objid, objtyp, xval, yval) VALUES ('B43_3', 113, 1900, -711);</v>
      </c>
    </row>
    <row r="241" spans="1:6" x14ac:dyDescent="0.35">
      <c r="A241" t="s">
        <v>6</v>
      </c>
      <c r="B241">
        <v>1901</v>
      </c>
      <c r="C241">
        <v>35</v>
      </c>
      <c r="D241">
        <v>113</v>
      </c>
      <c r="F241" t="str">
        <f t="shared" si="3"/>
        <v>INSERT INTO cryospheric_commission.data2d (objid, objtyp, xval, yval) VALUES ('B43_3', 113, 1901, 35);</v>
      </c>
    </row>
    <row r="242" spans="1:6" x14ac:dyDescent="0.35">
      <c r="A242" t="s">
        <v>6</v>
      </c>
      <c r="B242">
        <v>1902</v>
      </c>
      <c r="C242">
        <v>-86</v>
      </c>
      <c r="D242">
        <v>113</v>
      </c>
      <c r="F242" t="str">
        <f t="shared" si="3"/>
        <v>INSERT INTO cryospheric_commission.data2d (objid, objtyp, xval, yval) VALUES ('B43_3', 113, 1902, -86);</v>
      </c>
    </row>
    <row r="243" spans="1:6" x14ac:dyDescent="0.35">
      <c r="A243" t="s">
        <v>6</v>
      </c>
      <c r="B243">
        <v>1903</v>
      </c>
      <c r="C243">
        <v>664</v>
      </c>
      <c r="D243">
        <v>113</v>
      </c>
      <c r="F243" t="str">
        <f t="shared" si="3"/>
        <v>INSERT INTO cryospheric_commission.data2d (objid, objtyp, xval, yval) VALUES ('B43_3', 113, 1903, 664);</v>
      </c>
    </row>
    <row r="244" spans="1:6" x14ac:dyDescent="0.35">
      <c r="A244" t="s">
        <v>6</v>
      </c>
      <c r="B244">
        <v>1904</v>
      </c>
      <c r="C244">
        <v>-69</v>
      </c>
      <c r="D244">
        <v>113</v>
      </c>
      <c r="F244" t="str">
        <f t="shared" si="3"/>
        <v>INSERT INTO cryospheric_commission.data2d (objid, objtyp, xval, yval) VALUES ('B43_3', 113, 1904, -69);</v>
      </c>
    </row>
    <row r="245" spans="1:6" x14ac:dyDescent="0.35">
      <c r="A245" t="s">
        <v>6</v>
      </c>
      <c r="B245">
        <v>1905</v>
      </c>
      <c r="C245">
        <v>-559</v>
      </c>
      <c r="D245">
        <v>113</v>
      </c>
      <c r="F245" t="str">
        <f t="shared" si="3"/>
        <v>INSERT INTO cryospheric_commission.data2d (objid, objtyp, xval, yval) VALUES ('B43_3', 113, 1905, -559);</v>
      </c>
    </row>
    <row r="246" spans="1:6" x14ac:dyDescent="0.35">
      <c r="A246" t="s">
        <v>6</v>
      </c>
      <c r="B246">
        <v>1906</v>
      </c>
      <c r="C246">
        <v>-687</v>
      </c>
      <c r="D246">
        <v>113</v>
      </c>
      <c r="F246" t="str">
        <f t="shared" si="3"/>
        <v>INSERT INTO cryospheric_commission.data2d (objid, objtyp, xval, yval) VALUES ('B43_3', 113, 1906, -687);</v>
      </c>
    </row>
    <row r="247" spans="1:6" x14ac:dyDescent="0.35">
      <c r="A247" t="s">
        <v>6</v>
      </c>
      <c r="B247">
        <v>1907</v>
      </c>
      <c r="C247">
        <v>983</v>
      </c>
      <c r="D247">
        <v>113</v>
      </c>
      <c r="F247" t="str">
        <f t="shared" si="3"/>
        <v>INSERT INTO cryospheric_commission.data2d (objid, objtyp, xval, yval) VALUES ('B43_3', 113, 1907, 983);</v>
      </c>
    </row>
    <row r="248" spans="1:6" x14ac:dyDescent="0.35">
      <c r="A248" t="s">
        <v>6</v>
      </c>
      <c r="B248">
        <v>1908</v>
      </c>
      <c r="C248">
        <v>1081</v>
      </c>
      <c r="D248">
        <v>113</v>
      </c>
      <c r="F248" t="str">
        <f t="shared" si="3"/>
        <v>INSERT INTO cryospheric_commission.data2d (objid, objtyp, xval, yval) VALUES ('B43_3', 113, 1908, 1081);</v>
      </c>
    </row>
    <row r="249" spans="1:6" x14ac:dyDescent="0.35">
      <c r="A249" t="s">
        <v>6</v>
      </c>
      <c r="B249">
        <v>1909</v>
      </c>
      <c r="C249">
        <v>264</v>
      </c>
      <c r="D249">
        <v>113</v>
      </c>
      <c r="F249" t="str">
        <f t="shared" si="3"/>
        <v>INSERT INTO cryospheric_commission.data2d (objid, objtyp, xval, yval) VALUES ('B43_3', 113, 1909, 264);</v>
      </c>
    </row>
    <row r="250" spans="1:6" x14ac:dyDescent="0.35">
      <c r="A250" t="s">
        <v>6</v>
      </c>
      <c r="B250">
        <v>1910</v>
      </c>
      <c r="C250" t="s">
        <v>10</v>
      </c>
      <c r="D250">
        <v>113</v>
      </c>
      <c r="F250" t="str">
        <f t="shared" si="3"/>
        <v>INSERT INTO cryospheric_commission.data2d (objid, objtyp, xval, yval) VALUES ('B43_3', 113, 1910, NULL);</v>
      </c>
    </row>
    <row r="251" spans="1:6" x14ac:dyDescent="0.35">
      <c r="A251" t="s">
        <v>6</v>
      </c>
      <c r="B251">
        <v>1911</v>
      </c>
      <c r="C251" t="s">
        <v>10</v>
      </c>
      <c r="D251">
        <v>113</v>
      </c>
      <c r="F251" t="str">
        <f t="shared" si="3"/>
        <v>INSERT INTO cryospheric_commission.data2d (objid, objtyp, xval, yval) VALUES ('B43_3', 113, 1911, NULL);</v>
      </c>
    </row>
    <row r="252" spans="1:6" x14ac:dyDescent="0.35">
      <c r="A252" t="s">
        <v>6</v>
      </c>
      <c r="B252">
        <v>1912</v>
      </c>
      <c r="C252" t="s">
        <v>10</v>
      </c>
      <c r="D252">
        <v>113</v>
      </c>
      <c r="F252" t="str">
        <f t="shared" si="3"/>
        <v>INSERT INTO cryospheric_commission.data2d (objid, objtyp, xval, yval) VALUES ('B43_3', 113, 1912, NULL);</v>
      </c>
    </row>
    <row r="253" spans="1:6" x14ac:dyDescent="0.35">
      <c r="A253" t="s">
        <v>6</v>
      </c>
      <c r="B253">
        <v>1913</v>
      </c>
      <c r="C253" t="s">
        <v>10</v>
      </c>
      <c r="D253">
        <v>113</v>
      </c>
      <c r="F253" t="str">
        <f t="shared" si="3"/>
        <v>INSERT INTO cryospheric_commission.data2d (objid, objtyp, xval, yval) VALUES ('B43_3', 113, 1913, NULL);</v>
      </c>
    </row>
    <row r="254" spans="1:6" x14ac:dyDescent="0.35">
      <c r="A254" t="s">
        <v>6</v>
      </c>
      <c r="B254">
        <v>1914</v>
      </c>
      <c r="C254" t="s">
        <v>10</v>
      </c>
      <c r="D254">
        <v>113</v>
      </c>
      <c r="F254" t="str">
        <f t="shared" si="3"/>
        <v>INSERT INTO cryospheric_commission.data2d (objid, objtyp, xval, yval) VALUES ('B43_3', 113, 1914, NULL);</v>
      </c>
    </row>
    <row r="255" spans="1:6" x14ac:dyDescent="0.35">
      <c r="A255" t="s">
        <v>6</v>
      </c>
      <c r="B255">
        <v>1915</v>
      </c>
      <c r="C255" t="s">
        <v>10</v>
      </c>
      <c r="D255">
        <v>113</v>
      </c>
      <c r="F255" t="str">
        <f t="shared" si="3"/>
        <v>INSERT INTO cryospheric_commission.data2d (objid, objtyp, xval, yval) VALUES ('B43_3', 113, 1915, NULL);</v>
      </c>
    </row>
    <row r="256" spans="1:6" x14ac:dyDescent="0.35">
      <c r="A256" t="s">
        <v>6</v>
      </c>
      <c r="B256">
        <v>1916</v>
      </c>
      <c r="C256" t="s">
        <v>10</v>
      </c>
      <c r="D256">
        <v>113</v>
      </c>
      <c r="F256" t="str">
        <f t="shared" si="3"/>
        <v>INSERT INTO cryospheric_commission.data2d (objid, objtyp, xval, yval) VALUES ('B43_3', 113, 1916, NULL);</v>
      </c>
    </row>
    <row r="257" spans="1:6" x14ac:dyDescent="0.35">
      <c r="A257" t="s">
        <v>6</v>
      </c>
      <c r="B257">
        <v>1917</v>
      </c>
      <c r="C257" t="s">
        <v>10</v>
      </c>
      <c r="D257">
        <v>113</v>
      </c>
      <c r="F257" t="str">
        <f t="shared" si="3"/>
        <v>INSERT INTO cryospheric_commission.data2d (objid, objtyp, xval, yval) VALUES ('B43_3', 113, 1917, NULL);</v>
      </c>
    </row>
    <row r="258" spans="1:6" x14ac:dyDescent="0.35">
      <c r="A258" t="s">
        <v>6</v>
      </c>
      <c r="B258">
        <v>1918</v>
      </c>
      <c r="C258" t="s">
        <v>10</v>
      </c>
      <c r="D258">
        <v>113</v>
      </c>
      <c r="F258" t="str">
        <f t="shared" si="3"/>
        <v>INSERT INTO cryospheric_commission.data2d (objid, objtyp, xval, yval) VALUES ('B43_3', 113, 1918, NULL);</v>
      </c>
    </row>
    <row r="259" spans="1:6" x14ac:dyDescent="0.35">
      <c r="A259" t="s">
        <v>6</v>
      </c>
      <c r="B259">
        <v>1919</v>
      </c>
      <c r="C259" t="s">
        <v>10</v>
      </c>
      <c r="D259">
        <v>113</v>
      </c>
      <c r="F259" t="str">
        <f t="shared" ref="F259:F322" si="4">CONCATENATE("INSERT INTO cryospheric_commission.data2d (objid, objtyp, xval, yval) VALUES ('",A259,"', ",D259,", ",B259,", ",C259,");")</f>
        <v>INSERT INTO cryospheric_commission.data2d (objid, objtyp, xval, yval) VALUES ('B43_3', 113, 1919, NULL);</v>
      </c>
    </row>
    <row r="260" spans="1:6" x14ac:dyDescent="0.35">
      <c r="A260" t="s">
        <v>6</v>
      </c>
      <c r="B260">
        <v>1920</v>
      </c>
      <c r="C260" t="s">
        <v>10</v>
      </c>
      <c r="D260">
        <v>113</v>
      </c>
      <c r="F260" t="str">
        <f t="shared" si="4"/>
        <v>INSERT INTO cryospheric_commission.data2d (objid, objtyp, xval, yval) VALUES ('B43_3', 113, 1920, NULL);</v>
      </c>
    </row>
    <row r="261" spans="1:6" x14ac:dyDescent="0.35">
      <c r="A261" t="s">
        <v>6</v>
      </c>
      <c r="B261">
        <v>1921</v>
      </c>
      <c r="C261" t="s">
        <v>10</v>
      </c>
      <c r="D261">
        <v>113</v>
      </c>
      <c r="F261" t="str">
        <f t="shared" si="4"/>
        <v>INSERT INTO cryospheric_commission.data2d (objid, objtyp, xval, yval) VALUES ('B43_3', 113, 1921, NULL);</v>
      </c>
    </row>
    <row r="262" spans="1:6" x14ac:dyDescent="0.35">
      <c r="A262" t="s">
        <v>6</v>
      </c>
      <c r="B262">
        <v>1922</v>
      </c>
      <c r="C262" t="s">
        <v>10</v>
      </c>
      <c r="D262">
        <v>113</v>
      </c>
      <c r="F262" t="str">
        <f t="shared" si="4"/>
        <v>INSERT INTO cryospheric_commission.data2d (objid, objtyp, xval, yval) VALUES ('B43_3', 113, 1922, NULL);</v>
      </c>
    </row>
    <row r="263" spans="1:6" x14ac:dyDescent="0.35">
      <c r="A263" t="s">
        <v>6</v>
      </c>
      <c r="B263">
        <v>1923</v>
      </c>
      <c r="C263" t="s">
        <v>10</v>
      </c>
      <c r="D263">
        <v>113</v>
      </c>
      <c r="F263" t="str">
        <f t="shared" si="4"/>
        <v>INSERT INTO cryospheric_commission.data2d (objid, objtyp, xval, yval) VALUES ('B43_3', 113, 1923, NULL);</v>
      </c>
    </row>
    <row r="264" spans="1:6" x14ac:dyDescent="0.35">
      <c r="A264" t="s">
        <v>6</v>
      </c>
      <c r="B264">
        <v>1924</v>
      </c>
      <c r="C264" t="s">
        <v>10</v>
      </c>
      <c r="D264">
        <v>113</v>
      </c>
      <c r="F264" t="str">
        <f t="shared" si="4"/>
        <v>INSERT INTO cryospheric_commission.data2d (objid, objtyp, xval, yval) VALUES ('B43_3', 113, 1924, NULL);</v>
      </c>
    </row>
    <row r="265" spans="1:6" x14ac:dyDescent="0.35">
      <c r="A265" t="s">
        <v>6</v>
      </c>
      <c r="B265">
        <v>1925</v>
      </c>
      <c r="C265" t="s">
        <v>10</v>
      </c>
      <c r="D265">
        <v>113</v>
      </c>
      <c r="F265" t="str">
        <f t="shared" si="4"/>
        <v>INSERT INTO cryospheric_commission.data2d (objid, objtyp, xval, yval) VALUES ('B43_3', 113, 1925, NULL);</v>
      </c>
    </row>
    <row r="266" spans="1:6" x14ac:dyDescent="0.35">
      <c r="A266" t="s">
        <v>6</v>
      </c>
      <c r="B266">
        <v>1926</v>
      </c>
      <c r="C266" t="s">
        <v>10</v>
      </c>
      <c r="D266">
        <v>113</v>
      </c>
      <c r="F266" t="str">
        <f t="shared" si="4"/>
        <v>INSERT INTO cryospheric_commission.data2d (objid, objtyp, xval, yval) VALUES ('B43_3', 113, 1926, NULL);</v>
      </c>
    </row>
    <row r="267" spans="1:6" x14ac:dyDescent="0.35">
      <c r="A267" t="s">
        <v>6</v>
      </c>
      <c r="B267">
        <v>1927</v>
      </c>
      <c r="C267" t="s">
        <v>10</v>
      </c>
      <c r="D267">
        <v>113</v>
      </c>
      <c r="F267" t="str">
        <f t="shared" si="4"/>
        <v>INSERT INTO cryospheric_commission.data2d (objid, objtyp, xval, yval) VALUES ('B43_3', 113, 1927, NULL);</v>
      </c>
    </row>
    <row r="268" spans="1:6" x14ac:dyDescent="0.35">
      <c r="A268" t="s">
        <v>6</v>
      </c>
      <c r="B268">
        <v>1928</v>
      </c>
      <c r="C268" t="s">
        <v>10</v>
      </c>
      <c r="D268">
        <v>113</v>
      </c>
      <c r="F268" t="str">
        <f t="shared" si="4"/>
        <v>INSERT INTO cryospheric_commission.data2d (objid, objtyp, xval, yval) VALUES ('B43_3', 113, 1928, NULL);</v>
      </c>
    </row>
    <row r="269" spans="1:6" x14ac:dyDescent="0.35">
      <c r="A269" t="s">
        <v>6</v>
      </c>
      <c r="B269">
        <v>1929</v>
      </c>
      <c r="C269" t="s">
        <v>10</v>
      </c>
      <c r="D269">
        <v>113</v>
      </c>
      <c r="F269" t="str">
        <f t="shared" si="4"/>
        <v>INSERT INTO cryospheric_commission.data2d (objid, objtyp, xval, yval) VALUES ('B43_3', 113, 1929, NULL);</v>
      </c>
    </row>
    <row r="270" spans="1:6" x14ac:dyDescent="0.35">
      <c r="A270" t="s">
        <v>6</v>
      </c>
      <c r="B270">
        <v>1930</v>
      </c>
      <c r="C270" t="s">
        <v>10</v>
      </c>
      <c r="D270">
        <v>113</v>
      </c>
      <c r="F270" t="str">
        <f t="shared" si="4"/>
        <v>INSERT INTO cryospheric_commission.data2d (objid, objtyp, xval, yval) VALUES ('B43_3', 113, 1930, NULL);</v>
      </c>
    </row>
    <row r="271" spans="1:6" x14ac:dyDescent="0.35">
      <c r="A271" t="s">
        <v>6</v>
      </c>
      <c r="B271">
        <v>1931</v>
      </c>
      <c r="C271" t="s">
        <v>10</v>
      </c>
      <c r="D271">
        <v>113</v>
      </c>
      <c r="F271" t="str">
        <f t="shared" si="4"/>
        <v>INSERT INTO cryospheric_commission.data2d (objid, objtyp, xval, yval) VALUES ('B43_3', 113, 1931, NULL);</v>
      </c>
    </row>
    <row r="272" spans="1:6" x14ac:dyDescent="0.35">
      <c r="A272" t="s">
        <v>6</v>
      </c>
      <c r="B272">
        <v>1932</v>
      </c>
      <c r="C272" t="s">
        <v>10</v>
      </c>
      <c r="D272">
        <v>113</v>
      </c>
      <c r="F272" t="str">
        <f t="shared" si="4"/>
        <v>INSERT INTO cryospheric_commission.data2d (objid, objtyp, xval, yval) VALUES ('B43_3', 113, 1932, NULL);</v>
      </c>
    </row>
    <row r="273" spans="1:6" x14ac:dyDescent="0.35">
      <c r="A273" t="s">
        <v>6</v>
      </c>
      <c r="B273">
        <v>1933</v>
      </c>
      <c r="C273" t="s">
        <v>10</v>
      </c>
      <c r="D273">
        <v>113</v>
      </c>
      <c r="F273" t="str">
        <f t="shared" si="4"/>
        <v>INSERT INTO cryospheric_commission.data2d (objid, objtyp, xval, yval) VALUES ('B43_3', 113, 1933, NULL);</v>
      </c>
    </row>
    <row r="274" spans="1:6" x14ac:dyDescent="0.35">
      <c r="A274" t="s">
        <v>6</v>
      </c>
      <c r="B274">
        <v>1934</v>
      </c>
      <c r="C274" t="s">
        <v>10</v>
      </c>
      <c r="D274">
        <v>113</v>
      </c>
      <c r="F274" t="str">
        <f t="shared" si="4"/>
        <v>INSERT INTO cryospheric_commission.data2d (objid, objtyp, xval, yval) VALUES ('B43_3', 113, 1934, NULL);</v>
      </c>
    </row>
    <row r="275" spans="1:6" x14ac:dyDescent="0.35">
      <c r="A275" t="s">
        <v>6</v>
      </c>
      <c r="B275">
        <v>1935</v>
      </c>
      <c r="C275" t="s">
        <v>10</v>
      </c>
      <c r="D275">
        <v>113</v>
      </c>
      <c r="F275" t="str">
        <f t="shared" si="4"/>
        <v>INSERT INTO cryospheric_commission.data2d (objid, objtyp, xval, yval) VALUES ('B43_3', 113, 1935, NULL);</v>
      </c>
    </row>
    <row r="276" spans="1:6" x14ac:dyDescent="0.35">
      <c r="A276" t="s">
        <v>6</v>
      </c>
      <c r="B276">
        <v>1936</v>
      </c>
      <c r="C276" t="s">
        <v>10</v>
      </c>
      <c r="D276">
        <v>113</v>
      </c>
      <c r="F276" t="str">
        <f t="shared" si="4"/>
        <v>INSERT INTO cryospheric_commission.data2d (objid, objtyp, xval, yval) VALUES ('B43_3', 113, 1936, NULL);</v>
      </c>
    </row>
    <row r="277" spans="1:6" x14ac:dyDescent="0.35">
      <c r="A277" t="s">
        <v>6</v>
      </c>
      <c r="B277">
        <v>1937</v>
      </c>
      <c r="C277" t="s">
        <v>10</v>
      </c>
      <c r="D277">
        <v>113</v>
      </c>
      <c r="F277" t="str">
        <f t="shared" si="4"/>
        <v>INSERT INTO cryospheric_commission.data2d (objid, objtyp, xval, yval) VALUES ('B43_3', 113, 1937, NULL);</v>
      </c>
    </row>
    <row r="278" spans="1:6" x14ac:dyDescent="0.35">
      <c r="A278" t="s">
        <v>6</v>
      </c>
      <c r="B278">
        <v>1938</v>
      </c>
      <c r="C278" t="s">
        <v>10</v>
      </c>
      <c r="D278">
        <v>113</v>
      </c>
      <c r="F278" t="str">
        <f t="shared" si="4"/>
        <v>INSERT INTO cryospheric_commission.data2d (objid, objtyp, xval, yval) VALUES ('B43_3', 113, 1938, NULL);</v>
      </c>
    </row>
    <row r="279" spans="1:6" x14ac:dyDescent="0.35">
      <c r="A279" t="s">
        <v>6</v>
      </c>
      <c r="B279">
        <v>1939</v>
      </c>
      <c r="C279" t="s">
        <v>10</v>
      </c>
      <c r="D279">
        <v>113</v>
      </c>
      <c r="F279" t="str">
        <f t="shared" si="4"/>
        <v>INSERT INTO cryospheric_commission.data2d (objid, objtyp, xval, yval) VALUES ('B43_3', 113, 1939, NULL);</v>
      </c>
    </row>
    <row r="280" spans="1:6" x14ac:dyDescent="0.35">
      <c r="A280" t="s">
        <v>6</v>
      </c>
      <c r="B280">
        <v>1940</v>
      </c>
      <c r="C280" t="s">
        <v>10</v>
      </c>
      <c r="D280">
        <v>113</v>
      </c>
      <c r="F280" t="str">
        <f t="shared" si="4"/>
        <v>INSERT INTO cryospheric_commission.data2d (objid, objtyp, xval, yval) VALUES ('B43_3', 113, 1940, NULL);</v>
      </c>
    </row>
    <row r="281" spans="1:6" x14ac:dyDescent="0.35">
      <c r="A281" t="s">
        <v>6</v>
      </c>
      <c r="B281">
        <v>1941</v>
      </c>
      <c r="C281" t="s">
        <v>10</v>
      </c>
      <c r="D281">
        <v>113</v>
      </c>
      <c r="F281" t="str">
        <f t="shared" si="4"/>
        <v>INSERT INTO cryospheric_commission.data2d (objid, objtyp, xval, yval) VALUES ('B43_3', 113, 1941, NULL);</v>
      </c>
    </row>
    <row r="282" spans="1:6" x14ac:dyDescent="0.35">
      <c r="A282" t="s">
        <v>6</v>
      </c>
      <c r="B282">
        <v>1942</v>
      </c>
      <c r="C282" t="s">
        <v>10</v>
      </c>
      <c r="D282">
        <v>113</v>
      </c>
      <c r="F282" t="str">
        <f t="shared" si="4"/>
        <v>INSERT INTO cryospheric_commission.data2d (objid, objtyp, xval, yval) VALUES ('B43_3', 113, 1942, NULL);</v>
      </c>
    </row>
    <row r="283" spans="1:6" x14ac:dyDescent="0.35">
      <c r="A283" t="s">
        <v>6</v>
      </c>
      <c r="B283">
        <v>1943</v>
      </c>
      <c r="C283" t="s">
        <v>10</v>
      </c>
      <c r="D283">
        <v>113</v>
      </c>
      <c r="F283" t="str">
        <f t="shared" si="4"/>
        <v>INSERT INTO cryospheric_commission.data2d (objid, objtyp, xval, yval) VALUES ('B43_3', 113, 1943, NULL);</v>
      </c>
    </row>
    <row r="284" spans="1:6" x14ac:dyDescent="0.35">
      <c r="A284" t="s">
        <v>6</v>
      </c>
      <c r="B284">
        <v>1944</v>
      </c>
      <c r="C284" t="s">
        <v>10</v>
      </c>
      <c r="D284">
        <v>113</v>
      </c>
      <c r="F284" t="str">
        <f t="shared" si="4"/>
        <v>INSERT INTO cryospheric_commission.data2d (objid, objtyp, xval, yval) VALUES ('B43_3', 113, 1944, NULL);</v>
      </c>
    </row>
    <row r="285" spans="1:6" x14ac:dyDescent="0.35">
      <c r="A285" t="s">
        <v>6</v>
      </c>
      <c r="B285">
        <v>1945</v>
      </c>
      <c r="C285" t="s">
        <v>10</v>
      </c>
      <c r="D285">
        <v>113</v>
      </c>
      <c r="F285" t="str">
        <f t="shared" si="4"/>
        <v>INSERT INTO cryospheric_commission.data2d (objid, objtyp, xval, yval) VALUES ('B43_3', 113, 1945, NULL);</v>
      </c>
    </row>
    <row r="286" spans="1:6" x14ac:dyDescent="0.35">
      <c r="A286" t="s">
        <v>6</v>
      </c>
      <c r="B286">
        <v>1946</v>
      </c>
      <c r="C286" t="s">
        <v>10</v>
      </c>
      <c r="D286">
        <v>113</v>
      </c>
      <c r="F286" t="str">
        <f t="shared" si="4"/>
        <v>INSERT INTO cryospheric_commission.data2d (objid, objtyp, xval, yval) VALUES ('B43_3', 113, 1946, NULL);</v>
      </c>
    </row>
    <row r="287" spans="1:6" x14ac:dyDescent="0.35">
      <c r="A287" t="s">
        <v>6</v>
      </c>
      <c r="B287">
        <v>1947</v>
      </c>
      <c r="C287" t="s">
        <v>10</v>
      </c>
      <c r="D287">
        <v>113</v>
      </c>
      <c r="F287" t="str">
        <f t="shared" si="4"/>
        <v>INSERT INTO cryospheric_commission.data2d (objid, objtyp, xval, yval) VALUES ('B43_3', 113, 1947, NULL);</v>
      </c>
    </row>
    <row r="288" spans="1:6" x14ac:dyDescent="0.35">
      <c r="A288" t="s">
        <v>6</v>
      </c>
      <c r="B288">
        <v>1948</v>
      </c>
      <c r="C288" t="s">
        <v>10</v>
      </c>
      <c r="D288">
        <v>113</v>
      </c>
      <c r="F288" t="str">
        <f t="shared" si="4"/>
        <v>INSERT INTO cryospheric_commission.data2d (objid, objtyp, xval, yval) VALUES ('B43_3', 113, 1948, NULL);</v>
      </c>
    </row>
    <row r="289" spans="1:6" x14ac:dyDescent="0.35">
      <c r="A289" t="s">
        <v>6</v>
      </c>
      <c r="B289">
        <v>1949</v>
      </c>
      <c r="C289" t="s">
        <v>10</v>
      </c>
      <c r="D289">
        <v>113</v>
      </c>
      <c r="F289" t="str">
        <f t="shared" si="4"/>
        <v>INSERT INTO cryospheric_commission.data2d (objid, objtyp, xval, yval) VALUES ('B43_3', 113, 1949, NULL);</v>
      </c>
    </row>
    <row r="290" spans="1:6" x14ac:dyDescent="0.35">
      <c r="A290" t="s">
        <v>6</v>
      </c>
      <c r="B290">
        <v>1950</v>
      </c>
      <c r="C290" t="s">
        <v>10</v>
      </c>
      <c r="D290">
        <v>113</v>
      </c>
      <c r="F290" t="str">
        <f t="shared" si="4"/>
        <v>INSERT INTO cryospheric_commission.data2d (objid, objtyp, xval, yval) VALUES ('B43_3', 113, 1950, NULL);</v>
      </c>
    </row>
    <row r="291" spans="1:6" x14ac:dyDescent="0.35">
      <c r="A291" t="s">
        <v>6</v>
      </c>
      <c r="B291">
        <v>1951</v>
      </c>
      <c r="C291" t="s">
        <v>10</v>
      </c>
      <c r="D291">
        <v>113</v>
      </c>
      <c r="F291" t="str">
        <f t="shared" si="4"/>
        <v>INSERT INTO cryospheric_commission.data2d (objid, objtyp, xval, yval) VALUES ('B43_3', 113, 1951, NULL);</v>
      </c>
    </row>
    <row r="292" spans="1:6" x14ac:dyDescent="0.35">
      <c r="A292" t="s">
        <v>6</v>
      </c>
      <c r="B292">
        <v>1952</v>
      </c>
      <c r="C292" t="s">
        <v>10</v>
      </c>
      <c r="D292">
        <v>113</v>
      </c>
      <c r="F292" t="str">
        <f t="shared" si="4"/>
        <v>INSERT INTO cryospheric_commission.data2d (objid, objtyp, xval, yval) VALUES ('B43_3', 113, 1952, NULL);</v>
      </c>
    </row>
    <row r="293" spans="1:6" x14ac:dyDescent="0.35">
      <c r="A293" t="s">
        <v>6</v>
      </c>
      <c r="B293">
        <v>1953</v>
      </c>
      <c r="C293" t="s">
        <v>10</v>
      </c>
      <c r="D293">
        <v>113</v>
      </c>
      <c r="F293" t="str">
        <f t="shared" si="4"/>
        <v>INSERT INTO cryospheric_commission.data2d (objid, objtyp, xval, yval) VALUES ('B43_3', 113, 1953, NULL);</v>
      </c>
    </row>
    <row r="294" spans="1:6" x14ac:dyDescent="0.35">
      <c r="A294" t="s">
        <v>6</v>
      </c>
      <c r="B294">
        <v>1954</v>
      </c>
      <c r="C294" t="s">
        <v>10</v>
      </c>
      <c r="D294">
        <v>113</v>
      </c>
      <c r="F294" t="str">
        <f t="shared" si="4"/>
        <v>INSERT INTO cryospheric_commission.data2d (objid, objtyp, xval, yval) VALUES ('B43_3', 113, 1954, NULL);</v>
      </c>
    </row>
    <row r="295" spans="1:6" x14ac:dyDescent="0.35">
      <c r="A295" t="s">
        <v>6</v>
      </c>
      <c r="B295">
        <v>1955</v>
      </c>
      <c r="C295" t="s">
        <v>10</v>
      </c>
      <c r="D295">
        <v>113</v>
      </c>
      <c r="F295" t="str">
        <f t="shared" si="4"/>
        <v>INSERT INTO cryospheric_commission.data2d (objid, objtyp, xval, yval) VALUES ('B43_3', 113, 1955, NULL);</v>
      </c>
    </row>
    <row r="296" spans="1:6" x14ac:dyDescent="0.35">
      <c r="A296" t="s">
        <v>6</v>
      </c>
      <c r="B296">
        <v>1956</v>
      </c>
      <c r="C296" t="s">
        <v>10</v>
      </c>
      <c r="D296">
        <v>113</v>
      </c>
      <c r="F296" t="str">
        <f t="shared" si="4"/>
        <v>INSERT INTO cryospheric_commission.data2d (objid, objtyp, xval, yval) VALUES ('B43_3', 113, 1956, NULL);</v>
      </c>
    </row>
    <row r="297" spans="1:6" x14ac:dyDescent="0.35">
      <c r="A297" t="s">
        <v>6</v>
      </c>
      <c r="B297">
        <v>1957</v>
      </c>
      <c r="C297" t="s">
        <v>10</v>
      </c>
      <c r="D297">
        <v>113</v>
      </c>
      <c r="F297" t="str">
        <f t="shared" si="4"/>
        <v>INSERT INTO cryospheric_commission.data2d (objid, objtyp, xval, yval) VALUES ('B43_3', 113, 1957, NULL);</v>
      </c>
    </row>
    <row r="298" spans="1:6" x14ac:dyDescent="0.35">
      <c r="A298" t="s">
        <v>6</v>
      </c>
      <c r="B298">
        <v>1958</v>
      </c>
      <c r="C298" t="s">
        <v>10</v>
      </c>
      <c r="D298">
        <v>113</v>
      </c>
      <c r="F298" t="str">
        <f t="shared" si="4"/>
        <v>INSERT INTO cryospheric_commission.data2d (objid, objtyp, xval, yval) VALUES ('B43_3', 113, 1958, NULL);</v>
      </c>
    </row>
    <row r="299" spans="1:6" x14ac:dyDescent="0.35">
      <c r="A299" t="s">
        <v>6</v>
      </c>
      <c r="B299">
        <v>1959</v>
      </c>
      <c r="C299" t="s">
        <v>10</v>
      </c>
      <c r="D299">
        <v>113</v>
      </c>
      <c r="F299" t="str">
        <f t="shared" si="4"/>
        <v>INSERT INTO cryospheric_commission.data2d (objid, objtyp, xval, yval) VALUES ('B43_3', 113, 1959, NULL);</v>
      </c>
    </row>
    <row r="300" spans="1:6" x14ac:dyDescent="0.35">
      <c r="A300" t="s">
        <v>6</v>
      </c>
      <c r="B300">
        <v>1960</v>
      </c>
      <c r="C300" t="s">
        <v>10</v>
      </c>
      <c r="D300">
        <v>113</v>
      </c>
      <c r="F300" t="str">
        <f t="shared" si="4"/>
        <v>INSERT INTO cryospheric_commission.data2d (objid, objtyp, xval, yval) VALUES ('B43_3', 113, 1960, NULL);</v>
      </c>
    </row>
    <row r="301" spans="1:6" x14ac:dyDescent="0.35">
      <c r="A301" t="s">
        <v>6</v>
      </c>
      <c r="B301">
        <v>1961</v>
      </c>
      <c r="C301" t="s">
        <v>10</v>
      </c>
      <c r="D301">
        <v>113</v>
      </c>
      <c r="F301" t="str">
        <f t="shared" si="4"/>
        <v>INSERT INTO cryospheric_commission.data2d (objid, objtyp, xval, yval) VALUES ('B43_3', 113, 1961, NULL);</v>
      </c>
    </row>
    <row r="302" spans="1:6" x14ac:dyDescent="0.35">
      <c r="A302" t="s">
        <v>6</v>
      </c>
      <c r="B302">
        <v>1962</v>
      </c>
      <c r="C302" t="s">
        <v>10</v>
      </c>
      <c r="D302">
        <v>113</v>
      </c>
      <c r="F302" t="str">
        <f t="shared" si="4"/>
        <v>INSERT INTO cryospheric_commission.data2d (objid, objtyp, xval, yval) VALUES ('B43_3', 113, 1962, NULL);</v>
      </c>
    </row>
    <row r="303" spans="1:6" x14ac:dyDescent="0.35">
      <c r="A303" t="s">
        <v>6</v>
      </c>
      <c r="B303">
        <v>1963</v>
      </c>
      <c r="C303" t="s">
        <v>10</v>
      </c>
      <c r="D303">
        <v>113</v>
      </c>
      <c r="F303" t="str">
        <f t="shared" si="4"/>
        <v>INSERT INTO cryospheric_commission.data2d (objid, objtyp, xval, yval) VALUES ('B43_3', 113, 1963, NULL);</v>
      </c>
    </row>
    <row r="304" spans="1:6" x14ac:dyDescent="0.35">
      <c r="A304" t="s">
        <v>6</v>
      </c>
      <c r="B304">
        <v>1964</v>
      </c>
      <c r="C304" t="s">
        <v>10</v>
      </c>
      <c r="D304">
        <v>113</v>
      </c>
      <c r="F304" t="str">
        <f t="shared" si="4"/>
        <v>INSERT INTO cryospheric_commission.data2d (objid, objtyp, xval, yval) VALUES ('B43_3', 113, 1964, NULL);</v>
      </c>
    </row>
    <row r="305" spans="1:6" x14ac:dyDescent="0.35">
      <c r="A305" t="s">
        <v>6</v>
      </c>
      <c r="B305">
        <v>1965</v>
      </c>
      <c r="C305" t="s">
        <v>10</v>
      </c>
      <c r="D305">
        <v>113</v>
      </c>
      <c r="F305" t="str">
        <f t="shared" si="4"/>
        <v>INSERT INTO cryospheric_commission.data2d (objid, objtyp, xval, yval) VALUES ('B43_3', 113, 1965, NULL);</v>
      </c>
    </row>
    <row r="306" spans="1:6" x14ac:dyDescent="0.35">
      <c r="A306" t="s">
        <v>6</v>
      </c>
      <c r="B306">
        <v>1966</v>
      </c>
      <c r="C306" t="s">
        <v>10</v>
      </c>
      <c r="D306">
        <v>113</v>
      </c>
      <c r="F306" t="str">
        <f t="shared" si="4"/>
        <v>INSERT INTO cryospheric_commission.data2d (objid, objtyp, xval, yval) VALUES ('B43_3', 113, 1966, NULL);</v>
      </c>
    </row>
    <row r="307" spans="1:6" x14ac:dyDescent="0.35">
      <c r="A307" t="s">
        <v>6</v>
      </c>
      <c r="B307">
        <v>1967</v>
      </c>
      <c r="C307" t="s">
        <v>10</v>
      </c>
      <c r="D307">
        <v>113</v>
      </c>
      <c r="F307" t="str">
        <f t="shared" si="4"/>
        <v>INSERT INTO cryospheric_commission.data2d (objid, objtyp, xval, yval) VALUES ('B43_3', 113, 1967, NULL);</v>
      </c>
    </row>
    <row r="308" spans="1:6" x14ac:dyDescent="0.35">
      <c r="A308" t="s">
        <v>6</v>
      </c>
      <c r="B308">
        <v>1968</v>
      </c>
      <c r="C308" t="s">
        <v>10</v>
      </c>
      <c r="D308">
        <v>113</v>
      </c>
      <c r="F308" t="str">
        <f t="shared" si="4"/>
        <v>INSERT INTO cryospheric_commission.data2d (objid, objtyp, xval, yval) VALUES ('B43_3', 113, 1968, NULL);</v>
      </c>
    </row>
    <row r="309" spans="1:6" x14ac:dyDescent="0.35">
      <c r="A309" t="s">
        <v>6</v>
      </c>
      <c r="B309">
        <v>1969</v>
      </c>
      <c r="C309" t="s">
        <v>10</v>
      </c>
      <c r="D309">
        <v>113</v>
      </c>
      <c r="F309" t="str">
        <f t="shared" si="4"/>
        <v>INSERT INTO cryospheric_commission.data2d (objid, objtyp, xval, yval) VALUES ('B43_3', 113, 1969, NULL);</v>
      </c>
    </row>
    <row r="310" spans="1:6" x14ac:dyDescent="0.35">
      <c r="A310" t="s">
        <v>6</v>
      </c>
      <c r="B310">
        <v>1970</v>
      </c>
      <c r="C310" t="s">
        <v>10</v>
      </c>
      <c r="D310">
        <v>113</v>
      </c>
      <c r="F310" t="str">
        <f t="shared" si="4"/>
        <v>INSERT INTO cryospheric_commission.data2d (objid, objtyp, xval, yval) VALUES ('B43_3', 113, 1970, NULL);</v>
      </c>
    </row>
    <row r="311" spans="1:6" x14ac:dyDescent="0.35">
      <c r="A311" t="s">
        <v>6</v>
      </c>
      <c r="B311">
        <v>1971</v>
      </c>
      <c r="C311" t="s">
        <v>10</v>
      </c>
      <c r="D311">
        <v>113</v>
      </c>
      <c r="F311" t="str">
        <f t="shared" si="4"/>
        <v>INSERT INTO cryospheric_commission.data2d (objid, objtyp, xval, yval) VALUES ('B43_3', 113, 1971, NULL);</v>
      </c>
    </row>
    <row r="312" spans="1:6" x14ac:dyDescent="0.35">
      <c r="A312" t="s">
        <v>6</v>
      </c>
      <c r="B312">
        <v>1972</v>
      </c>
      <c r="C312" t="s">
        <v>10</v>
      </c>
      <c r="D312">
        <v>113</v>
      </c>
      <c r="F312" t="str">
        <f t="shared" si="4"/>
        <v>INSERT INTO cryospheric_commission.data2d (objid, objtyp, xval, yval) VALUES ('B43_3', 113, 1972, NULL);</v>
      </c>
    </row>
    <row r="313" spans="1:6" x14ac:dyDescent="0.35">
      <c r="A313" t="s">
        <v>6</v>
      </c>
      <c r="B313">
        <v>1973</v>
      </c>
      <c r="C313" t="s">
        <v>10</v>
      </c>
      <c r="D313">
        <v>113</v>
      </c>
      <c r="F313" t="str">
        <f t="shared" si="4"/>
        <v>INSERT INTO cryospheric_commission.data2d (objid, objtyp, xval, yval) VALUES ('B43_3', 113, 1973, NULL);</v>
      </c>
    </row>
    <row r="314" spans="1:6" x14ac:dyDescent="0.35">
      <c r="A314" t="s">
        <v>6</v>
      </c>
      <c r="B314">
        <v>1974</v>
      </c>
      <c r="C314" t="s">
        <v>10</v>
      </c>
      <c r="D314">
        <v>113</v>
      </c>
      <c r="F314" t="str">
        <f t="shared" si="4"/>
        <v>INSERT INTO cryospheric_commission.data2d (objid, objtyp, xval, yval) VALUES ('B43_3', 113, 1974, NULL);</v>
      </c>
    </row>
    <row r="315" spans="1:6" x14ac:dyDescent="0.35">
      <c r="A315" t="s">
        <v>6</v>
      </c>
      <c r="B315">
        <v>1975</v>
      </c>
      <c r="C315" t="s">
        <v>10</v>
      </c>
      <c r="D315">
        <v>113</v>
      </c>
      <c r="F315" t="str">
        <f t="shared" si="4"/>
        <v>INSERT INTO cryospheric_commission.data2d (objid, objtyp, xval, yval) VALUES ('B43_3', 113, 1975, NULL);</v>
      </c>
    </row>
    <row r="316" spans="1:6" x14ac:dyDescent="0.35">
      <c r="A316" t="s">
        <v>6</v>
      </c>
      <c r="B316">
        <v>1976</v>
      </c>
      <c r="C316" t="s">
        <v>10</v>
      </c>
      <c r="D316">
        <v>113</v>
      </c>
      <c r="F316" t="str">
        <f t="shared" si="4"/>
        <v>INSERT INTO cryospheric_commission.data2d (objid, objtyp, xval, yval) VALUES ('B43_3', 113, 1976, NULL);</v>
      </c>
    </row>
    <row r="317" spans="1:6" x14ac:dyDescent="0.35">
      <c r="A317" t="s">
        <v>6</v>
      </c>
      <c r="B317">
        <v>1977</v>
      </c>
      <c r="C317" t="s">
        <v>10</v>
      </c>
      <c r="D317">
        <v>113</v>
      </c>
      <c r="F317" t="str">
        <f t="shared" si="4"/>
        <v>INSERT INTO cryospheric_commission.data2d (objid, objtyp, xval, yval) VALUES ('B43_3', 113, 1977, NULL);</v>
      </c>
    </row>
    <row r="318" spans="1:6" x14ac:dyDescent="0.35">
      <c r="A318" t="s">
        <v>6</v>
      </c>
      <c r="B318">
        <v>1978</v>
      </c>
      <c r="C318" t="s">
        <v>10</v>
      </c>
      <c r="D318">
        <v>113</v>
      </c>
      <c r="F318" t="str">
        <f t="shared" si="4"/>
        <v>INSERT INTO cryospheric_commission.data2d (objid, objtyp, xval, yval) VALUES ('B43_3', 113, 1978, NULL);</v>
      </c>
    </row>
    <row r="319" spans="1:6" x14ac:dyDescent="0.35">
      <c r="A319" t="s">
        <v>6</v>
      </c>
      <c r="B319">
        <v>1979</v>
      </c>
      <c r="C319" t="s">
        <v>10</v>
      </c>
      <c r="D319">
        <v>113</v>
      </c>
      <c r="F319" t="str">
        <f t="shared" si="4"/>
        <v>INSERT INTO cryospheric_commission.data2d (objid, objtyp, xval, yval) VALUES ('B43_3', 113, 1979, NULL);</v>
      </c>
    </row>
    <row r="320" spans="1:6" x14ac:dyDescent="0.35">
      <c r="A320" t="s">
        <v>6</v>
      </c>
      <c r="B320">
        <v>1980</v>
      </c>
      <c r="C320">
        <v>377</v>
      </c>
      <c r="D320">
        <v>113</v>
      </c>
      <c r="F320" t="str">
        <f t="shared" si="4"/>
        <v>INSERT INTO cryospheric_commission.data2d (objid, objtyp, xval, yval) VALUES ('B43_3', 113, 1980, 377);</v>
      </c>
    </row>
    <row r="321" spans="1:6" x14ac:dyDescent="0.35">
      <c r="A321" t="s">
        <v>6</v>
      </c>
      <c r="B321">
        <v>1981</v>
      </c>
      <c r="C321">
        <v>25</v>
      </c>
      <c r="D321">
        <v>113</v>
      </c>
      <c r="F321" t="str">
        <f t="shared" si="4"/>
        <v>INSERT INTO cryospheric_commission.data2d (objid, objtyp, xval, yval) VALUES ('B43_3', 113, 1981, 25);</v>
      </c>
    </row>
    <row r="322" spans="1:6" x14ac:dyDescent="0.35">
      <c r="A322" t="s">
        <v>6</v>
      </c>
      <c r="B322">
        <v>1982</v>
      </c>
      <c r="C322">
        <v>-358</v>
      </c>
      <c r="D322">
        <v>113</v>
      </c>
      <c r="F322" t="str">
        <f t="shared" si="4"/>
        <v>INSERT INTO cryospheric_commission.data2d (objid, objtyp, xval, yval) VALUES ('B43_3', 113, 1982, -358);</v>
      </c>
    </row>
    <row r="323" spans="1:6" x14ac:dyDescent="0.35">
      <c r="A323" t="s">
        <v>6</v>
      </c>
      <c r="B323">
        <v>1983</v>
      </c>
      <c r="C323" t="s">
        <v>10</v>
      </c>
      <c r="D323">
        <v>113</v>
      </c>
      <c r="F323" t="str">
        <f t="shared" ref="F323:F386" si="5">CONCATENATE("INSERT INTO cryospheric_commission.data2d (objid, objtyp, xval, yval) VALUES ('",A323,"', ",D323,", ",B323,", ",C323,");")</f>
        <v>INSERT INTO cryospheric_commission.data2d (objid, objtyp, xval, yval) VALUES ('B43_3', 113, 1983, NULL);</v>
      </c>
    </row>
    <row r="324" spans="1:6" x14ac:dyDescent="0.35">
      <c r="A324" t="s">
        <v>6</v>
      </c>
      <c r="B324">
        <v>1984</v>
      </c>
      <c r="C324" t="s">
        <v>10</v>
      </c>
      <c r="D324">
        <v>113</v>
      </c>
      <c r="F324" t="str">
        <f t="shared" si="5"/>
        <v>INSERT INTO cryospheric_commission.data2d (objid, objtyp, xval, yval) VALUES ('B43_3', 113, 1984, NULL);</v>
      </c>
    </row>
    <row r="325" spans="1:6" x14ac:dyDescent="0.35">
      <c r="A325" t="s">
        <v>6</v>
      </c>
      <c r="B325">
        <v>1985</v>
      </c>
      <c r="C325" t="s">
        <v>10</v>
      </c>
      <c r="D325">
        <v>113</v>
      </c>
      <c r="F325" t="str">
        <f t="shared" si="5"/>
        <v>INSERT INTO cryospheric_commission.data2d (objid, objtyp, xval, yval) VALUES ('B43_3', 113, 1985, NULL);</v>
      </c>
    </row>
    <row r="326" spans="1:6" x14ac:dyDescent="0.35">
      <c r="A326" t="s">
        <v>6</v>
      </c>
      <c r="B326">
        <v>1986</v>
      </c>
      <c r="C326" t="s">
        <v>10</v>
      </c>
      <c r="D326">
        <v>113</v>
      </c>
      <c r="F326" t="str">
        <f t="shared" si="5"/>
        <v>INSERT INTO cryospheric_commission.data2d (objid, objtyp, xval, yval) VALUES ('B43_3', 113, 1986, NULL);</v>
      </c>
    </row>
    <row r="327" spans="1:6" x14ac:dyDescent="0.35">
      <c r="A327" t="s">
        <v>6</v>
      </c>
      <c r="B327">
        <v>1987</v>
      </c>
      <c r="C327" t="s">
        <v>10</v>
      </c>
      <c r="D327">
        <v>113</v>
      </c>
      <c r="F327" t="str">
        <f t="shared" si="5"/>
        <v>INSERT INTO cryospheric_commission.data2d (objid, objtyp, xval, yval) VALUES ('B43_3', 113, 1987, NULL);</v>
      </c>
    </row>
    <row r="328" spans="1:6" x14ac:dyDescent="0.35">
      <c r="A328" t="s">
        <v>6</v>
      </c>
      <c r="B328">
        <v>1988</v>
      </c>
      <c r="C328" t="s">
        <v>10</v>
      </c>
      <c r="D328">
        <v>113</v>
      </c>
      <c r="F328" t="str">
        <f t="shared" si="5"/>
        <v>INSERT INTO cryospheric_commission.data2d (objid, objtyp, xval, yval) VALUES ('B43_3', 113, 1988, NULL);</v>
      </c>
    </row>
    <row r="329" spans="1:6" x14ac:dyDescent="0.35">
      <c r="A329" t="s">
        <v>6</v>
      </c>
      <c r="B329">
        <v>1989</v>
      </c>
      <c r="C329" t="s">
        <v>10</v>
      </c>
      <c r="D329">
        <v>113</v>
      </c>
      <c r="F329" t="str">
        <f t="shared" si="5"/>
        <v>INSERT INTO cryospheric_commission.data2d (objid, objtyp, xval, yval) VALUES ('B43_3', 113, 1989, NULL);</v>
      </c>
    </row>
    <row r="330" spans="1:6" x14ac:dyDescent="0.35">
      <c r="A330" t="s">
        <v>6</v>
      </c>
      <c r="B330">
        <v>1990</v>
      </c>
      <c r="C330" t="s">
        <v>10</v>
      </c>
      <c r="D330">
        <v>113</v>
      </c>
      <c r="F330" t="str">
        <f t="shared" si="5"/>
        <v>INSERT INTO cryospheric_commission.data2d (objid, objtyp, xval, yval) VALUES ('B43_3', 113, 1990, NULL);</v>
      </c>
    </row>
    <row r="331" spans="1:6" x14ac:dyDescent="0.35">
      <c r="A331" t="s">
        <v>6</v>
      </c>
      <c r="B331">
        <v>1991</v>
      </c>
      <c r="C331" t="s">
        <v>10</v>
      </c>
      <c r="D331">
        <v>113</v>
      </c>
      <c r="F331" t="str">
        <f t="shared" si="5"/>
        <v>INSERT INTO cryospheric_commission.data2d (objid, objtyp, xval, yval) VALUES ('B43_3', 113, 1991, NULL);</v>
      </c>
    </row>
    <row r="332" spans="1:6" x14ac:dyDescent="0.35">
      <c r="A332" t="s">
        <v>6</v>
      </c>
      <c r="B332">
        <v>1992</v>
      </c>
      <c r="C332" t="s">
        <v>10</v>
      </c>
      <c r="D332">
        <v>113</v>
      </c>
      <c r="F332" t="str">
        <f t="shared" si="5"/>
        <v>INSERT INTO cryospheric_commission.data2d (objid, objtyp, xval, yval) VALUES ('B43_3', 113, 1992, NULL);</v>
      </c>
    </row>
    <row r="333" spans="1:6" x14ac:dyDescent="0.35">
      <c r="A333" t="s">
        <v>6</v>
      </c>
      <c r="B333">
        <v>1993</v>
      </c>
      <c r="C333" t="s">
        <v>10</v>
      </c>
      <c r="D333">
        <v>113</v>
      </c>
      <c r="F333" t="str">
        <f t="shared" si="5"/>
        <v>INSERT INTO cryospheric_commission.data2d (objid, objtyp, xval, yval) VALUES ('B43_3', 113, 1993, NULL);</v>
      </c>
    </row>
    <row r="334" spans="1:6" x14ac:dyDescent="0.35">
      <c r="A334" t="s">
        <v>6</v>
      </c>
      <c r="B334">
        <v>1994</v>
      </c>
      <c r="C334" t="s">
        <v>10</v>
      </c>
      <c r="D334">
        <v>113</v>
      </c>
      <c r="F334" t="str">
        <f t="shared" si="5"/>
        <v>INSERT INTO cryospheric_commission.data2d (objid, objtyp, xval, yval) VALUES ('B43_3', 113, 1994, NULL);</v>
      </c>
    </row>
    <row r="335" spans="1:6" x14ac:dyDescent="0.35">
      <c r="A335" t="s">
        <v>6</v>
      </c>
      <c r="B335">
        <v>1995</v>
      </c>
      <c r="C335" t="s">
        <v>10</v>
      </c>
      <c r="D335">
        <v>113</v>
      </c>
      <c r="F335" t="str">
        <f t="shared" si="5"/>
        <v>INSERT INTO cryospheric_commission.data2d (objid, objtyp, xval, yval) VALUES ('B43_3', 113, 1995, NULL);</v>
      </c>
    </row>
    <row r="336" spans="1:6" x14ac:dyDescent="0.35">
      <c r="A336" t="s">
        <v>6</v>
      </c>
      <c r="B336">
        <v>1996</v>
      </c>
      <c r="C336" t="s">
        <v>10</v>
      </c>
      <c r="D336">
        <v>113</v>
      </c>
      <c r="F336" t="str">
        <f t="shared" si="5"/>
        <v>INSERT INTO cryospheric_commission.data2d (objid, objtyp, xval, yval) VALUES ('B43_3', 113, 1996, NULL);</v>
      </c>
    </row>
    <row r="337" spans="1:6" x14ac:dyDescent="0.35">
      <c r="A337" t="s">
        <v>6</v>
      </c>
      <c r="B337">
        <v>1997</v>
      </c>
      <c r="C337" t="s">
        <v>10</v>
      </c>
      <c r="D337">
        <v>113</v>
      </c>
      <c r="F337" t="str">
        <f t="shared" si="5"/>
        <v>INSERT INTO cryospheric_commission.data2d (objid, objtyp, xval, yval) VALUES ('B43_3', 113, 1997, NULL);</v>
      </c>
    </row>
    <row r="338" spans="1:6" x14ac:dyDescent="0.35">
      <c r="A338" t="s">
        <v>6</v>
      </c>
      <c r="B338">
        <v>1998</v>
      </c>
      <c r="C338" t="s">
        <v>10</v>
      </c>
      <c r="D338">
        <v>113</v>
      </c>
      <c r="F338" t="str">
        <f t="shared" si="5"/>
        <v>INSERT INTO cryospheric_commission.data2d (objid, objtyp, xval, yval) VALUES ('B43_3', 113, 1998, NULL);</v>
      </c>
    </row>
    <row r="339" spans="1:6" x14ac:dyDescent="0.35">
      <c r="A339" t="s">
        <v>6</v>
      </c>
      <c r="B339">
        <v>1999</v>
      </c>
      <c r="C339" t="s">
        <v>10</v>
      </c>
      <c r="D339">
        <v>113</v>
      </c>
      <c r="F339" t="str">
        <f t="shared" si="5"/>
        <v>INSERT INTO cryospheric_commission.data2d (objid, objtyp, xval, yval) VALUES ('B43_3', 113, 1999, NULL);</v>
      </c>
    </row>
    <row r="340" spans="1:6" x14ac:dyDescent="0.35">
      <c r="A340" t="s">
        <v>6</v>
      </c>
      <c r="B340">
        <v>2000</v>
      </c>
      <c r="C340" t="s">
        <v>10</v>
      </c>
      <c r="D340">
        <v>113</v>
      </c>
      <c r="F340" t="str">
        <f t="shared" si="5"/>
        <v>INSERT INTO cryospheric_commission.data2d (objid, objtyp, xval, yval) VALUES ('B43_3', 113, 2000, NULL);</v>
      </c>
    </row>
    <row r="341" spans="1:6" x14ac:dyDescent="0.35">
      <c r="A341" t="s">
        <v>6</v>
      </c>
      <c r="B341">
        <v>2001</v>
      </c>
      <c r="C341" t="s">
        <v>10</v>
      </c>
      <c r="D341">
        <v>113</v>
      </c>
      <c r="F341" t="str">
        <f t="shared" si="5"/>
        <v>INSERT INTO cryospheric_commission.data2d (objid, objtyp, xval, yval) VALUES ('B43_3', 113, 2001, NULL);</v>
      </c>
    </row>
    <row r="342" spans="1:6" x14ac:dyDescent="0.35">
      <c r="A342" t="s">
        <v>6</v>
      </c>
      <c r="B342">
        <v>2002</v>
      </c>
      <c r="C342" t="s">
        <v>10</v>
      </c>
      <c r="D342">
        <v>113</v>
      </c>
      <c r="F342" t="str">
        <f t="shared" si="5"/>
        <v>INSERT INTO cryospheric_commission.data2d (objid, objtyp, xval, yval) VALUES ('B43_3', 113, 2002, NULL);</v>
      </c>
    </row>
    <row r="343" spans="1:6" x14ac:dyDescent="0.35">
      <c r="A343" t="s">
        <v>6</v>
      </c>
      <c r="B343">
        <v>2003</v>
      </c>
      <c r="C343" t="s">
        <v>10</v>
      </c>
      <c r="D343">
        <v>113</v>
      </c>
      <c r="F343" t="str">
        <f t="shared" si="5"/>
        <v>INSERT INTO cryospheric_commission.data2d (objid, objtyp, xval, yval) VALUES ('B43_3', 113, 2003, NULL);</v>
      </c>
    </row>
    <row r="344" spans="1:6" x14ac:dyDescent="0.35">
      <c r="A344" t="s">
        <v>6</v>
      </c>
      <c r="B344">
        <v>2004</v>
      </c>
      <c r="C344" t="s">
        <v>10</v>
      </c>
      <c r="D344">
        <v>113</v>
      </c>
      <c r="F344" t="str">
        <f t="shared" si="5"/>
        <v>INSERT INTO cryospheric_commission.data2d (objid, objtyp, xval, yval) VALUES ('B43_3', 113, 2004, NULL);</v>
      </c>
    </row>
    <row r="345" spans="1:6" x14ac:dyDescent="0.35">
      <c r="A345" t="s">
        <v>6</v>
      </c>
      <c r="B345">
        <v>2005</v>
      </c>
      <c r="C345" t="s">
        <v>10</v>
      </c>
      <c r="D345">
        <v>113</v>
      </c>
      <c r="F345" t="str">
        <f t="shared" si="5"/>
        <v>INSERT INTO cryospheric_commission.data2d (objid, objtyp, xval, yval) VALUES ('B43_3', 113, 2005, NULL);</v>
      </c>
    </row>
    <row r="346" spans="1:6" x14ac:dyDescent="0.35">
      <c r="A346" t="s">
        <v>6</v>
      </c>
      <c r="B346">
        <v>2006</v>
      </c>
      <c r="C346" t="s">
        <v>10</v>
      </c>
      <c r="D346">
        <v>113</v>
      </c>
      <c r="F346" t="str">
        <f t="shared" si="5"/>
        <v>INSERT INTO cryospheric_commission.data2d (objid, objtyp, xval, yval) VALUES ('B43_3', 113, 2006, NULL);</v>
      </c>
    </row>
    <row r="347" spans="1:6" x14ac:dyDescent="0.35">
      <c r="A347" t="s">
        <v>6</v>
      </c>
      <c r="B347">
        <v>2007</v>
      </c>
      <c r="C347">
        <v>56</v>
      </c>
      <c r="D347">
        <v>113</v>
      </c>
      <c r="F347" t="str">
        <f t="shared" si="5"/>
        <v>INSERT INTO cryospheric_commission.data2d (objid, objtyp, xval, yval) VALUES ('B43_3', 113, 2007, 56);</v>
      </c>
    </row>
    <row r="348" spans="1:6" x14ac:dyDescent="0.35">
      <c r="A348" t="s">
        <v>6</v>
      </c>
      <c r="B348">
        <v>2008</v>
      </c>
      <c r="C348">
        <v>-966</v>
      </c>
      <c r="D348">
        <v>113</v>
      </c>
      <c r="F348" t="str">
        <f t="shared" si="5"/>
        <v>INSERT INTO cryospheric_commission.data2d (objid, objtyp, xval, yval) VALUES ('B43_3', 113, 2008, -966);</v>
      </c>
    </row>
    <row r="349" spans="1:6" x14ac:dyDescent="0.35">
      <c r="A349" t="s">
        <v>6</v>
      </c>
      <c r="B349">
        <v>2009</v>
      </c>
      <c r="C349">
        <v>-782</v>
      </c>
      <c r="D349">
        <v>113</v>
      </c>
      <c r="F349" t="str">
        <f t="shared" si="5"/>
        <v>INSERT INTO cryospheric_commission.data2d (objid, objtyp, xval, yval) VALUES ('B43_3', 113, 2009, -782);</v>
      </c>
    </row>
    <row r="350" spans="1:6" x14ac:dyDescent="0.35">
      <c r="A350" t="s">
        <v>6</v>
      </c>
      <c r="B350">
        <v>2010</v>
      </c>
      <c r="C350">
        <v>-194</v>
      </c>
      <c r="D350">
        <v>113</v>
      </c>
      <c r="F350" t="str">
        <f t="shared" si="5"/>
        <v>INSERT INTO cryospheric_commission.data2d (objid, objtyp, xval, yval) VALUES ('B43_3', 113, 2010, -194);</v>
      </c>
    </row>
    <row r="351" spans="1:6" x14ac:dyDescent="0.35">
      <c r="A351" t="s">
        <v>6</v>
      </c>
      <c r="B351">
        <v>2011</v>
      </c>
      <c r="C351">
        <v>-1655</v>
      </c>
      <c r="D351">
        <v>113</v>
      </c>
      <c r="F351" t="str">
        <f t="shared" si="5"/>
        <v>INSERT INTO cryospheric_commission.data2d (objid, objtyp, xval, yval) VALUES ('B43_3', 113, 2011, -1655);</v>
      </c>
    </row>
    <row r="352" spans="1:6" x14ac:dyDescent="0.35">
      <c r="A352" t="s">
        <v>6</v>
      </c>
      <c r="B352">
        <v>2012</v>
      </c>
      <c r="C352">
        <v>-925</v>
      </c>
      <c r="D352">
        <v>113</v>
      </c>
      <c r="F352" t="str">
        <f t="shared" si="5"/>
        <v>INSERT INTO cryospheric_commission.data2d (objid, objtyp, xval, yval) VALUES ('B43_3', 113, 2012, -925);</v>
      </c>
    </row>
    <row r="353" spans="1:6" x14ac:dyDescent="0.35">
      <c r="A353" t="s">
        <v>6</v>
      </c>
      <c r="B353">
        <v>2013</v>
      </c>
      <c r="C353">
        <v>-193</v>
      </c>
      <c r="D353">
        <v>113</v>
      </c>
      <c r="F353" t="str">
        <f t="shared" si="5"/>
        <v>INSERT INTO cryospheric_commission.data2d (objid, objtyp, xval, yval) VALUES ('B43_3', 113, 2013, -193);</v>
      </c>
    </row>
    <row r="354" spans="1:6" x14ac:dyDescent="0.35">
      <c r="A354" t="s">
        <v>6</v>
      </c>
      <c r="B354">
        <v>2014</v>
      </c>
      <c r="C354">
        <v>-475</v>
      </c>
      <c r="D354">
        <v>113</v>
      </c>
      <c r="F354" t="str">
        <f t="shared" si="5"/>
        <v>INSERT INTO cryospheric_commission.data2d (objid, objtyp, xval, yval) VALUES ('B43_3', 113, 2014, -475);</v>
      </c>
    </row>
    <row r="355" spans="1:6" x14ac:dyDescent="0.35">
      <c r="A355" t="s">
        <v>6</v>
      </c>
      <c r="B355">
        <v>2015</v>
      </c>
      <c r="C355">
        <v>-952</v>
      </c>
      <c r="D355">
        <v>113</v>
      </c>
      <c r="F355" t="str">
        <f t="shared" si="5"/>
        <v>INSERT INTO cryospheric_commission.data2d (objid, objtyp, xval, yval) VALUES ('B43_3', 113, 2015, -952);</v>
      </c>
    </row>
    <row r="356" spans="1:6" x14ac:dyDescent="0.35">
      <c r="A356" t="s">
        <v>6</v>
      </c>
      <c r="B356">
        <v>2016</v>
      </c>
      <c r="C356">
        <v>-488</v>
      </c>
      <c r="D356">
        <v>113</v>
      </c>
      <c r="F356" t="str">
        <f t="shared" si="5"/>
        <v>INSERT INTO cryospheric_commission.data2d (objid, objtyp, xval, yval) VALUES ('B43_3', 113, 2016, -488);</v>
      </c>
    </row>
    <row r="357" spans="1:6" x14ac:dyDescent="0.35">
      <c r="A357" t="s">
        <v>6</v>
      </c>
      <c r="B357">
        <v>2017</v>
      </c>
      <c r="C357">
        <v>-1192</v>
      </c>
      <c r="D357">
        <v>113</v>
      </c>
      <c r="F357" t="str">
        <f t="shared" si="5"/>
        <v>INSERT INTO cryospheric_commission.data2d (objid, objtyp, xval, yval) VALUES ('B43_3', 113, 2017, -1192);</v>
      </c>
    </row>
    <row r="358" spans="1:6" x14ac:dyDescent="0.35">
      <c r="A358" t="s">
        <v>6</v>
      </c>
      <c r="B358">
        <v>2018</v>
      </c>
      <c r="C358">
        <v>-1314</v>
      </c>
      <c r="D358">
        <v>113</v>
      </c>
      <c r="F358" t="str">
        <f t="shared" si="5"/>
        <v>INSERT INTO cryospheric_commission.data2d (objid, objtyp, xval, yval) VALUES ('B43_3', 113, 2018, -1314);</v>
      </c>
    </row>
    <row r="359" spans="1:6" x14ac:dyDescent="0.35">
      <c r="A359" t="s">
        <v>9</v>
      </c>
      <c r="B359">
        <v>1900</v>
      </c>
      <c r="C359" t="s">
        <v>10</v>
      </c>
      <c r="D359">
        <v>113</v>
      </c>
      <c r="F359" t="str">
        <f t="shared" si="5"/>
        <v>INSERT INTO cryospheric_commission.data2d (objid, objtyp, xval, yval) VALUES ('B36_26', 113, 1900, NULL);</v>
      </c>
    </row>
    <row r="360" spans="1:6" x14ac:dyDescent="0.35">
      <c r="A360" t="s">
        <v>9</v>
      </c>
      <c r="B360">
        <v>1901</v>
      </c>
      <c r="C360" t="s">
        <v>10</v>
      </c>
      <c r="D360">
        <v>113</v>
      </c>
      <c r="F360" t="str">
        <f t="shared" si="5"/>
        <v>INSERT INTO cryospheric_commission.data2d (objid, objtyp, xval, yval) VALUES ('B36_26', 113, 1901, NULL);</v>
      </c>
    </row>
    <row r="361" spans="1:6" x14ac:dyDescent="0.35">
      <c r="A361" t="s">
        <v>9</v>
      </c>
      <c r="B361">
        <v>1902</v>
      </c>
      <c r="C361" t="s">
        <v>10</v>
      </c>
      <c r="D361">
        <v>113</v>
      </c>
      <c r="F361" t="str">
        <f t="shared" si="5"/>
        <v>INSERT INTO cryospheric_commission.data2d (objid, objtyp, xval, yval) VALUES ('B36_26', 113, 1902, NULL);</v>
      </c>
    </row>
    <row r="362" spans="1:6" x14ac:dyDescent="0.35">
      <c r="A362" t="s">
        <v>9</v>
      </c>
      <c r="B362">
        <v>1903</v>
      </c>
      <c r="C362" t="s">
        <v>10</v>
      </c>
      <c r="D362">
        <v>113</v>
      </c>
      <c r="F362" t="str">
        <f t="shared" si="5"/>
        <v>INSERT INTO cryospheric_commission.data2d (objid, objtyp, xval, yval) VALUES ('B36_26', 113, 1903, NULL);</v>
      </c>
    </row>
    <row r="363" spans="1:6" x14ac:dyDescent="0.35">
      <c r="A363" t="s">
        <v>9</v>
      </c>
      <c r="B363">
        <v>1904</v>
      </c>
      <c r="C363" t="s">
        <v>10</v>
      </c>
      <c r="D363">
        <v>113</v>
      </c>
      <c r="F363" t="str">
        <f t="shared" si="5"/>
        <v>INSERT INTO cryospheric_commission.data2d (objid, objtyp, xval, yval) VALUES ('B36_26', 113, 1904, NULL);</v>
      </c>
    </row>
    <row r="364" spans="1:6" x14ac:dyDescent="0.35">
      <c r="A364" t="s">
        <v>9</v>
      </c>
      <c r="B364">
        <v>1905</v>
      </c>
      <c r="C364" t="s">
        <v>10</v>
      </c>
      <c r="D364">
        <v>113</v>
      </c>
      <c r="F364" t="str">
        <f t="shared" si="5"/>
        <v>INSERT INTO cryospheric_commission.data2d (objid, objtyp, xval, yval) VALUES ('B36_26', 113, 1905, NULL);</v>
      </c>
    </row>
    <row r="365" spans="1:6" x14ac:dyDescent="0.35">
      <c r="A365" t="s">
        <v>9</v>
      </c>
      <c r="B365">
        <v>1906</v>
      </c>
      <c r="C365" t="s">
        <v>10</v>
      </c>
      <c r="D365">
        <v>113</v>
      </c>
      <c r="F365" t="str">
        <f t="shared" si="5"/>
        <v>INSERT INTO cryospheric_commission.data2d (objid, objtyp, xval, yval) VALUES ('B36_26', 113, 1906, NULL);</v>
      </c>
    </row>
    <row r="366" spans="1:6" x14ac:dyDescent="0.35">
      <c r="A366" t="s">
        <v>9</v>
      </c>
      <c r="B366">
        <v>1907</v>
      </c>
      <c r="C366" t="s">
        <v>10</v>
      </c>
      <c r="D366">
        <v>113</v>
      </c>
      <c r="F366" t="str">
        <f t="shared" si="5"/>
        <v>INSERT INTO cryospheric_commission.data2d (objid, objtyp, xval, yval) VALUES ('B36_26', 113, 1907, NULL);</v>
      </c>
    </row>
    <row r="367" spans="1:6" x14ac:dyDescent="0.35">
      <c r="A367" t="s">
        <v>9</v>
      </c>
      <c r="B367">
        <v>1908</v>
      </c>
      <c r="C367" t="s">
        <v>10</v>
      </c>
      <c r="D367">
        <v>113</v>
      </c>
      <c r="F367" t="str">
        <f t="shared" si="5"/>
        <v>INSERT INTO cryospheric_commission.data2d (objid, objtyp, xval, yval) VALUES ('B36_26', 113, 1908, NULL);</v>
      </c>
    </row>
    <row r="368" spans="1:6" x14ac:dyDescent="0.35">
      <c r="A368" t="s">
        <v>9</v>
      </c>
      <c r="B368">
        <v>1909</v>
      </c>
      <c r="C368" t="s">
        <v>10</v>
      </c>
      <c r="D368">
        <v>113</v>
      </c>
      <c r="F368" t="str">
        <f t="shared" si="5"/>
        <v>INSERT INTO cryospheric_commission.data2d (objid, objtyp, xval, yval) VALUES ('B36_26', 113, 1909, NULL);</v>
      </c>
    </row>
    <row r="369" spans="1:6" x14ac:dyDescent="0.35">
      <c r="A369" t="s">
        <v>9</v>
      </c>
      <c r="B369">
        <v>1910</v>
      </c>
      <c r="C369" t="s">
        <v>10</v>
      </c>
      <c r="D369">
        <v>113</v>
      </c>
      <c r="F369" t="str">
        <f t="shared" si="5"/>
        <v>INSERT INTO cryospheric_commission.data2d (objid, objtyp, xval, yval) VALUES ('B36_26', 113, 1910, NULL);</v>
      </c>
    </row>
    <row r="370" spans="1:6" x14ac:dyDescent="0.35">
      <c r="A370" t="s">
        <v>9</v>
      </c>
      <c r="B370">
        <v>1911</v>
      </c>
      <c r="C370" t="s">
        <v>10</v>
      </c>
      <c r="D370">
        <v>113</v>
      </c>
      <c r="F370" t="str">
        <f t="shared" si="5"/>
        <v>INSERT INTO cryospheric_commission.data2d (objid, objtyp, xval, yval) VALUES ('B36_26', 113, 1911, NULL);</v>
      </c>
    </row>
    <row r="371" spans="1:6" x14ac:dyDescent="0.35">
      <c r="A371" t="s">
        <v>9</v>
      </c>
      <c r="B371">
        <v>1912</v>
      </c>
      <c r="C371" t="s">
        <v>10</v>
      </c>
      <c r="D371">
        <v>113</v>
      </c>
      <c r="F371" t="str">
        <f t="shared" si="5"/>
        <v>INSERT INTO cryospheric_commission.data2d (objid, objtyp, xval, yval) VALUES ('B36_26', 113, 1912, NULL);</v>
      </c>
    </row>
    <row r="372" spans="1:6" x14ac:dyDescent="0.35">
      <c r="A372" t="s">
        <v>9</v>
      </c>
      <c r="B372">
        <v>1913</v>
      </c>
      <c r="C372" t="s">
        <v>10</v>
      </c>
      <c r="D372">
        <v>113</v>
      </c>
      <c r="F372" t="str">
        <f t="shared" si="5"/>
        <v>INSERT INTO cryospheric_commission.data2d (objid, objtyp, xval, yval) VALUES ('B36_26', 113, 1913, NULL);</v>
      </c>
    </row>
    <row r="373" spans="1:6" x14ac:dyDescent="0.35">
      <c r="A373" t="s">
        <v>9</v>
      </c>
      <c r="B373">
        <v>1914</v>
      </c>
      <c r="C373" t="s">
        <v>10</v>
      </c>
      <c r="D373">
        <v>113</v>
      </c>
      <c r="F373" t="str">
        <f t="shared" si="5"/>
        <v>INSERT INTO cryospheric_commission.data2d (objid, objtyp, xval, yval) VALUES ('B36_26', 113, 1914, NULL);</v>
      </c>
    </row>
    <row r="374" spans="1:6" x14ac:dyDescent="0.35">
      <c r="A374" t="s">
        <v>9</v>
      </c>
      <c r="B374">
        <v>1915</v>
      </c>
      <c r="C374" t="s">
        <v>10</v>
      </c>
      <c r="D374">
        <v>113</v>
      </c>
      <c r="F374" t="str">
        <f t="shared" si="5"/>
        <v>INSERT INTO cryospheric_commission.data2d (objid, objtyp, xval, yval) VALUES ('B36_26', 113, 1915, NULL);</v>
      </c>
    </row>
    <row r="375" spans="1:6" x14ac:dyDescent="0.35">
      <c r="A375" t="s">
        <v>9</v>
      </c>
      <c r="B375">
        <v>1916</v>
      </c>
      <c r="C375" t="s">
        <v>10</v>
      </c>
      <c r="D375">
        <v>113</v>
      </c>
      <c r="F375" t="str">
        <f t="shared" si="5"/>
        <v>INSERT INTO cryospheric_commission.data2d (objid, objtyp, xval, yval) VALUES ('B36_26', 113, 1916, NULL);</v>
      </c>
    </row>
    <row r="376" spans="1:6" x14ac:dyDescent="0.35">
      <c r="A376" t="s">
        <v>9</v>
      </c>
      <c r="B376">
        <v>1917</v>
      </c>
      <c r="C376" t="s">
        <v>10</v>
      </c>
      <c r="D376">
        <v>113</v>
      </c>
      <c r="F376" t="str">
        <f t="shared" si="5"/>
        <v>INSERT INTO cryospheric_commission.data2d (objid, objtyp, xval, yval) VALUES ('B36_26', 113, 1917, NULL);</v>
      </c>
    </row>
    <row r="377" spans="1:6" x14ac:dyDescent="0.35">
      <c r="A377" t="s">
        <v>9</v>
      </c>
      <c r="B377">
        <v>1918</v>
      </c>
      <c r="C377" t="s">
        <v>10</v>
      </c>
      <c r="D377">
        <v>113</v>
      </c>
      <c r="F377" t="str">
        <f t="shared" si="5"/>
        <v>INSERT INTO cryospheric_commission.data2d (objid, objtyp, xval, yval) VALUES ('B36_26', 113, 1918, NULL);</v>
      </c>
    </row>
    <row r="378" spans="1:6" x14ac:dyDescent="0.35">
      <c r="A378" t="s">
        <v>9</v>
      </c>
      <c r="B378">
        <v>1919</v>
      </c>
      <c r="C378" t="s">
        <v>10</v>
      </c>
      <c r="D378">
        <v>113</v>
      </c>
      <c r="F378" t="str">
        <f t="shared" si="5"/>
        <v>INSERT INTO cryospheric_commission.data2d (objid, objtyp, xval, yval) VALUES ('B36_26', 113, 1919, NULL);</v>
      </c>
    </row>
    <row r="379" spans="1:6" x14ac:dyDescent="0.35">
      <c r="A379" t="s">
        <v>9</v>
      </c>
      <c r="B379">
        <v>1920</v>
      </c>
      <c r="C379" t="s">
        <v>10</v>
      </c>
      <c r="D379">
        <v>113</v>
      </c>
      <c r="F379" t="str">
        <f t="shared" si="5"/>
        <v>INSERT INTO cryospheric_commission.data2d (objid, objtyp, xval, yval) VALUES ('B36_26', 113, 1920, NULL);</v>
      </c>
    </row>
    <row r="380" spans="1:6" x14ac:dyDescent="0.35">
      <c r="A380" t="s">
        <v>9</v>
      </c>
      <c r="B380">
        <v>1921</v>
      </c>
      <c r="C380" t="s">
        <v>10</v>
      </c>
      <c r="D380">
        <v>113</v>
      </c>
      <c r="F380" t="str">
        <f t="shared" si="5"/>
        <v>INSERT INTO cryospheric_commission.data2d (objid, objtyp, xval, yval) VALUES ('B36_26', 113, 1921, NULL);</v>
      </c>
    </row>
    <row r="381" spans="1:6" x14ac:dyDescent="0.35">
      <c r="A381" t="s">
        <v>9</v>
      </c>
      <c r="B381">
        <v>1922</v>
      </c>
      <c r="C381" t="s">
        <v>10</v>
      </c>
      <c r="D381">
        <v>113</v>
      </c>
      <c r="F381" t="str">
        <f t="shared" si="5"/>
        <v>INSERT INTO cryospheric_commission.data2d (objid, objtyp, xval, yval) VALUES ('B36_26', 113, 1922, NULL);</v>
      </c>
    </row>
    <row r="382" spans="1:6" x14ac:dyDescent="0.35">
      <c r="A382" t="s">
        <v>9</v>
      </c>
      <c r="B382">
        <v>1923</v>
      </c>
      <c r="C382" t="s">
        <v>10</v>
      </c>
      <c r="D382">
        <v>113</v>
      </c>
      <c r="F382" t="str">
        <f t="shared" si="5"/>
        <v>INSERT INTO cryospheric_commission.data2d (objid, objtyp, xval, yval) VALUES ('B36_26', 113, 1923, NULL);</v>
      </c>
    </row>
    <row r="383" spans="1:6" x14ac:dyDescent="0.35">
      <c r="A383" t="s">
        <v>9</v>
      </c>
      <c r="B383">
        <v>1924</v>
      </c>
      <c r="C383" t="s">
        <v>10</v>
      </c>
      <c r="D383">
        <v>113</v>
      </c>
      <c r="F383" t="str">
        <f t="shared" si="5"/>
        <v>INSERT INTO cryospheric_commission.data2d (objid, objtyp, xval, yval) VALUES ('B36_26', 113, 1924, NULL);</v>
      </c>
    </row>
    <row r="384" spans="1:6" x14ac:dyDescent="0.35">
      <c r="A384" t="s">
        <v>9</v>
      </c>
      <c r="B384">
        <v>1925</v>
      </c>
      <c r="C384" t="s">
        <v>10</v>
      </c>
      <c r="D384">
        <v>113</v>
      </c>
      <c r="F384" t="str">
        <f t="shared" si="5"/>
        <v>INSERT INTO cryospheric_commission.data2d (objid, objtyp, xval, yval) VALUES ('B36_26', 113, 1925, NULL);</v>
      </c>
    </row>
    <row r="385" spans="1:6" x14ac:dyDescent="0.35">
      <c r="A385" t="s">
        <v>9</v>
      </c>
      <c r="B385">
        <v>1926</v>
      </c>
      <c r="C385" t="s">
        <v>10</v>
      </c>
      <c r="D385">
        <v>113</v>
      </c>
      <c r="F385" t="str">
        <f t="shared" si="5"/>
        <v>INSERT INTO cryospheric_commission.data2d (objid, objtyp, xval, yval) VALUES ('B36_26', 113, 1926, NULL);</v>
      </c>
    </row>
    <row r="386" spans="1:6" x14ac:dyDescent="0.35">
      <c r="A386" t="s">
        <v>9</v>
      </c>
      <c r="B386">
        <v>1927</v>
      </c>
      <c r="C386" t="s">
        <v>10</v>
      </c>
      <c r="D386">
        <v>113</v>
      </c>
      <c r="F386" t="str">
        <f t="shared" si="5"/>
        <v>INSERT INTO cryospheric_commission.data2d (objid, objtyp, xval, yval) VALUES ('B36_26', 113, 1927, NULL);</v>
      </c>
    </row>
    <row r="387" spans="1:6" x14ac:dyDescent="0.35">
      <c r="A387" t="s">
        <v>9</v>
      </c>
      <c r="B387">
        <v>1928</v>
      </c>
      <c r="C387" t="s">
        <v>10</v>
      </c>
      <c r="D387">
        <v>113</v>
      </c>
      <c r="F387" t="str">
        <f t="shared" ref="F387:F450" si="6">CONCATENATE("INSERT INTO cryospheric_commission.data2d (objid, objtyp, xval, yval) VALUES ('",A387,"', ",D387,", ",B387,", ",C387,");")</f>
        <v>INSERT INTO cryospheric_commission.data2d (objid, objtyp, xval, yval) VALUES ('B36_26', 113, 1928, NULL);</v>
      </c>
    </row>
    <row r="388" spans="1:6" x14ac:dyDescent="0.35">
      <c r="A388" t="s">
        <v>9</v>
      </c>
      <c r="B388">
        <v>1929</v>
      </c>
      <c r="C388" t="s">
        <v>10</v>
      </c>
      <c r="D388">
        <v>113</v>
      </c>
      <c r="F388" t="str">
        <f t="shared" si="6"/>
        <v>INSERT INTO cryospheric_commission.data2d (objid, objtyp, xval, yval) VALUES ('B36_26', 113, 1929, NULL);</v>
      </c>
    </row>
    <row r="389" spans="1:6" x14ac:dyDescent="0.35">
      <c r="A389" t="s">
        <v>9</v>
      </c>
      <c r="B389">
        <v>1930</v>
      </c>
      <c r="C389" t="s">
        <v>10</v>
      </c>
      <c r="D389">
        <v>113</v>
      </c>
      <c r="F389" t="str">
        <f t="shared" si="6"/>
        <v>INSERT INTO cryospheric_commission.data2d (objid, objtyp, xval, yval) VALUES ('B36_26', 113, 1930, NULL);</v>
      </c>
    </row>
    <row r="390" spans="1:6" x14ac:dyDescent="0.35">
      <c r="A390" t="s">
        <v>9</v>
      </c>
      <c r="B390">
        <v>1931</v>
      </c>
      <c r="C390" t="s">
        <v>10</v>
      </c>
      <c r="D390">
        <v>113</v>
      </c>
      <c r="F390" t="str">
        <f t="shared" si="6"/>
        <v>INSERT INTO cryospheric_commission.data2d (objid, objtyp, xval, yval) VALUES ('B36_26', 113, 1931, NULL);</v>
      </c>
    </row>
    <row r="391" spans="1:6" x14ac:dyDescent="0.35">
      <c r="A391" t="s">
        <v>9</v>
      </c>
      <c r="B391">
        <v>1932</v>
      </c>
      <c r="C391" t="s">
        <v>10</v>
      </c>
      <c r="D391">
        <v>113</v>
      </c>
      <c r="F391" t="str">
        <f t="shared" si="6"/>
        <v>INSERT INTO cryospheric_commission.data2d (objid, objtyp, xval, yval) VALUES ('B36_26', 113, 1932, NULL);</v>
      </c>
    </row>
    <row r="392" spans="1:6" x14ac:dyDescent="0.35">
      <c r="A392" t="s">
        <v>9</v>
      </c>
      <c r="B392">
        <v>1933</v>
      </c>
      <c r="C392" t="s">
        <v>10</v>
      </c>
      <c r="D392">
        <v>113</v>
      </c>
      <c r="F392" t="str">
        <f t="shared" si="6"/>
        <v>INSERT INTO cryospheric_commission.data2d (objid, objtyp, xval, yval) VALUES ('B36_26', 113, 1933, NULL);</v>
      </c>
    </row>
    <row r="393" spans="1:6" x14ac:dyDescent="0.35">
      <c r="A393" t="s">
        <v>9</v>
      </c>
      <c r="B393">
        <v>1934</v>
      </c>
      <c r="C393" t="s">
        <v>10</v>
      </c>
      <c r="D393">
        <v>113</v>
      </c>
      <c r="F393" t="str">
        <f t="shared" si="6"/>
        <v>INSERT INTO cryospheric_commission.data2d (objid, objtyp, xval, yval) VALUES ('B36_26', 113, 1934, NULL);</v>
      </c>
    </row>
    <row r="394" spans="1:6" x14ac:dyDescent="0.35">
      <c r="A394" t="s">
        <v>9</v>
      </c>
      <c r="B394">
        <v>1935</v>
      </c>
      <c r="C394" t="s">
        <v>10</v>
      </c>
      <c r="D394">
        <v>113</v>
      </c>
      <c r="F394" t="str">
        <f t="shared" si="6"/>
        <v>INSERT INTO cryospheric_commission.data2d (objid, objtyp, xval, yval) VALUES ('B36_26', 113, 1935, NULL);</v>
      </c>
    </row>
    <row r="395" spans="1:6" x14ac:dyDescent="0.35">
      <c r="A395" t="s">
        <v>9</v>
      </c>
      <c r="B395">
        <v>1936</v>
      </c>
      <c r="C395" t="s">
        <v>10</v>
      </c>
      <c r="D395">
        <v>113</v>
      </c>
      <c r="F395" t="str">
        <f t="shared" si="6"/>
        <v>INSERT INTO cryospheric_commission.data2d (objid, objtyp, xval, yval) VALUES ('B36_26', 113, 1936, NULL);</v>
      </c>
    </row>
    <row r="396" spans="1:6" x14ac:dyDescent="0.35">
      <c r="A396" t="s">
        <v>9</v>
      </c>
      <c r="B396">
        <v>1937</v>
      </c>
      <c r="C396" t="s">
        <v>10</v>
      </c>
      <c r="D396">
        <v>113</v>
      </c>
      <c r="F396" t="str">
        <f t="shared" si="6"/>
        <v>INSERT INTO cryospheric_commission.data2d (objid, objtyp, xval, yval) VALUES ('B36_26', 113, 1937, NULL);</v>
      </c>
    </row>
    <row r="397" spans="1:6" x14ac:dyDescent="0.35">
      <c r="A397" t="s">
        <v>9</v>
      </c>
      <c r="B397">
        <v>1938</v>
      </c>
      <c r="C397" t="s">
        <v>10</v>
      </c>
      <c r="D397">
        <v>113</v>
      </c>
      <c r="F397" t="str">
        <f t="shared" si="6"/>
        <v>INSERT INTO cryospheric_commission.data2d (objid, objtyp, xval, yval) VALUES ('B36_26', 113, 1938, NULL);</v>
      </c>
    </row>
    <row r="398" spans="1:6" x14ac:dyDescent="0.35">
      <c r="A398" t="s">
        <v>9</v>
      </c>
      <c r="B398">
        <v>1939</v>
      </c>
      <c r="C398" t="s">
        <v>10</v>
      </c>
      <c r="D398">
        <v>113</v>
      </c>
      <c r="F398" t="str">
        <f t="shared" si="6"/>
        <v>INSERT INTO cryospheric_commission.data2d (objid, objtyp, xval, yval) VALUES ('B36_26', 113, 1939, NULL);</v>
      </c>
    </row>
    <row r="399" spans="1:6" x14ac:dyDescent="0.35">
      <c r="A399" t="s">
        <v>9</v>
      </c>
      <c r="B399">
        <v>1940</v>
      </c>
      <c r="C399">
        <v>897</v>
      </c>
      <c r="D399">
        <v>113</v>
      </c>
      <c r="F399" t="str">
        <f t="shared" si="6"/>
        <v>INSERT INTO cryospheric_commission.data2d (objid, objtyp, xval, yval) VALUES ('B36_26', 113, 1940, 897);</v>
      </c>
    </row>
    <row r="400" spans="1:6" x14ac:dyDescent="0.35">
      <c r="A400" t="s">
        <v>9</v>
      </c>
      <c r="B400">
        <v>1941</v>
      </c>
      <c r="C400">
        <v>-919</v>
      </c>
      <c r="D400">
        <v>113</v>
      </c>
      <c r="F400" t="str">
        <f t="shared" si="6"/>
        <v>INSERT INTO cryospheric_commission.data2d (objid, objtyp, xval, yval) VALUES ('B36_26', 113, 1941, -919);</v>
      </c>
    </row>
    <row r="401" spans="1:6" x14ac:dyDescent="0.35">
      <c r="A401" t="s">
        <v>9</v>
      </c>
      <c r="B401">
        <v>1942</v>
      </c>
      <c r="C401">
        <v>-1323</v>
      </c>
      <c r="D401">
        <v>113</v>
      </c>
      <c r="F401" t="str">
        <f t="shared" si="6"/>
        <v>INSERT INTO cryospheric_commission.data2d (objid, objtyp, xval, yval) VALUES ('B36_26', 113, 1942, -1323);</v>
      </c>
    </row>
    <row r="402" spans="1:6" x14ac:dyDescent="0.35">
      <c r="A402" t="s">
        <v>9</v>
      </c>
      <c r="B402">
        <v>1943</v>
      </c>
      <c r="C402">
        <v>-1203</v>
      </c>
      <c r="D402">
        <v>113</v>
      </c>
      <c r="F402" t="str">
        <f t="shared" si="6"/>
        <v>INSERT INTO cryospheric_commission.data2d (objid, objtyp, xval, yval) VALUES ('B36_26', 113, 1943, -1203);</v>
      </c>
    </row>
    <row r="403" spans="1:6" x14ac:dyDescent="0.35">
      <c r="A403" t="s">
        <v>9</v>
      </c>
      <c r="B403">
        <v>1944</v>
      </c>
      <c r="C403">
        <v>-1316</v>
      </c>
      <c r="D403">
        <v>113</v>
      </c>
      <c r="F403" t="str">
        <f t="shared" si="6"/>
        <v>INSERT INTO cryospheric_commission.data2d (objid, objtyp, xval, yval) VALUES ('B36_26', 113, 1944, -1316);</v>
      </c>
    </row>
    <row r="404" spans="1:6" x14ac:dyDescent="0.35">
      <c r="A404" t="s">
        <v>9</v>
      </c>
      <c r="B404">
        <v>1945</v>
      </c>
      <c r="C404">
        <v>-612</v>
      </c>
      <c r="D404">
        <v>113</v>
      </c>
      <c r="F404" t="str">
        <f t="shared" si="6"/>
        <v>INSERT INTO cryospheric_commission.data2d (objid, objtyp, xval, yval) VALUES ('B36_26', 113, 1945, -612);</v>
      </c>
    </row>
    <row r="405" spans="1:6" x14ac:dyDescent="0.35">
      <c r="A405" t="s">
        <v>9</v>
      </c>
      <c r="B405">
        <v>1946</v>
      </c>
      <c r="C405">
        <v>-321</v>
      </c>
      <c r="D405">
        <v>113</v>
      </c>
      <c r="F405" t="str">
        <f t="shared" si="6"/>
        <v>INSERT INTO cryospheric_commission.data2d (objid, objtyp, xval, yval) VALUES ('B36_26', 113, 1946, -321);</v>
      </c>
    </row>
    <row r="406" spans="1:6" x14ac:dyDescent="0.35">
      <c r="A406" t="s">
        <v>9</v>
      </c>
      <c r="B406">
        <v>1947</v>
      </c>
      <c r="C406">
        <v>-1838</v>
      </c>
      <c r="D406">
        <v>113</v>
      </c>
      <c r="F406" t="str">
        <f t="shared" si="6"/>
        <v>INSERT INTO cryospheric_commission.data2d (objid, objtyp, xval, yval) VALUES ('B36_26', 113, 1947, -1838);</v>
      </c>
    </row>
    <row r="407" spans="1:6" x14ac:dyDescent="0.35">
      <c r="A407" t="s">
        <v>9</v>
      </c>
      <c r="B407">
        <v>1948</v>
      </c>
      <c r="C407">
        <v>437</v>
      </c>
      <c r="D407">
        <v>113</v>
      </c>
      <c r="F407" t="str">
        <f t="shared" si="6"/>
        <v>INSERT INTO cryospheric_commission.data2d (objid, objtyp, xval, yval) VALUES ('B36_26', 113, 1948, 437);</v>
      </c>
    </row>
    <row r="408" spans="1:6" x14ac:dyDescent="0.35">
      <c r="A408" t="s">
        <v>9</v>
      </c>
      <c r="B408">
        <v>1949</v>
      </c>
      <c r="C408">
        <v>-1039</v>
      </c>
      <c r="D408">
        <v>113</v>
      </c>
      <c r="F408" t="str">
        <f t="shared" si="6"/>
        <v>INSERT INTO cryospheric_commission.data2d (objid, objtyp, xval, yval) VALUES ('B36_26', 113, 1949, -1039);</v>
      </c>
    </row>
    <row r="409" spans="1:6" x14ac:dyDescent="0.35">
      <c r="A409" t="s">
        <v>9</v>
      </c>
      <c r="B409">
        <v>1950</v>
      </c>
      <c r="C409">
        <v>-2043</v>
      </c>
      <c r="D409">
        <v>113</v>
      </c>
      <c r="F409" t="str">
        <f t="shared" si="6"/>
        <v>INSERT INTO cryospheric_commission.data2d (objid, objtyp, xval, yval) VALUES ('B36_26', 113, 1950, -2043);</v>
      </c>
    </row>
    <row r="410" spans="1:6" x14ac:dyDescent="0.35">
      <c r="A410" t="s">
        <v>9</v>
      </c>
      <c r="B410">
        <v>1951</v>
      </c>
      <c r="C410">
        <v>-207</v>
      </c>
      <c r="D410">
        <v>113</v>
      </c>
      <c r="F410" t="str">
        <f t="shared" si="6"/>
        <v>INSERT INTO cryospheric_commission.data2d (objid, objtyp, xval, yval) VALUES ('B36_26', 113, 1951, -207);</v>
      </c>
    </row>
    <row r="411" spans="1:6" x14ac:dyDescent="0.35">
      <c r="A411" t="s">
        <v>9</v>
      </c>
      <c r="B411">
        <v>1952</v>
      </c>
      <c r="C411">
        <v>-881</v>
      </c>
      <c r="D411">
        <v>113</v>
      </c>
      <c r="F411" t="str">
        <f t="shared" si="6"/>
        <v>INSERT INTO cryospheric_commission.data2d (objid, objtyp, xval, yval) VALUES ('B36_26', 113, 1952, -881);</v>
      </c>
    </row>
    <row r="412" spans="1:6" x14ac:dyDescent="0.35">
      <c r="A412" t="s">
        <v>9</v>
      </c>
      <c r="B412">
        <v>1953</v>
      </c>
      <c r="C412">
        <v>-396</v>
      </c>
      <c r="D412">
        <v>113</v>
      </c>
      <c r="F412" t="str">
        <f t="shared" si="6"/>
        <v>INSERT INTO cryospheric_commission.data2d (objid, objtyp, xval, yval) VALUES ('B36_26', 113, 1953, -396);</v>
      </c>
    </row>
    <row r="413" spans="1:6" x14ac:dyDescent="0.35">
      <c r="A413" t="s">
        <v>9</v>
      </c>
      <c r="B413">
        <v>1954</v>
      </c>
      <c r="C413">
        <v>-542</v>
      </c>
      <c r="D413">
        <v>113</v>
      </c>
      <c r="F413" t="str">
        <f t="shared" si="6"/>
        <v>INSERT INTO cryospheric_commission.data2d (objid, objtyp, xval, yval) VALUES ('B36_26', 113, 1954, -542);</v>
      </c>
    </row>
    <row r="414" spans="1:6" x14ac:dyDescent="0.35">
      <c r="A414" t="s">
        <v>9</v>
      </c>
      <c r="B414">
        <v>1955</v>
      </c>
      <c r="C414">
        <v>-12</v>
      </c>
      <c r="D414">
        <v>113</v>
      </c>
      <c r="F414" t="str">
        <f t="shared" si="6"/>
        <v>INSERT INTO cryospheric_commission.data2d (objid, objtyp, xval, yval) VALUES ('B36_26', 113, 1955, -12);</v>
      </c>
    </row>
    <row r="415" spans="1:6" x14ac:dyDescent="0.35">
      <c r="A415" t="s">
        <v>9</v>
      </c>
      <c r="B415">
        <v>1956</v>
      </c>
      <c r="C415">
        <v>-283</v>
      </c>
      <c r="D415">
        <v>113</v>
      </c>
      <c r="F415" t="str">
        <f t="shared" si="6"/>
        <v>INSERT INTO cryospheric_commission.data2d (objid, objtyp, xval, yval) VALUES ('B36_26', 113, 1956, -283);</v>
      </c>
    </row>
    <row r="416" spans="1:6" x14ac:dyDescent="0.35">
      <c r="A416" t="s">
        <v>9</v>
      </c>
      <c r="B416">
        <v>1957</v>
      </c>
      <c r="C416">
        <v>-478</v>
      </c>
      <c r="D416">
        <v>113</v>
      </c>
      <c r="F416" t="str">
        <f t="shared" si="6"/>
        <v>INSERT INTO cryospheric_commission.data2d (objid, objtyp, xval, yval) VALUES ('B36_26', 113, 1957, -478);</v>
      </c>
    </row>
    <row r="417" spans="1:6" x14ac:dyDescent="0.35">
      <c r="A417" t="s">
        <v>9</v>
      </c>
      <c r="B417">
        <v>1958</v>
      </c>
      <c r="C417">
        <v>-615</v>
      </c>
      <c r="D417">
        <v>113</v>
      </c>
      <c r="F417" t="str">
        <f t="shared" si="6"/>
        <v>INSERT INTO cryospheric_commission.data2d (objid, objtyp, xval, yval) VALUES ('B36_26', 113, 1958, -615);</v>
      </c>
    </row>
    <row r="418" spans="1:6" x14ac:dyDescent="0.35">
      <c r="A418" t="s">
        <v>9</v>
      </c>
      <c r="B418">
        <v>1959</v>
      </c>
      <c r="C418">
        <v>-955</v>
      </c>
      <c r="D418">
        <v>113</v>
      </c>
      <c r="F418" t="str">
        <f t="shared" si="6"/>
        <v>INSERT INTO cryospheric_commission.data2d (objid, objtyp, xval, yval) VALUES ('B36_26', 113, 1959, -955);</v>
      </c>
    </row>
    <row r="419" spans="1:6" x14ac:dyDescent="0.35">
      <c r="A419" t="s">
        <v>9</v>
      </c>
      <c r="B419">
        <v>1960</v>
      </c>
      <c r="C419">
        <v>-153</v>
      </c>
      <c r="D419">
        <v>113</v>
      </c>
      <c r="F419" t="str">
        <f t="shared" si="6"/>
        <v>INSERT INTO cryospheric_commission.data2d (objid, objtyp, xval, yval) VALUES ('B36_26', 113, 1960, -153);</v>
      </c>
    </row>
    <row r="420" spans="1:6" x14ac:dyDescent="0.35">
      <c r="A420" t="s">
        <v>9</v>
      </c>
      <c r="B420">
        <v>1961</v>
      </c>
      <c r="C420">
        <v>-56</v>
      </c>
      <c r="D420">
        <v>113</v>
      </c>
      <c r="F420" t="str">
        <f t="shared" si="6"/>
        <v>INSERT INTO cryospheric_commission.data2d (objid, objtyp, xval, yval) VALUES ('B36_26', 113, 1961, -56);</v>
      </c>
    </row>
    <row r="421" spans="1:6" x14ac:dyDescent="0.35">
      <c r="A421" t="s">
        <v>9</v>
      </c>
      <c r="B421">
        <v>1962</v>
      </c>
      <c r="C421">
        <v>-558</v>
      </c>
      <c r="D421">
        <v>113</v>
      </c>
      <c r="F421" t="str">
        <f t="shared" si="6"/>
        <v>INSERT INTO cryospheric_commission.data2d (objid, objtyp, xval, yval) VALUES ('B36_26', 113, 1962, -558);</v>
      </c>
    </row>
    <row r="422" spans="1:6" x14ac:dyDescent="0.35">
      <c r="A422" t="s">
        <v>9</v>
      </c>
      <c r="B422">
        <v>1963</v>
      </c>
      <c r="C422">
        <v>-662</v>
      </c>
      <c r="D422">
        <v>113</v>
      </c>
      <c r="F422" t="str">
        <f t="shared" si="6"/>
        <v>INSERT INTO cryospheric_commission.data2d (objid, objtyp, xval, yval) VALUES ('B36_26', 113, 1963, -662);</v>
      </c>
    </row>
    <row r="423" spans="1:6" x14ac:dyDescent="0.35">
      <c r="A423" t="s">
        <v>9</v>
      </c>
      <c r="B423">
        <v>1964</v>
      </c>
      <c r="C423">
        <v>-1195</v>
      </c>
      <c r="D423">
        <v>113</v>
      </c>
      <c r="F423" t="str">
        <f t="shared" si="6"/>
        <v>INSERT INTO cryospheric_commission.data2d (objid, objtyp, xval, yval) VALUES ('B36_26', 113, 1964, -1195);</v>
      </c>
    </row>
    <row r="424" spans="1:6" x14ac:dyDescent="0.35">
      <c r="A424" t="s">
        <v>9</v>
      </c>
      <c r="B424">
        <v>1965</v>
      </c>
      <c r="C424">
        <v>501</v>
      </c>
      <c r="D424">
        <v>113</v>
      </c>
      <c r="F424" t="str">
        <f t="shared" si="6"/>
        <v>INSERT INTO cryospheric_commission.data2d (objid, objtyp, xval, yval) VALUES ('B36_26', 113, 1965, 501);</v>
      </c>
    </row>
    <row r="425" spans="1:6" x14ac:dyDescent="0.35">
      <c r="A425" t="s">
        <v>9</v>
      </c>
      <c r="B425">
        <v>1966</v>
      </c>
      <c r="C425">
        <v>258</v>
      </c>
      <c r="D425">
        <v>113</v>
      </c>
      <c r="F425" t="str">
        <f t="shared" si="6"/>
        <v>INSERT INTO cryospheric_commission.data2d (objid, objtyp, xval, yval) VALUES ('B36_26', 113, 1966, 258);</v>
      </c>
    </row>
    <row r="426" spans="1:6" x14ac:dyDescent="0.35">
      <c r="A426" t="s">
        <v>9</v>
      </c>
      <c r="B426">
        <v>1967</v>
      </c>
      <c r="C426">
        <v>-489</v>
      </c>
      <c r="D426">
        <v>113</v>
      </c>
      <c r="F426" t="str">
        <f t="shared" si="6"/>
        <v>INSERT INTO cryospheric_commission.data2d (objid, objtyp, xval, yval) VALUES ('B36_26', 113, 1967, -489);</v>
      </c>
    </row>
    <row r="427" spans="1:6" x14ac:dyDescent="0.35">
      <c r="A427" t="s">
        <v>9</v>
      </c>
      <c r="B427">
        <v>1968</v>
      </c>
      <c r="C427">
        <v>-9</v>
      </c>
      <c r="D427">
        <v>113</v>
      </c>
      <c r="F427" t="str">
        <f t="shared" si="6"/>
        <v>INSERT INTO cryospheric_commission.data2d (objid, objtyp, xval, yval) VALUES ('B36_26', 113, 1968, -9);</v>
      </c>
    </row>
    <row r="428" spans="1:6" x14ac:dyDescent="0.35">
      <c r="A428" t="s">
        <v>9</v>
      </c>
      <c r="B428">
        <v>1969</v>
      </c>
      <c r="C428">
        <v>-5</v>
      </c>
      <c r="D428">
        <v>113</v>
      </c>
      <c r="F428" t="str">
        <f t="shared" si="6"/>
        <v>INSERT INTO cryospheric_commission.data2d (objid, objtyp, xval, yval) VALUES ('B36_26', 113, 1969, -5);</v>
      </c>
    </row>
    <row r="429" spans="1:6" x14ac:dyDescent="0.35">
      <c r="A429" t="s">
        <v>9</v>
      </c>
      <c r="B429">
        <v>1970</v>
      </c>
      <c r="C429">
        <v>-371</v>
      </c>
      <c r="D429">
        <v>113</v>
      </c>
      <c r="F429" t="str">
        <f t="shared" si="6"/>
        <v>INSERT INTO cryospheric_commission.data2d (objid, objtyp, xval, yval) VALUES ('B36_26', 113, 1970, -371);</v>
      </c>
    </row>
    <row r="430" spans="1:6" x14ac:dyDescent="0.35">
      <c r="A430" t="s">
        <v>9</v>
      </c>
      <c r="B430">
        <v>1971</v>
      </c>
      <c r="C430">
        <v>-1038</v>
      </c>
      <c r="D430">
        <v>113</v>
      </c>
      <c r="F430" t="str">
        <f t="shared" si="6"/>
        <v>INSERT INTO cryospheric_commission.data2d (objid, objtyp, xval, yval) VALUES ('B36_26', 113, 1971, -1038);</v>
      </c>
    </row>
    <row r="431" spans="1:6" x14ac:dyDescent="0.35">
      <c r="A431" t="s">
        <v>9</v>
      </c>
      <c r="B431">
        <v>1972</v>
      </c>
      <c r="C431">
        <v>-313</v>
      </c>
      <c r="D431">
        <v>113</v>
      </c>
      <c r="F431" t="str">
        <f t="shared" si="6"/>
        <v>INSERT INTO cryospheric_commission.data2d (objid, objtyp, xval, yval) VALUES ('B36_26', 113, 1972, -313);</v>
      </c>
    </row>
    <row r="432" spans="1:6" x14ac:dyDescent="0.35">
      <c r="A432" t="s">
        <v>9</v>
      </c>
      <c r="B432">
        <v>1973</v>
      </c>
      <c r="C432">
        <v>-799</v>
      </c>
      <c r="D432">
        <v>113</v>
      </c>
      <c r="F432" t="str">
        <f t="shared" si="6"/>
        <v>INSERT INTO cryospheric_commission.data2d (objid, objtyp, xval, yval) VALUES ('B36_26', 113, 1973, -799);</v>
      </c>
    </row>
    <row r="433" spans="1:6" x14ac:dyDescent="0.35">
      <c r="A433" t="s">
        <v>9</v>
      </c>
      <c r="B433">
        <v>1974</v>
      </c>
      <c r="C433">
        <v>-249</v>
      </c>
      <c r="D433">
        <v>113</v>
      </c>
      <c r="F433" t="str">
        <f t="shared" si="6"/>
        <v>INSERT INTO cryospheric_commission.data2d (objid, objtyp, xval, yval) VALUES ('B36_26', 113, 1974, -249);</v>
      </c>
    </row>
    <row r="434" spans="1:6" x14ac:dyDescent="0.35">
      <c r="A434" t="s">
        <v>9</v>
      </c>
      <c r="B434">
        <v>1975</v>
      </c>
      <c r="C434">
        <v>396</v>
      </c>
      <c r="D434">
        <v>113</v>
      </c>
      <c r="F434" t="str">
        <f t="shared" si="6"/>
        <v>INSERT INTO cryospheric_commission.data2d (objid, objtyp, xval, yval) VALUES ('B36_26', 113, 1975, 396);</v>
      </c>
    </row>
    <row r="435" spans="1:6" x14ac:dyDescent="0.35">
      <c r="A435" t="s">
        <v>9</v>
      </c>
      <c r="B435">
        <v>1976</v>
      </c>
      <c r="C435">
        <v>-931</v>
      </c>
      <c r="D435">
        <v>113</v>
      </c>
      <c r="F435" t="str">
        <f t="shared" si="6"/>
        <v>INSERT INTO cryospheric_commission.data2d (objid, objtyp, xval, yval) VALUES ('B36_26', 113, 1976, -931);</v>
      </c>
    </row>
    <row r="436" spans="1:6" x14ac:dyDescent="0.35">
      <c r="A436" t="s">
        <v>9</v>
      </c>
      <c r="B436">
        <v>1977</v>
      </c>
      <c r="C436">
        <v>550</v>
      </c>
      <c r="D436">
        <v>113</v>
      </c>
      <c r="F436" t="str">
        <f t="shared" si="6"/>
        <v>INSERT INTO cryospheric_commission.data2d (objid, objtyp, xval, yval) VALUES ('B36_26', 113, 1977, 550);</v>
      </c>
    </row>
    <row r="437" spans="1:6" x14ac:dyDescent="0.35">
      <c r="A437" t="s">
        <v>9</v>
      </c>
      <c r="B437">
        <v>1978</v>
      </c>
      <c r="C437">
        <v>886</v>
      </c>
      <c r="D437">
        <v>113</v>
      </c>
      <c r="F437" t="str">
        <f t="shared" si="6"/>
        <v>INSERT INTO cryospheric_commission.data2d (objid, objtyp, xval, yval) VALUES ('B36_26', 113, 1978, 886);</v>
      </c>
    </row>
    <row r="438" spans="1:6" x14ac:dyDescent="0.35">
      <c r="A438" t="s">
        <v>9</v>
      </c>
      <c r="B438">
        <v>1979</v>
      </c>
      <c r="C438">
        <v>-508</v>
      </c>
      <c r="D438">
        <v>113</v>
      </c>
      <c r="F438" t="str">
        <f t="shared" si="6"/>
        <v>INSERT INTO cryospheric_commission.data2d (objid, objtyp, xval, yval) VALUES ('B36_26', 113, 1979, -508);</v>
      </c>
    </row>
    <row r="439" spans="1:6" x14ac:dyDescent="0.35">
      <c r="A439" t="s">
        <v>9</v>
      </c>
      <c r="B439">
        <v>1980</v>
      </c>
      <c r="C439">
        <v>624</v>
      </c>
      <c r="D439">
        <v>113</v>
      </c>
      <c r="F439" t="str">
        <f t="shared" si="6"/>
        <v>INSERT INTO cryospheric_commission.data2d (objid, objtyp, xval, yval) VALUES ('B36_26', 113, 1980, 624);</v>
      </c>
    </row>
    <row r="440" spans="1:6" x14ac:dyDescent="0.35">
      <c r="A440" t="s">
        <v>9</v>
      </c>
      <c r="B440">
        <v>1981</v>
      </c>
      <c r="C440">
        <v>-22</v>
      </c>
      <c r="D440">
        <v>113</v>
      </c>
      <c r="F440" t="str">
        <f t="shared" si="6"/>
        <v>INSERT INTO cryospheric_commission.data2d (objid, objtyp, xval, yval) VALUES ('B36_26', 113, 1981, -22);</v>
      </c>
    </row>
    <row r="441" spans="1:6" x14ac:dyDescent="0.35">
      <c r="A441" t="s">
        <v>9</v>
      </c>
      <c r="B441">
        <v>1982</v>
      </c>
      <c r="C441">
        <v>-361</v>
      </c>
      <c r="D441">
        <v>113</v>
      </c>
      <c r="F441" t="str">
        <f t="shared" si="6"/>
        <v>INSERT INTO cryospheric_commission.data2d (objid, objtyp, xval, yval) VALUES ('B36_26', 113, 1982, -361);</v>
      </c>
    </row>
    <row r="442" spans="1:6" x14ac:dyDescent="0.35">
      <c r="A442" t="s">
        <v>9</v>
      </c>
      <c r="B442">
        <v>1983</v>
      </c>
      <c r="C442">
        <v>-317</v>
      </c>
      <c r="D442">
        <v>113</v>
      </c>
      <c r="F442" t="str">
        <f t="shared" si="6"/>
        <v>INSERT INTO cryospheric_commission.data2d (objid, objtyp, xval, yval) VALUES ('B36_26', 113, 1983, -317);</v>
      </c>
    </row>
    <row r="443" spans="1:6" x14ac:dyDescent="0.35">
      <c r="A443" t="s">
        <v>9</v>
      </c>
      <c r="B443">
        <v>1984</v>
      </c>
      <c r="C443">
        <v>180</v>
      </c>
      <c r="D443">
        <v>113</v>
      </c>
      <c r="F443" t="str">
        <f t="shared" si="6"/>
        <v>INSERT INTO cryospheric_commission.data2d (objid, objtyp, xval, yval) VALUES ('B36_26', 113, 1984, 180);</v>
      </c>
    </row>
    <row r="444" spans="1:6" x14ac:dyDescent="0.35">
      <c r="A444" t="s">
        <v>9</v>
      </c>
      <c r="B444">
        <v>1985</v>
      </c>
      <c r="C444">
        <v>-318</v>
      </c>
      <c r="D444">
        <v>113</v>
      </c>
      <c r="F444" t="str">
        <f t="shared" si="6"/>
        <v>INSERT INTO cryospheric_commission.data2d (objid, objtyp, xval, yval) VALUES ('B36_26', 113, 1985, -318);</v>
      </c>
    </row>
    <row r="445" spans="1:6" x14ac:dyDescent="0.35">
      <c r="A445" t="s">
        <v>9</v>
      </c>
      <c r="B445">
        <v>1986</v>
      </c>
      <c r="C445">
        <v>-814</v>
      </c>
      <c r="D445">
        <v>113</v>
      </c>
      <c r="F445" t="str">
        <f t="shared" si="6"/>
        <v>INSERT INTO cryospheric_commission.data2d (objid, objtyp, xval, yval) VALUES ('B36_26', 113, 1986, -814);</v>
      </c>
    </row>
    <row r="446" spans="1:6" x14ac:dyDescent="0.35">
      <c r="A446" t="s">
        <v>9</v>
      </c>
      <c r="B446">
        <v>1987</v>
      </c>
      <c r="C446">
        <v>-194</v>
      </c>
      <c r="D446">
        <v>113</v>
      </c>
      <c r="F446" t="str">
        <f t="shared" si="6"/>
        <v>INSERT INTO cryospheric_commission.data2d (objid, objtyp, xval, yval) VALUES ('B36_26', 113, 1987, -194);</v>
      </c>
    </row>
    <row r="447" spans="1:6" x14ac:dyDescent="0.35">
      <c r="A447" t="s">
        <v>9</v>
      </c>
      <c r="B447">
        <v>1988</v>
      </c>
      <c r="C447">
        <v>-791</v>
      </c>
      <c r="D447">
        <v>113</v>
      </c>
      <c r="F447" t="str">
        <f t="shared" si="6"/>
        <v>INSERT INTO cryospheric_commission.data2d (objid, objtyp, xval, yval) VALUES ('B36_26', 113, 1988, -791);</v>
      </c>
    </row>
    <row r="448" spans="1:6" x14ac:dyDescent="0.35">
      <c r="A448" t="s">
        <v>9</v>
      </c>
      <c r="B448">
        <v>1989</v>
      </c>
      <c r="C448">
        <v>-680</v>
      </c>
      <c r="D448">
        <v>113</v>
      </c>
      <c r="F448" t="str">
        <f t="shared" si="6"/>
        <v>INSERT INTO cryospheric_commission.data2d (objid, objtyp, xval, yval) VALUES ('B36_26', 113, 1989, -680);</v>
      </c>
    </row>
    <row r="449" spans="1:6" x14ac:dyDescent="0.35">
      <c r="A449" t="s">
        <v>9</v>
      </c>
      <c r="B449">
        <v>1990</v>
      </c>
      <c r="C449">
        <v>-941</v>
      </c>
      <c r="D449">
        <v>113</v>
      </c>
      <c r="F449" t="str">
        <f t="shared" si="6"/>
        <v>INSERT INTO cryospheric_commission.data2d (objid, objtyp, xval, yval) VALUES ('B36_26', 113, 1990, -941);</v>
      </c>
    </row>
    <row r="450" spans="1:6" x14ac:dyDescent="0.35">
      <c r="A450" t="s">
        <v>9</v>
      </c>
      <c r="B450">
        <v>1991</v>
      </c>
      <c r="C450">
        <v>-1106</v>
      </c>
      <c r="D450">
        <v>113</v>
      </c>
      <c r="F450" t="str">
        <f t="shared" si="6"/>
        <v>INSERT INTO cryospheric_commission.data2d (objid, objtyp, xval, yval) VALUES ('B36_26', 113, 1991, -1106);</v>
      </c>
    </row>
    <row r="451" spans="1:6" x14ac:dyDescent="0.35">
      <c r="A451" t="s">
        <v>9</v>
      </c>
      <c r="B451">
        <v>1992</v>
      </c>
      <c r="C451">
        <v>-1511</v>
      </c>
      <c r="D451">
        <v>113</v>
      </c>
      <c r="F451" t="str">
        <f t="shared" ref="F451:F514" si="7">CONCATENATE("INSERT INTO cryospheric_commission.data2d (objid, objtyp, xval, yval) VALUES ('",A451,"', ",D451,", ",B451,", ",C451,");")</f>
        <v>INSERT INTO cryospheric_commission.data2d (objid, objtyp, xval, yval) VALUES ('B36_26', 113, 1992, -1511);</v>
      </c>
    </row>
    <row r="452" spans="1:6" x14ac:dyDescent="0.35">
      <c r="A452" t="s">
        <v>9</v>
      </c>
      <c r="B452">
        <v>1993</v>
      </c>
      <c r="C452">
        <v>-93</v>
      </c>
      <c r="D452">
        <v>113</v>
      </c>
      <c r="F452" t="str">
        <f t="shared" si="7"/>
        <v>INSERT INTO cryospheric_commission.data2d (objid, objtyp, xval, yval) VALUES ('B36_26', 113, 1993, -93);</v>
      </c>
    </row>
    <row r="453" spans="1:6" x14ac:dyDescent="0.35">
      <c r="A453" t="s">
        <v>9</v>
      </c>
      <c r="B453">
        <v>1994</v>
      </c>
      <c r="C453">
        <v>-271</v>
      </c>
      <c r="D453">
        <v>113</v>
      </c>
      <c r="F453" t="str">
        <f t="shared" si="7"/>
        <v>INSERT INTO cryospheric_commission.data2d (objid, objtyp, xval, yval) VALUES ('B36_26', 113, 1994, -271);</v>
      </c>
    </row>
    <row r="454" spans="1:6" x14ac:dyDescent="0.35">
      <c r="A454" t="s">
        <v>9</v>
      </c>
      <c r="B454">
        <v>1995</v>
      </c>
      <c r="C454">
        <v>-24</v>
      </c>
      <c r="D454">
        <v>113</v>
      </c>
      <c r="F454" t="str">
        <f t="shared" si="7"/>
        <v>INSERT INTO cryospheric_commission.data2d (objid, objtyp, xval, yval) VALUES ('B36_26', 113, 1995, -24);</v>
      </c>
    </row>
    <row r="455" spans="1:6" x14ac:dyDescent="0.35">
      <c r="A455" t="s">
        <v>9</v>
      </c>
      <c r="B455">
        <v>1996</v>
      </c>
      <c r="C455">
        <v>-448</v>
      </c>
      <c r="D455">
        <v>113</v>
      </c>
      <c r="F455" t="str">
        <f t="shared" si="7"/>
        <v>INSERT INTO cryospheric_commission.data2d (objid, objtyp, xval, yval) VALUES ('B36_26', 113, 1996, -448);</v>
      </c>
    </row>
    <row r="456" spans="1:6" x14ac:dyDescent="0.35">
      <c r="A456" t="s">
        <v>9</v>
      </c>
      <c r="B456">
        <v>1997</v>
      </c>
      <c r="C456">
        <v>-520</v>
      </c>
      <c r="D456">
        <v>113</v>
      </c>
      <c r="F456" t="str">
        <f t="shared" si="7"/>
        <v>INSERT INTO cryospheric_commission.data2d (objid, objtyp, xval, yval) VALUES ('B36_26', 113, 1997, -520);</v>
      </c>
    </row>
    <row r="457" spans="1:6" x14ac:dyDescent="0.35">
      <c r="A457" t="s">
        <v>9</v>
      </c>
      <c r="B457">
        <v>1998</v>
      </c>
      <c r="C457">
        <v>-1226</v>
      </c>
      <c r="D457">
        <v>113</v>
      </c>
      <c r="F457" t="str">
        <f t="shared" si="7"/>
        <v>INSERT INTO cryospheric_commission.data2d (objid, objtyp, xval, yval) VALUES ('B36_26', 113, 1998, -1226);</v>
      </c>
    </row>
    <row r="458" spans="1:6" x14ac:dyDescent="0.35">
      <c r="A458" t="s">
        <v>9</v>
      </c>
      <c r="B458">
        <v>1999</v>
      </c>
      <c r="C458">
        <v>-502</v>
      </c>
      <c r="D458">
        <v>113</v>
      </c>
      <c r="F458" t="str">
        <f t="shared" si="7"/>
        <v>INSERT INTO cryospheric_commission.data2d (objid, objtyp, xval, yval) VALUES ('B36_26', 113, 1999, -502);</v>
      </c>
    </row>
    <row r="459" spans="1:6" x14ac:dyDescent="0.35">
      <c r="A459" t="s">
        <v>9</v>
      </c>
      <c r="B459">
        <v>2000</v>
      </c>
      <c r="C459" t="s">
        <v>10</v>
      </c>
      <c r="D459">
        <v>113</v>
      </c>
      <c r="F459" t="str">
        <f t="shared" si="7"/>
        <v>INSERT INTO cryospheric_commission.data2d (objid, objtyp, xval, yval) VALUES ('B36_26', 113, 2000, NULL);</v>
      </c>
    </row>
    <row r="460" spans="1:6" x14ac:dyDescent="0.35">
      <c r="A460" t="s">
        <v>9</v>
      </c>
      <c r="B460">
        <v>2001</v>
      </c>
      <c r="C460" t="s">
        <v>10</v>
      </c>
      <c r="D460">
        <v>113</v>
      </c>
      <c r="F460" t="str">
        <f t="shared" si="7"/>
        <v>INSERT INTO cryospheric_commission.data2d (objid, objtyp, xval, yval) VALUES ('B36_26', 113, 2001, NULL);</v>
      </c>
    </row>
    <row r="461" spans="1:6" x14ac:dyDescent="0.35">
      <c r="A461" t="s">
        <v>9</v>
      </c>
      <c r="B461">
        <v>2002</v>
      </c>
      <c r="C461" t="s">
        <v>10</v>
      </c>
      <c r="D461">
        <v>113</v>
      </c>
      <c r="F461" t="str">
        <f t="shared" si="7"/>
        <v>INSERT INTO cryospheric_commission.data2d (objid, objtyp, xval, yval) VALUES ('B36_26', 113, 2002, NULL);</v>
      </c>
    </row>
    <row r="462" spans="1:6" x14ac:dyDescent="0.35">
      <c r="A462" t="s">
        <v>9</v>
      </c>
      <c r="B462">
        <v>2003</v>
      </c>
      <c r="C462" t="s">
        <v>10</v>
      </c>
      <c r="D462">
        <v>113</v>
      </c>
      <c r="F462" t="str">
        <f t="shared" si="7"/>
        <v>INSERT INTO cryospheric_commission.data2d (objid, objtyp, xval, yval) VALUES ('B36_26', 113, 2003, NULL);</v>
      </c>
    </row>
    <row r="463" spans="1:6" x14ac:dyDescent="0.35">
      <c r="A463" t="s">
        <v>9</v>
      </c>
      <c r="B463">
        <v>2004</v>
      </c>
      <c r="C463" t="s">
        <v>10</v>
      </c>
      <c r="D463">
        <v>113</v>
      </c>
      <c r="F463" t="str">
        <f t="shared" si="7"/>
        <v>INSERT INTO cryospheric_commission.data2d (objid, objtyp, xval, yval) VALUES ('B36_26', 113, 2004, NULL);</v>
      </c>
    </row>
    <row r="464" spans="1:6" x14ac:dyDescent="0.35">
      <c r="A464" t="s">
        <v>9</v>
      </c>
      <c r="B464">
        <v>2005</v>
      </c>
      <c r="C464" t="s">
        <v>10</v>
      </c>
      <c r="D464">
        <v>113</v>
      </c>
      <c r="F464" t="str">
        <f t="shared" si="7"/>
        <v>INSERT INTO cryospheric_commission.data2d (objid, objtyp, xval, yval) VALUES ('B36_26', 113, 2005, NULL);</v>
      </c>
    </row>
    <row r="465" spans="1:6" x14ac:dyDescent="0.35">
      <c r="A465" t="s">
        <v>9</v>
      </c>
      <c r="B465">
        <v>2006</v>
      </c>
      <c r="C465" t="s">
        <v>10</v>
      </c>
      <c r="D465">
        <v>113</v>
      </c>
      <c r="F465" t="str">
        <f t="shared" si="7"/>
        <v>INSERT INTO cryospheric_commission.data2d (objid, objtyp, xval, yval) VALUES ('B36_26', 113, 2006, NULL);</v>
      </c>
    </row>
    <row r="466" spans="1:6" x14ac:dyDescent="0.35">
      <c r="A466" t="s">
        <v>9</v>
      </c>
      <c r="B466">
        <v>2007</v>
      </c>
      <c r="C466" t="s">
        <v>10</v>
      </c>
      <c r="D466">
        <v>113</v>
      </c>
      <c r="F466" t="str">
        <f t="shared" si="7"/>
        <v>INSERT INTO cryospheric_commission.data2d (objid, objtyp, xval, yval) VALUES ('B36_26', 113, 2007, NULL);</v>
      </c>
    </row>
    <row r="467" spans="1:6" x14ac:dyDescent="0.35">
      <c r="A467" t="s">
        <v>9</v>
      </c>
      <c r="B467">
        <v>2008</v>
      </c>
      <c r="C467" t="s">
        <v>10</v>
      </c>
      <c r="D467">
        <v>113</v>
      </c>
      <c r="F467" t="str">
        <f t="shared" si="7"/>
        <v>INSERT INTO cryospheric_commission.data2d (objid, objtyp, xval, yval) VALUES ('B36_26', 113, 2008, NULL);</v>
      </c>
    </row>
    <row r="468" spans="1:6" x14ac:dyDescent="0.35">
      <c r="A468" t="s">
        <v>9</v>
      </c>
      <c r="B468">
        <v>2009</v>
      </c>
      <c r="C468" t="s">
        <v>10</v>
      </c>
      <c r="D468">
        <v>113</v>
      </c>
      <c r="F468" t="str">
        <f t="shared" si="7"/>
        <v>INSERT INTO cryospheric_commission.data2d (objid, objtyp, xval, yval) VALUES ('B36_26', 113, 2009, NULL);</v>
      </c>
    </row>
    <row r="469" spans="1:6" x14ac:dyDescent="0.35">
      <c r="A469" t="s">
        <v>9</v>
      </c>
      <c r="B469">
        <v>2010</v>
      </c>
      <c r="C469" t="s">
        <v>10</v>
      </c>
      <c r="D469">
        <v>113</v>
      </c>
      <c r="F469" t="str">
        <f t="shared" si="7"/>
        <v>INSERT INTO cryospheric_commission.data2d (objid, objtyp, xval, yval) VALUES ('B36_26', 113, 2010, NULL);</v>
      </c>
    </row>
    <row r="470" spans="1:6" x14ac:dyDescent="0.35">
      <c r="A470" t="s">
        <v>9</v>
      </c>
      <c r="B470">
        <v>2011</v>
      </c>
      <c r="C470" t="s">
        <v>10</v>
      </c>
      <c r="D470">
        <v>113</v>
      </c>
      <c r="F470" t="str">
        <f t="shared" si="7"/>
        <v>INSERT INTO cryospheric_commission.data2d (objid, objtyp, xval, yval) VALUES ('B36_26', 113, 2011, NULL);</v>
      </c>
    </row>
    <row r="471" spans="1:6" x14ac:dyDescent="0.35">
      <c r="A471" t="s">
        <v>9</v>
      </c>
      <c r="B471">
        <v>2012</v>
      </c>
      <c r="C471" t="s">
        <v>10</v>
      </c>
      <c r="D471">
        <v>113</v>
      </c>
      <c r="F471" t="str">
        <f t="shared" si="7"/>
        <v>INSERT INTO cryospheric_commission.data2d (objid, objtyp, xval, yval) VALUES ('B36_26', 113, 2012, NULL);</v>
      </c>
    </row>
    <row r="472" spans="1:6" x14ac:dyDescent="0.35">
      <c r="A472" t="s">
        <v>9</v>
      </c>
      <c r="B472">
        <v>2013</v>
      </c>
      <c r="C472" t="s">
        <v>10</v>
      </c>
      <c r="D472">
        <v>113</v>
      </c>
      <c r="F472" t="str">
        <f t="shared" si="7"/>
        <v>INSERT INTO cryospheric_commission.data2d (objid, objtyp, xval, yval) VALUES ('B36_26', 113, 2013, NULL);</v>
      </c>
    </row>
    <row r="473" spans="1:6" x14ac:dyDescent="0.35">
      <c r="A473" t="s">
        <v>9</v>
      </c>
      <c r="B473">
        <v>2014</v>
      </c>
      <c r="C473" t="s">
        <v>10</v>
      </c>
      <c r="D473">
        <v>113</v>
      </c>
      <c r="F473" t="str">
        <f t="shared" si="7"/>
        <v>INSERT INTO cryospheric_commission.data2d (objid, objtyp, xval, yval) VALUES ('B36_26', 113, 2014, NULL);</v>
      </c>
    </row>
    <row r="474" spans="1:6" x14ac:dyDescent="0.35">
      <c r="A474" t="s">
        <v>9</v>
      </c>
      <c r="B474">
        <v>2015</v>
      </c>
      <c r="C474" t="s">
        <v>10</v>
      </c>
      <c r="D474">
        <v>113</v>
      </c>
      <c r="F474" t="str">
        <f t="shared" si="7"/>
        <v>INSERT INTO cryospheric_commission.data2d (objid, objtyp, xval, yval) VALUES ('B36_26', 113, 2015, NULL);</v>
      </c>
    </row>
    <row r="475" spans="1:6" x14ac:dyDescent="0.35">
      <c r="A475" t="s">
        <v>9</v>
      </c>
      <c r="B475">
        <v>2016</v>
      </c>
      <c r="C475" t="s">
        <v>10</v>
      </c>
      <c r="D475">
        <v>113</v>
      </c>
      <c r="F475" t="str">
        <f t="shared" si="7"/>
        <v>INSERT INTO cryospheric_commission.data2d (objid, objtyp, xval, yval) VALUES ('B36_26', 113, 2016, NULL);</v>
      </c>
    </row>
    <row r="476" spans="1:6" x14ac:dyDescent="0.35">
      <c r="A476" t="s">
        <v>9</v>
      </c>
      <c r="B476">
        <v>2017</v>
      </c>
      <c r="C476" t="s">
        <v>10</v>
      </c>
      <c r="D476">
        <v>113</v>
      </c>
      <c r="F476" t="str">
        <f t="shared" si="7"/>
        <v>INSERT INTO cryospheric_commission.data2d (objid, objtyp, xval, yval) VALUES ('B36_26', 113, 2017, NULL);</v>
      </c>
    </row>
    <row r="477" spans="1:6" x14ac:dyDescent="0.35">
      <c r="A477" t="s">
        <v>9</v>
      </c>
      <c r="B477">
        <v>2018</v>
      </c>
      <c r="C477" t="s">
        <v>10</v>
      </c>
      <c r="D477">
        <v>113</v>
      </c>
      <c r="F477" t="str">
        <f t="shared" si="7"/>
        <v>INSERT INTO cryospheric_commission.data2d (objid, objtyp, xval, yval) VALUES ('B36_26', 113, 2018, NULL);</v>
      </c>
    </row>
    <row r="478" spans="1:6" x14ac:dyDescent="0.35">
      <c r="A478" t="s">
        <v>11</v>
      </c>
      <c r="B478">
        <v>1900</v>
      </c>
      <c r="C478" t="s">
        <v>10</v>
      </c>
      <c r="D478">
        <v>113</v>
      </c>
      <c r="F478" t="str">
        <f t="shared" si="7"/>
        <v>INSERT INTO cryospheric_commission.data2d (objid, objtyp, xval, yval) VALUES ('A50D_1', 113, 1900, NULL);</v>
      </c>
    </row>
    <row r="479" spans="1:6" x14ac:dyDescent="0.35">
      <c r="A479" t="s">
        <v>11</v>
      </c>
      <c r="B479">
        <v>1901</v>
      </c>
      <c r="C479" t="s">
        <v>10</v>
      </c>
      <c r="D479">
        <v>113</v>
      </c>
      <c r="F479" t="str">
        <f t="shared" si="7"/>
        <v>INSERT INTO cryospheric_commission.data2d (objid, objtyp, xval, yval) VALUES ('A50D_1', 113, 1901, NULL);</v>
      </c>
    </row>
    <row r="480" spans="1:6" x14ac:dyDescent="0.35">
      <c r="A480" t="s">
        <v>11</v>
      </c>
      <c r="B480">
        <v>1902</v>
      </c>
      <c r="C480" t="s">
        <v>10</v>
      </c>
      <c r="D480">
        <v>113</v>
      </c>
      <c r="F480" t="str">
        <f t="shared" si="7"/>
        <v>INSERT INTO cryospheric_commission.data2d (objid, objtyp, xval, yval) VALUES ('A50D_1', 113, 1902, NULL);</v>
      </c>
    </row>
    <row r="481" spans="1:6" x14ac:dyDescent="0.35">
      <c r="A481" t="s">
        <v>11</v>
      </c>
      <c r="B481">
        <v>1903</v>
      </c>
      <c r="C481" t="s">
        <v>10</v>
      </c>
      <c r="D481">
        <v>113</v>
      </c>
      <c r="F481" t="str">
        <f t="shared" si="7"/>
        <v>INSERT INTO cryospheric_commission.data2d (objid, objtyp, xval, yval) VALUES ('A50D_1', 113, 1903, NULL);</v>
      </c>
    </row>
    <row r="482" spans="1:6" x14ac:dyDescent="0.35">
      <c r="A482" t="s">
        <v>11</v>
      </c>
      <c r="B482">
        <v>1904</v>
      </c>
      <c r="C482" t="s">
        <v>10</v>
      </c>
      <c r="D482">
        <v>113</v>
      </c>
      <c r="F482" t="str">
        <f t="shared" si="7"/>
        <v>INSERT INTO cryospheric_commission.data2d (objid, objtyp, xval, yval) VALUES ('A50D_1', 113, 1904, NULL);</v>
      </c>
    </row>
    <row r="483" spans="1:6" x14ac:dyDescent="0.35">
      <c r="A483" t="s">
        <v>11</v>
      </c>
      <c r="B483">
        <v>1905</v>
      </c>
      <c r="C483" t="s">
        <v>10</v>
      </c>
      <c r="D483">
        <v>113</v>
      </c>
      <c r="F483" t="str">
        <f t="shared" si="7"/>
        <v>INSERT INTO cryospheric_commission.data2d (objid, objtyp, xval, yval) VALUES ('A50D_1', 113, 1905, NULL);</v>
      </c>
    </row>
    <row r="484" spans="1:6" x14ac:dyDescent="0.35">
      <c r="A484" t="s">
        <v>11</v>
      </c>
      <c r="B484">
        <v>1906</v>
      </c>
      <c r="C484" t="s">
        <v>10</v>
      </c>
      <c r="D484">
        <v>113</v>
      </c>
      <c r="F484" t="str">
        <f t="shared" si="7"/>
        <v>INSERT INTO cryospheric_commission.data2d (objid, objtyp, xval, yval) VALUES ('A50D_1', 113, 1906, NULL);</v>
      </c>
    </row>
    <row r="485" spans="1:6" x14ac:dyDescent="0.35">
      <c r="A485" t="s">
        <v>11</v>
      </c>
      <c r="B485">
        <v>1907</v>
      </c>
      <c r="C485" t="s">
        <v>10</v>
      </c>
      <c r="D485">
        <v>113</v>
      </c>
      <c r="F485" t="str">
        <f t="shared" si="7"/>
        <v>INSERT INTO cryospheric_commission.data2d (objid, objtyp, xval, yval) VALUES ('A50D_1', 113, 1907, NULL);</v>
      </c>
    </row>
    <row r="486" spans="1:6" x14ac:dyDescent="0.35">
      <c r="A486" t="s">
        <v>11</v>
      </c>
      <c r="B486">
        <v>1908</v>
      </c>
      <c r="C486" t="s">
        <v>10</v>
      </c>
      <c r="D486">
        <v>113</v>
      </c>
      <c r="F486" t="str">
        <f t="shared" si="7"/>
        <v>INSERT INTO cryospheric_commission.data2d (objid, objtyp, xval, yval) VALUES ('A50D_1', 113, 1908, NULL);</v>
      </c>
    </row>
    <row r="487" spans="1:6" x14ac:dyDescent="0.35">
      <c r="A487" t="s">
        <v>11</v>
      </c>
      <c r="B487">
        <v>1909</v>
      </c>
      <c r="C487" t="s">
        <v>10</v>
      </c>
      <c r="D487">
        <v>113</v>
      </c>
      <c r="F487" t="str">
        <f t="shared" si="7"/>
        <v>INSERT INTO cryospheric_commission.data2d (objid, objtyp, xval, yval) VALUES ('A50D_1', 113, 1909, NULL);</v>
      </c>
    </row>
    <row r="488" spans="1:6" x14ac:dyDescent="0.35">
      <c r="A488" t="s">
        <v>11</v>
      </c>
      <c r="B488">
        <v>1910</v>
      </c>
      <c r="C488" t="s">
        <v>10</v>
      </c>
      <c r="D488">
        <v>113</v>
      </c>
      <c r="F488" t="str">
        <f t="shared" si="7"/>
        <v>INSERT INTO cryospheric_commission.data2d (objid, objtyp, xval, yval) VALUES ('A50D_1', 113, 1910, NULL);</v>
      </c>
    </row>
    <row r="489" spans="1:6" x14ac:dyDescent="0.35">
      <c r="A489" t="s">
        <v>11</v>
      </c>
      <c r="B489">
        <v>1911</v>
      </c>
      <c r="C489" t="s">
        <v>10</v>
      </c>
      <c r="D489">
        <v>113</v>
      </c>
      <c r="F489" t="str">
        <f t="shared" si="7"/>
        <v>INSERT INTO cryospheric_commission.data2d (objid, objtyp, xval, yval) VALUES ('A50D_1', 113, 1911, NULL);</v>
      </c>
    </row>
    <row r="490" spans="1:6" x14ac:dyDescent="0.35">
      <c r="A490" t="s">
        <v>11</v>
      </c>
      <c r="B490">
        <v>1912</v>
      </c>
      <c r="C490" t="s">
        <v>10</v>
      </c>
      <c r="D490">
        <v>113</v>
      </c>
      <c r="F490" t="str">
        <f t="shared" si="7"/>
        <v>INSERT INTO cryospheric_commission.data2d (objid, objtyp, xval, yval) VALUES ('A50D_1', 113, 1912, NULL);</v>
      </c>
    </row>
    <row r="491" spans="1:6" x14ac:dyDescent="0.35">
      <c r="A491" t="s">
        <v>11</v>
      </c>
      <c r="B491">
        <v>1913</v>
      </c>
      <c r="C491" t="s">
        <v>10</v>
      </c>
      <c r="D491">
        <v>113</v>
      </c>
      <c r="F491" t="str">
        <f t="shared" si="7"/>
        <v>INSERT INTO cryospheric_commission.data2d (objid, objtyp, xval, yval) VALUES ('A50D_1', 113, 1913, NULL);</v>
      </c>
    </row>
    <row r="492" spans="1:6" x14ac:dyDescent="0.35">
      <c r="A492" t="s">
        <v>11</v>
      </c>
      <c r="B492">
        <v>1914</v>
      </c>
      <c r="C492" t="s">
        <v>10</v>
      </c>
      <c r="D492">
        <v>113</v>
      </c>
      <c r="F492" t="str">
        <f t="shared" si="7"/>
        <v>INSERT INTO cryospheric_commission.data2d (objid, objtyp, xval, yval) VALUES ('A50D_1', 113, 1914, NULL);</v>
      </c>
    </row>
    <row r="493" spans="1:6" x14ac:dyDescent="0.35">
      <c r="A493" t="s">
        <v>11</v>
      </c>
      <c r="B493">
        <v>1915</v>
      </c>
      <c r="C493" t="s">
        <v>10</v>
      </c>
      <c r="D493">
        <v>113</v>
      </c>
      <c r="F493" t="str">
        <f t="shared" si="7"/>
        <v>INSERT INTO cryospheric_commission.data2d (objid, objtyp, xval, yval) VALUES ('A50D_1', 113, 1915, NULL);</v>
      </c>
    </row>
    <row r="494" spans="1:6" x14ac:dyDescent="0.35">
      <c r="A494" t="s">
        <v>11</v>
      </c>
      <c r="B494">
        <v>1916</v>
      </c>
      <c r="C494" t="s">
        <v>10</v>
      </c>
      <c r="D494">
        <v>113</v>
      </c>
      <c r="F494" t="str">
        <f t="shared" si="7"/>
        <v>INSERT INTO cryospheric_commission.data2d (objid, objtyp, xval, yval) VALUES ('A50D_1', 113, 1916, NULL);</v>
      </c>
    </row>
    <row r="495" spans="1:6" x14ac:dyDescent="0.35">
      <c r="A495" t="s">
        <v>11</v>
      </c>
      <c r="B495">
        <v>1917</v>
      </c>
      <c r="C495" t="s">
        <v>10</v>
      </c>
      <c r="D495">
        <v>113</v>
      </c>
      <c r="F495" t="str">
        <f t="shared" si="7"/>
        <v>INSERT INTO cryospheric_commission.data2d (objid, objtyp, xval, yval) VALUES ('A50D_1', 113, 1917, NULL);</v>
      </c>
    </row>
    <row r="496" spans="1:6" x14ac:dyDescent="0.35">
      <c r="A496" t="s">
        <v>11</v>
      </c>
      <c r="B496">
        <v>1918</v>
      </c>
      <c r="C496" t="s">
        <v>10</v>
      </c>
      <c r="D496">
        <v>113</v>
      </c>
      <c r="F496" t="str">
        <f t="shared" si="7"/>
        <v>INSERT INTO cryospheric_commission.data2d (objid, objtyp, xval, yval) VALUES ('A50D_1', 113, 1918, NULL);</v>
      </c>
    </row>
    <row r="497" spans="1:6" x14ac:dyDescent="0.35">
      <c r="A497" t="s">
        <v>11</v>
      </c>
      <c r="B497">
        <v>1919</v>
      </c>
      <c r="C497" t="s">
        <v>10</v>
      </c>
      <c r="D497">
        <v>113</v>
      </c>
      <c r="F497" t="str">
        <f t="shared" si="7"/>
        <v>INSERT INTO cryospheric_commission.data2d (objid, objtyp, xval, yval) VALUES ('A50D_1', 113, 1919, NULL);</v>
      </c>
    </row>
    <row r="498" spans="1:6" x14ac:dyDescent="0.35">
      <c r="A498" t="s">
        <v>11</v>
      </c>
      <c r="B498">
        <v>1920</v>
      </c>
      <c r="C498" t="s">
        <v>10</v>
      </c>
      <c r="D498">
        <v>113</v>
      </c>
      <c r="F498" t="str">
        <f t="shared" si="7"/>
        <v>INSERT INTO cryospheric_commission.data2d (objid, objtyp, xval, yval) VALUES ('A50D_1', 113, 1920, NULL);</v>
      </c>
    </row>
    <row r="499" spans="1:6" x14ac:dyDescent="0.35">
      <c r="A499" t="s">
        <v>11</v>
      </c>
      <c r="B499">
        <v>1921</v>
      </c>
      <c r="C499" t="s">
        <v>10</v>
      </c>
      <c r="D499">
        <v>113</v>
      </c>
      <c r="F499" t="str">
        <f t="shared" si="7"/>
        <v>INSERT INTO cryospheric_commission.data2d (objid, objtyp, xval, yval) VALUES ('A50D_1', 113, 1921, NULL);</v>
      </c>
    </row>
    <row r="500" spans="1:6" x14ac:dyDescent="0.35">
      <c r="A500" t="s">
        <v>11</v>
      </c>
      <c r="B500">
        <v>1922</v>
      </c>
      <c r="C500" t="s">
        <v>10</v>
      </c>
      <c r="D500">
        <v>113</v>
      </c>
      <c r="F500" t="str">
        <f t="shared" si="7"/>
        <v>INSERT INTO cryospheric_commission.data2d (objid, objtyp, xval, yval) VALUES ('A50D_1', 113, 1922, NULL);</v>
      </c>
    </row>
    <row r="501" spans="1:6" x14ac:dyDescent="0.35">
      <c r="A501" t="s">
        <v>11</v>
      </c>
      <c r="B501">
        <v>1923</v>
      </c>
      <c r="C501" t="s">
        <v>10</v>
      </c>
      <c r="D501">
        <v>113</v>
      </c>
      <c r="F501" t="str">
        <f t="shared" si="7"/>
        <v>INSERT INTO cryospheric_commission.data2d (objid, objtyp, xval, yval) VALUES ('A50D_1', 113, 1923, NULL);</v>
      </c>
    </row>
    <row r="502" spans="1:6" x14ac:dyDescent="0.35">
      <c r="A502" t="s">
        <v>11</v>
      </c>
      <c r="B502">
        <v>1924</v>
      </c>
      <c r="C502" t="s">
        <v>10</v>
      </c>
      <c r="D502">
        <v>113</v>
      </c>
      <c r="F502" t="str">
        <f t="shared" si="7"/>
        <v>INSERT INTO cryospheric_commission.data2d (objid, objtyp, xval, yval) VALUES ('A50D_1', 113, 1924, NULL);</v>
      </c>
    </row>
    <row r="503" spans="1:6" x14ac:dyDescent="0.35">
      <c r="A503" t="s">
        <v>11</v>
      </c>
      <c r="B503">
        <v>1925</v>
      </c>
      <c r="C503" t="s">
        <v>10</v>
      </c>
      <c r="D503">
        <v>113</v>
      </c>
      <c r="F503" t="str">
        <f t="shared" si="7"/>
        <v>INSERT INTO cryospheric_commission.data2d (objid, objtyp, xval, yval) VALUES ('A50D_1', 113, 1925, NULL);</v>
      </c>
    </row>
    <row r="504" spans="1:6" x14ac:dyDescent="0.35">
      <c r="A504" t="s">
        <v>11</v>
      </c>
      <c r="B504">
        <v>1926</v>
      </c>
      <c r="C504" t="s">
        <v>10</v>
      </c>
      <c r="D504">
        <v>113</v>
      </c>
      <c r="F504" t="str">
        <f t="shared" si="7"/>
        <v>INSERT INTO cryospheric_commission.data2d (objid, objtyp, xval, yval) VALUES ('A50D_1', 113, 1926, NULL);</v>
      </c>
    </row>
    <row r="505" spans="1:6" x14ac:dyDescent="0.35">
      <c r="A505" t="s">
        <v>11</v>
      </c>
      <c r="B505">
        <v>1927</v>
      </c>
      <c r="C505" t="s">
        <v>10</v>
      </c>
      <c r="D505">
        <v>113</v>
      </c>
      <c r="F505" t="str">
        <f t="shared" si="7"/>
        <v>INSERT INTO cryospheric_commission.data2d (objid, objtyp, xval, yval) VALUES ('A50D_1', 113, 1927, NULL);</v>
      </c>
    </row>
    <row r="506" spans="1:6" x14ac:dyDescent="0.35">
      <c r="A506" t="s">
        <v>11</v>
      </c>
      <c r="B506">
        <v>1928</v>
      </c>
      <c r="C506" t="s">
        <v>10</v>
      </c>
      <c r="D506">
        <v>113</v>
      </c>
      <c r="F506" t="str">
        <f t="shared" si="7"/>
        <v>INSERT INTO cryospheric_commission.data2d (objid, objtyp, xval, yval) VALUES ('A50D_1', 113, 1928, NULL);</v>
      </c>
    </row>
    <row r="507" spans="1:6" x14ac:dyDescent="0.35">
      <c r="A507" t="s">
        <v>11</v>
      </c>
      <c r="B507">
        <v>1929</v>
      </c>
      <c r="C507" t="s">
        <v>10</v>
      </c>
      <c r="D507">
        <v>113</v>
      </c>
      <c r="F507" t="str">
        <f t="shared" si="7"/>
        <v>INSERT INTO cryospheric_commission.data2d (objid, objtyp, xval, yval) VALUES ('A50D_1', 113, 1929, NULL);</v>
      </c>
    </row>
    <row r="508" spans="1:6" x14ac:dyDescent="0.35">
      <c r="A508" t="s">
        <v>11</v>
      </c>
      <c r="B508">
        <v>1930</v>
      </c>
      <c r="C508" t="s">
        <v>10</v>
      </c>
      <c r="D508">
        <v>113</v>
      </c>
      <c r="F508" t="str">
        <f t="shared" si="7"/>
        <v>INSERT INTO cryospheric_commission.data2d (objid, objtyp, xval, yval) VALUES ('A50D_1', 113, 1930, NULL);</v>
      </c>
    </row>
    <row r="509" spans="1:6" x14ac:dyDescent="0.35">
      <c r="A509" t="s">
        <v>11</v>
      </c>
      <c r="B509">
        <v>1931</v>
      </c>
      <c r="C509" t="s">
        <v>10</v>
      </c>
      <c r="D509">
        <v>113</v>
      </c>
      <c r="F509" t="str">
        <f t="shared" si="7"/>
        <v>INSERT INTO cryospheric_commission.data2d (objid, objtyp, xval, yval) VALUES ('A50D_1', 113, 1931, NULL);</v>
      </c>
    </row>
    <row r="510" spans="1:6" x14ac:dyDescent="0.35">
      <c r="A510" t="s">
        <v>11</v>
      </c>
      <c r="B510">
        <v>1932</v>
      </c>
      <c r="C510" t="s">
        <v>10</v>
      </c>
      <c r="D510">
        <v>113</v>
      </c>
      <c r="F510" t="str">
        <f t="shared" si="7"/>
        <v>INSERT INTO cryospheric_commission.data2d (objid, objtyp, xval, yval) VALUES ('A50D_1', 113, 1932, NULL);</v>
      </c>
    </row>
    <row r="511" spans="1:6" x14ac:dyDescent="0.35">
      <c r="A511" t="s">
        <v>11</v>
      </c>
      <c r="B511">
        <v>1933</v>
      </c>
      <c r="C511" t="s">
        <v>10</v>
      </c>
      <c r="D511">
        <v>113</v>
      </c>
      <c r="F511" t="str">
        <f t="shared" si="7"/>
        <v>INSERT INTO cryospheric_commission.data2d (objid, objtyp, xval, yval) VALUES ('A50D_1', 113, 1933, NULL);</v>
      </c>
    </row>
    <row r="512" spans="1:6" x14ac:dyDescent="0.35">
      <c r="A512" t="s">
        <v>11</v>
      </c>
      <c r="B512">
        <v>1934</v>
      </c>
      <c r="C512" t="s">
        <v>10</v>
      </c>
      <c r="D512">
        <v>113</v>
      </c>
      <c r="F512" t="str">
        <f t="shared" si="7"/>
        <v>INSERT INTO cryospheric_commission.data2d (objid, objtyp, xval, yval) VALUES ('A50D_1', 113, 1934, NULL);</v>
      </c>
    </row>
    <row r="513" spans="1:6" x14ac:dyDescent="0.35">
      <c r="A513" t="s">
        <v>11</v>
      </c>
      <c r="B513">
        <v>1935</v>
      </c>
      <c r="C513" t="s">
        <v>10</v>
      </c>
      <c r="D513">
        <v>113</v>
      </c>
      <c r="F513" t="str">
        <f t="shared" si="7"/>
        <v>INSERT INTO cryospheric_commission.data2d (objid, objtyp, xval, yval) VALUES ('A50D_1', 113, 1935, NULL);</v>
      </c>
    </row>
    <row r="514" spans="1:6" x14ac:dyDescent="0.35">
      <c r="A514" t="s">
        <v>11</v>
      </c>
      <c r="B514">
        <v>1936</v>
      </c>
      <c r="C514" t="s">
        <v>10</v>
      </c>
      <c r="D514">
        <v>113</v>
      </c>
      <c r="F514" t="str">
        <f t="shared" si="7"/>
        <v>INSERT INTO cryospheric_commission.data2d (objid, objtyp, xval, yval) VALUES ('A50D_1', 113, 1936, NULL);</v>
      </c>
    </row>
    <row r="515" spans="1:6" x14ac:dyDescent="0.35">
      <c r="A515" t="s">
        <v>11</v>
      </c>
      <c r="B515">
        <v>1937</v>
      </c>
      <c r="C515" t="s">
        <v>10</v>
      </c>
      <c r="D515">
        <v>113</v>
      </c>
      <c r="F515" t="str">
        <f t="shared" ref="F515:F578" si="8">CONCATENATE("INSERT INTO cryospheric_commission.data2d (objid, objtyp, xval, yval) VALUES ('",A515,"', ",D515,", ",B515,", ",C515,");")</f>
        <v>INSERT INTO cryospheric_commission.data2d (objid, objtyp, xval, yval) VALUES ('A50D_1', 113, 1937, NULL);</v>
      </c>
    </row>
    <row r="516" spans="1:6" x14ac:dyDescent="0.35">
      <c r="A516" t="s">
        <v>11</v>
      </c>
      <c r="B516">
        <v>1938</v>
      </c>
      <c r="C516" t="s">
        <v>10</v>
      </c>
      <c r="D516">
        <v>113</v>
      </c>
      <c r="F516" t="str">
        <f t="shared" si="8"/>
        <v>INSERT INTO cryospheric_commission.data2d (objid, objtyp, xval, yval) VALUES ('A50D_1', 113, 1938, NULL);</v>
      </c>
    </row>
    <row r="517" spans="1:6" x14ac:dyDescent="0.35">
      <c r="A517" t="s">
        <v>11</v>
      </c>
      <c r="B517">
        <v>1939</v>
      </c>
      <c r="C517" t="s">
        <v>10</v>
      </c>
      <c r="D517">
        <v>113</v>
      </c>
      <c r="F517" t="str">
        <f t="shared" si="8"/>
        <v>INSERT INTO cryospheric_commission.data2d (objid, objtyp, xval, yval) VALUES ('A50D_1', 113, 1939, NULL);</v>
      </c>
    </row>
    <row r="518" spans="1:6" x14ac:dyDescent="0.35">
      <c r="A518" t="s">
        <v>11</v>
      </c>
      <c r="B518">
        <v>1940</v>
      </c>
      <c r="C518" t="s">
        <v>10</v>
      </c>
      <c r="D518">
        <v>113</v>
      </c>
      <c r="F518" t="str">
        <f t="shared" si="8"/>
        <v>INSERT INTO cryospheric_commission.data2d (objid, objtyp, xval, yval) VALUES ('A50D_1', 113, 1940, NULL);</v>
      </c>
    </row>
    <row r="519" spans="1:6" x14ac:dyDescent="0.35">
      <c r="A519" t="s">
        <v>11</v>
      </c>
      <c r="B519">
        <v>1941</v>
      </c>
      <c r="C519" t="s">
        <v>10</v>
      </c>
      <c r="D519">
        <v>113</v>
      </c>
      <c r="F519" t="str">
        <f t="shared" si="8"/>
        <v>INSERT INTO cryospheric_commission.data2d (objid, objtyp, xval, yval) VALUES ('A50D_1', 113, 1941, NULL);</v>
      </c>
    </row>
    <row r="520" spans="1:6" x14ac:dyDescent="0.35">
      <c r="A520" t="s">
        <v>11</v>
      </c>
      <c r="B520">
        <v>1942</v>
      </c>
      <c r="C520" t="s">
        <v>10</v>
      </c>
      <c r="D520">
        <v>113</v>
      </c>
      <c r="F520" t="str">
        <f t="shared" si="8"/>
        <v>INSERT INTO cryospheric_commission.data2d (objid, objtyp, xval, yval) VALUES ('A50D_1', 113, 1942, NULL);</v>
      </c>
    </row>
    <row r="521" spans="1:6" x14ac:dyDescent="0.35">
      <c r="A521" t="s">
        <v>11</v>
      </c>
      <c r="B521">
        <v>1943</v>
      </c>
      <c r="C521" t="s">
        <v>10</v>
      </c>
      <c r="D521">
        <v>113</v>
      </c>
      <c r="F521" t="str">
        <f t="shared" si="8"/>
        <v>INSERT INTO cryospheric_commission.data2d (objid, objtyp, xval, yval) VALUES ('A50D_1', 113, 1943, NULL);</v>
      </c>
    </row>
    <row r="522" spans="1:6" x14ac:dyDescent="0.35">
      <c r="A522" t="s">
        <v>11</v>
      </c>
      <c r="B522">
        <v>1944</v>
      </c>
      <c r="C522" t="s">
        <v>10</v>
      </c>
      <c r="D522">
        <v>113</v>
      </c>
      <c r="F522" t="str">
        <f t="shared" si="8"/>
        <v>INSERT INTO cryospheric_commission.data2d (objid, objtyp, xval, yval) VALUES ('A50D_1', 113, 1944, NULL);</v>
      </c>
    </row>
    <row r="523" spans="1:6" x14ac:dyDescent="0.35">
      <c r="A523" t="s">
        <v>11</v>
      </c>
      <c r="B523">
        <v>1945</v>
      </c>
      <c r="C523" t="s">
        <v>10</v>
      </c>
      <c r="D523">
        <v>113</v>
      </c>
      <c r="F523" t="str">
        <f t="shared" si="8"/>
        <v>INSERT INTO cryospheric_commission.data2d (objid, objtyp, xval, yval) VALUES ('A50D_1', 113, 1945, NULL);</v>
      </c>
    </row>
    <row r="524" spans="1:6" x14ac:dyDescent="0.35">
      <c r="A524" t="s">
        <v>11</v>
      </c>
      <c r="B524">
        <v>1946</v>
      </c>
      <c r="C524" t="s">
        <v>10</v>
      </c>
      <c r="D524">
        <v>113</v>
      </c>
      <c r="F524" t="str">
        <f t="shared" si="8"/>
        <v>INSERT INTO cryospheric_commission.data2d (objid, objtyp, xval, yval) VALUES ('A50D_1', 113, 1946, NULL);</v>
      </c>
    </row>
    <row r="525" spans="1:6" x14ac:dyDescent="0.35">
      <c r="A525" t="s">
        <v>11</v>
      </c>
      <c r="B525">
        <v>1947</v>
      </c>
      <c r="C525" t="s">
        <v>10</v>
      </c>
      <c r="D525">
        <v>113</v>
      </c>
      <c r="F525" t="str">
        <f t="shared" si="8"/>
        <v>INSERT INTO cryospheric_commission.data2d (objid, objtyp, xval, yval) VALUES ('A50D_1', 113, 1947, NULL);</v>
      </c>
    </row>
    <row r="526" spans="1:6" x14ac:dyDescent="0.35">
      <c r="A526" t="s">
        <v>11</v>
      </c>
      <c r="B526">
        <v>1948</v>
      </c>
      <c r="C526" t="s">
        <v>10</v>
      </c>
      <c r="D526">
        <v>113</v>
      </c>
      <c r="F526" t="str">
        <f t="shared" si="8"/>
        <v>INSERT INTO cryospheric_commission.data2d (objid, objtyp, xval, yval) VALUES ('A50D_1', 113, 1948, NULL);</v>
      </c>
    </row>
    <row r="527" spans="1:6" x14ac:dyDescent="0.35">
      <c r="A527" t="s">
        <v>11</v>
      </c>
      <c r="B527">
        <v>1949</v>
      </c>
      <c r="C527" t="s">
        <v>10</v>
      </c>
      <c r="D527">
        <v>113</v>
      </c>
      <c r="F527" t="str">
        <f t="shared" si="8"/>
        <v>INSERT INTO cryospheric_commission.data2d (objid, objtyp, xval, yval) VALUES ('A50D_1', 113, 1949, NULL);</v>
      </c>
    </row>
    <row r="528" spans="1:6" x14ac:dyDescent="0.35">
      <c r="A528" t="s">
        <v>11</v>
      </c>
      <c r="B528">
        <v>1950</v>
      </c>
      <c r="C528" t="s">
        <v>10</v>
      </c>
      <c r="D528">
        <v>113</v>
      </c>
      <c r="F528" t="str">
        <f t="shared" si="8"/>
        <v>INSERT INTO cryospheric_commission.data2d (objid, objtyp, xval, yval) VALUES ('A50D_1', 113, 1950, NULL);</v>
      </c>
    </row>
    <row r="529" spans="1:6" x14ac:dyDescent="0.35">
      <c r="A529" t="s">
        <v>11</v>
      </c>
      <c r="B529">
        <v>1951</v>
      </c>
      <c r="C529" t="s">
        <v>10</v>
      </c>
      <c r="D529">
        <v>113</v>
      </c>
      <c r="F529" t="str">
        <f t="shared" si="8"/>
        <v>INSERT INTO cryospheric_commission.data2d (objid, objtyp, xval, yval) VALUES ('A50D_1', 113, 1951, NULL);</v>
      </c>
    </row>
    <row r="530" spans="1:6" x14ac:dyDescent="0.35">
      <c r="A530" t="s">
        <v>11</v>
      </c>
      <c r="B530">
        <v>1952</v>
      </c>
      <c r="C530" t="s">
        <v>10</v>
      </c>
      <c r="D530">
        <v>113</v>
      </c>
      <c r="F530" t="str">
        <f t="shared" si="8"/>
        <v>INSERT INTO cryospheric_commission.data2d (objid, objtyp, xval, yval) VALUES ('A50D_1', 113, 1952, NULL);</v>
      </c>
    </row>
    <row r="531" spans="1:6" x14ac:dyDescent="0.35">
      <c r="A531" t="s">
        <v>11</v>
      </c>
      <c r="B531">
        <v>1953</v>
      </c>
      <c r="C531" t="s">
        <v>10</v>
      </c>
      <c r="D531">
        <v>113</v>
      </c>
      <c r="F531" t="str">
        <f t="shared" si="8"/>
        <v>INSERT INTO cryospheric_commission.data2d (objid, objtyp, xval, yval) VALUES ('A50D_1', 113, 1953, NULL);</v>
      </c>
    </row>
    <row r="532" spans="1:6" x14ac:dyDescent="0.35">
      <c r="A532" t="s">
        <v>11</v>
      </c>
      <c r="B532">
        <v>1954</v>
      </c>
      <c r="C532" t="s">
        <v>10</v>
      </c>
      <c r="D532">
        <v>113</v>
      </c>
      <c r="F532" t="str">
        <f t="shared" si="8"/>
        <v>INSERT INTO cryospheric_commission.data2d (objid, objtyp, xval, yval) VALUES ('A50D_1', 113, 1954, NULL);</v>
      </c>
    </row>
    <row r="533" spans="1:6" x14ac:dyDescent="0.35">
      <c r="A533" t="s">
        <v>11</v>
      </c>
      <c r="B533">
        <v>1955</v>
      </c>
      <c r="C533" t="s">
        <v>10</v>
      </c>
      <c r="D533">
        <v>113</v>
      </c>
      <c r="F533" t="str">
        <f t="shared" si="8"/>
        <v>INSERT INTO cryospheric_commission.data2d (objid, objtyp, xval, yval) VALUES ('A50D_1', 113, 1955, NULL);</v>
      </c>
    </row>
    <row r="534" spans="1:6" x14ac:dyDescent="0.35">
      <c r="A534" t="s">
        <v>11</v>
      </c>
      <c r="B534">
        <v>1956</v>
      </c>
      <c r="C534" t="s">
        <v>10</v>
      </c>
      <c r="D534">
        <v>113</v>
      </c>
      <c r="F534" t="str">
        <f t="shared" si="8"/>
        <v>INSERT INTO cryospheric_commission.data2d (objid, objtyp, xval, yval) VALUES ('A50D_1', 113, 1956, NULL);</v>
      </c>
    </row>
    <row r="535" spans="1:6" x14ac:dyDescent="0.35">
      <c r="A535" t="s">
        <v>11</v>
      </c>
      <c r="B535">
        <v>1957</v>
      </c>
      <c r="C535" t="s">
        <v>10</v>
      </c>
      <c r="D535">
        <v>113</v>
      </c>
      <c r="F535" t="str">
        <f t="shared" si="8"/>
        <v>INSERT INTO cryospheric_commission.data2d (objid, objtyp, xval, yval) VALUES ('A50D_1', 113, 1957, NULL);</v>
      </c>
    </row>
    <row r="536" spans="1:6" x14ac:dyDescent="0.35">
      <c r="A536" t="s">
        <v>11</v>
      </c>
      <c r="B536">
        <v>1958</v>
      </c>
      <c r="C536" t="s">
        <v>10</v>
      </c>
      <c r="D536">
        <v>113</v>
      </c>
      <c r="F536" t="str">
        <f t="shared" si="8"/>
        <v>INSERT INTO cryospheric_commission.data2d (objid, objtyp, xval, yval) VALUES ('A50D_1', 113, 1958, NULL);</v>
      </c>
    </row>
    <row r="537" spans="1:6" x14ac:dyDescent="0.35">
      <c r="A537" t="s">
        <v>11</v>
      </c>
      <c r="B537">
        <v>1959</v>
      </c>
      <c r="C537" t="s">
        <v>10</v>
      </c>
      <c r="D537">
        <v>113</v>
      </c>
      <c r="F537" t="str">
        <f t="shared" si="8"/>
        <v>INSERT INTO cryospheric_commission.data2d (objid, objtyp, xval, yval) VALUES ('A50D_1', 113, 1959, NULL);</v>
      </c>
    </row>
    <row r="538" spans="1:6" x14ac:dyDescent="0.35">
      <c r="A538" t="s">
        <v>11</v>
      </c>
      <c r="B538">
        <v>1960</v>
      </c>
      <c r="C538" t="s">
        <v>10</v>
      </c>
      <c r="D538">
        <v>113</v>
      </c>
      <c r="F538" t="str">
        <f t="shared" si="8"/>
        <v>INSERT INTO cryospheric_commission.data2d (objid, objtyp, xval, yval) VALUES ('A50D_1', 113, 1960, NULL);</v>
      </c>
    </row>
    <row r="539" spans="1:6" x14ac:dyDescent="0.35">
      <c r="A539" t="s">
        <v>11</v>
      </c>
      <c r="B539">
        <v>1961</v>
      </c>
      <c r="C539" t="s">
        <v>10</v>
      </c>
      <c r="D539">
        <v>113</v>
      </c>
      <c r="F539" t="str">
        <f t="shared" si="8"/>
        <v>INSERT INTO cryospheric_commission.data2d (objid, objtyp, xval, yval) VALUES ('A50D_1', 113, 1961, NULL);</v>
      </c>
    </row>
    <row r="540" spans="1:6" x14ac:dyDescent="0.35">
      <c r="A540" t="s">
        <v>11</v>
      </c>
      <c r="B540">
        <v>1962</v>
      </c>
      <c r="C540" t="s">
        <v>10</v>
      </c>
      <c r="D540">
        <v>113</v>
      </c>
      <c r="F540" t="str">
        <f t="shared" si="8"/>
        <v>INSERT INTO cryospheric_commission.data2d (objid, objtyp, xval, yval) VALUES ('A50D_1', 113, 1962, NULL);</v>
      </c>
    </row>
    <row r="541" spans="1:6" x14ac:dyDescent="0.35">
      <c r="A541" t="s">
        <v>11</v>
      </c>
      <c r="B541">
        <v>1963</v>
      </c>
      <c r="C541" t="s">
        <v>10</v>
      </c>
      <c r="D541">
        <v>113</v>
      </c>
      <c r="F541" t="str">
        <f t="shared" si="8"/>
        <v>INSERT INTO cryospheric_commission.data2d (objid, objtyp, xval, yval) VALUES ('A50D_1', 113, 1963, NULL);</v>
      </c>
    </row>
    <row r="542" spans="1:6" x14ac:dyDescent="0.35">
      <c r="A542" t="s">
        <v>11</v>
      </c>
      <c r="B542">
        <v>1964</v>
      </c>
      <c r="C542" t="s">
        <v>10</v>
      </c>
      <c r="D542">
        <v>113</v>
      </c>
      <c r="F542" t="str">
        <f t="shared" si="8"/>
        <v>INSERT INTO cryospheric_commission.data2d (objid, objtyp, xval, yval) VALUES ('A50D_1', 113, 1964, NULL);</v>
      </c>
    </row>
    <row r="543" spans="1:6" x14ac:dyDescent="0.35">
      <c r="A543" t="s">
        <v>11</v>
      </c>
      <c r="B543">
        <v>1965</v>
      </c>
      <c r="C543" t="s">
        <v>10</v>
      </c>
      <c r="D543">
        <v>113</v>
      </c>
      <c r="F543" t="str">
        <f t="shared" si="8"/>
        <v>INSERT INTO cryospheric_commission.data2d (objid, objtyp, xval, yval) VALUES ('A50D_1', 113, 1965, NULL);</v>
      </c>
    </row>
    <row r="544" spans="1:6" x14ac:dyDescent="0.35">
      <c r="A544" t="s">
        <v>11</v>
      </c>
      <c r="B544">
        <v>1966</v>
      </c>
      <c r="C544" t="s">
        <v>10</v>
      </c>
      <c r="D544">
        <v>113</v>
      </c>
      <c r="F544" t="str">
        <f t="shared" si="8"/>
        <v>INSERT INTO cryospheric_commission.data2d (objid, objtyp, xval, yval) VALUES ('A50D_1', 113, 1966, NULL);</v>
      </c>
    </row>
    <row r="545" spans="1:6" x14ac:dyDescent="0.35">
      <c r="A545" t="s">
        <v>11</v>
      </c>
      <c r="B545">
        <v>1967</v>
      </c>
      <c r="C545" t="s">
        <v>10</v>
      </c>
      <c r="D545">
        <v>113</v>
      </c>
      <c r="F545" t="str">
        <f t="shared" si="8"/>
        <v>INSERT INTO cryospheric_commission.data2d (objid, objtyp, xval, yval) VALUES ('A50D_1', 113, 1967, NULL);</v>
      </c>
    </row>
    <row r="546" spans="1:6" x14ac:dyDescent="0.35">
      <c r="A546" t="s">
        <v>11</v>
      </c>
      <c r="B546">
        <v>1968</v>
      </c>
      <c r="C546" t="s">
        <v>10</v>
      </c>
      <c r="D546">
        <v>113</v>
      </c>
      <c r="F546" t="str">
        <f t="shared" si="8"/>
        <v>INSERT INTO cryospheric_commission.data2d (objid, objtyp, xval, yval) VALUES ('A50D_1', 113, 1968, NULL);</v>
      </c>
    </row>
    <row r="547" spans="1:6" x14ac:dyDescent="0.35">
      <c r="A547" t="s">
        <v>11</v>
      </c>
      <c r="B547">
        <v>1969</v>
      </c>
      <c r="C547" t="s">
        <v>10</v>
      </c>
      <c r="D547">
        <v>113</v>
      </c>
      <c r="F547" t="str">
        <f t="shared" si="8"/>
        <v>INSERT INTO cryospheric_commission.data2d (objid, objtyp, xval, yval) VALUES ('A50D_1', 113, 1969, NULL);</v>
      </c>
    </row>
    <row r="548" spans="1:6" x14ac:dyDescent="0.35">
      <c r="A548" t="s">
        <v>11</v>
      </c>
      <c r="B548">
        <v>1970</v>
      </c>
      <c r="C548" t="s">
        <v>10</v>
      </c>
      <c r="D548">
        <v>113</v>
      </c>
      <c r="F548" t="str">
        <f t="shared" si="8"/>
        <v>INSERT INTO cryospheric_commission.data2d (objid, objtyp, xval, yval) VALUES ('A50D_1', 113, 1970, NULL);</v>
      </c>
    </row>
    <row r="549" spans="1:6" x14ac:dyDescent="0.35">
      <c r="A549" t="s">
        <v>11</v>
      </c>
      <c r="B549">
        <v>1971</v>
      </c>
      <c r="C549" t="s">
        <v>10</v>
      </c>
      <c r="D549">
        <v>113</v>
      </c>
      <c r="F549" t="str">
        <f t="shared" si="8"/>
        <v>INSERT INTO cryospheric_commission.data2d (objid, objtyp, xval, yval) VALUES ('A50D_1', 113, 1971, NULL);</v>
      </c>
    </row>
    <row r="550" spans="1:6" x14ac:dyDescent="0.35">
      <c r="A550" t="s">
        <v>11</v>
      </c>
      <c r="B550">
        <v>1972</v>
      </c>
      <c r="C550" t="s">
        <v>10</v>
      </c>
      <c r="D550">
        <v>113</v>
      </c>
      <c r="F550" t="str">
        <f t="shared" si="8"/>
        <v>INSERT INTO cryospheric_commission.data2d (objid, objtyp, xval, yval) VALUES ('A50D_1', 113, 1972, NULL);</v>
      </c>
    </row>
    <row r="551" spans="1:6" x14ac:dyDescent="0.35">
      <c r="A551" t="s">
        <v>11</v>
      </c>
      <c r="B551">
        <v>1973</v>
      </c>
      <c r="C551" t="s">
        <v>10</v>
      </c>
      <c r="D551">
        <v>113</v>
      </c>
      <c r="F551" t="str">
        <f t="shared" si="8"/>
        <v>INSERT INTO cryospheric_commission.data2d (objid, objtyp, xval, yval) VALUES ('A50D_1', 113, 1973, NULL);</v>
      </c>
    </row>
    <row r="552" spans="1:6" x14ac:dyDescent="0.35">
      <c r="A552" t="s">
        <v>11</v>
      </c>
      <c r="B552">
        <v>1974</v>
      </c>
      <c r="C552" t="s">
        <v>10</v>
      </c>
      <c r="D552">
        <v>113</v>
      </c>
      <c r="F552" t="str">
        <f t="shared" si="8"/>
        <v>INSERT INTO cryospheric_commission.data2d (objid, objtyp, xval, yval) VALUES ('A50D_1', 113, 1974, NULL);</v>
      </c>
    </row>
    <row r="553" spans="1:6" x14ac:dyDescent="0.35">
      <c r="A553" t="s">
        <v>11</v>
      </c>
      <c r="B553">
        <v>1975</v>
      </c>
      <c r="C553" t="s">
        <v>10</v>
      </c>
      <c r="D553">
        <v>113</v>
      </c>
      <c r="F553" t="str">
        <f t="shared" si="8"/>
        <v>INSERT INTO cryospheric_commission.data2d (objid, objtyp, xval, yval) VALUES ('A50D_1', 113, 1975, NULL);</v>
      </c>
    </row>
    <row r="554" spans="1:6" x14ac:dyDescent="0.35">
      <c r="A554" t="s">
        <v>11</v>
      </c>
      <c r="B554">
        <v>1976</v>
      </c>
      <c r="C554" t="s">
        <v>10</v>
      </c>
      <c r="D554">
        <v>113</v>
      </c>
      <c r="F554" t="str">
        <f t="shared" si="8"/>
        <v>INSERT INTO cryospheric_commission.data2d (objid, objtyp, xval, yval) VALUES ('A50D_1', 113, 1976, NULL);</v>
      </c>
    </row>
    <row r="555" spans="1:6" x14ac:dyDescent="0.35">
      <c r="A555" t="s">
        <v>11</v>
      </c>
      <c r="B555">
        <v>1977</v>
      </c>
      <c r="C555" t="s">
        <v>10</v>
      </c>
      <c r="D555">
        <v>113</v>
      </c>
      <c r="F555" t="str">
        <f t="shared" si="8"/>
        <v>INSERT INTO cryospheric_commission.data2d (objid, objtyp, xval, yval) VALUES ('A50D_1', 113, 1977, NULL);</v>
      </c>
    </row>
    <row r="556" spans="1:6" x14ac:dyDescent="0.35">
      <c r="A556" t="s">
        <v>11</v>
      </c>
      <c r="B556">
        <v>1978</v>
      </c>
      <c r="C556" t="s">
        <v>10</v>
      </c>
      <c r="D556">
        <v>113</v>
      </c>
      <c r="F556" t="str">
        <f t="shared" si="8"/>
        <v>INSERT INTO cryospheric_commission.data2d (objid, objtyp, xval, yval) VALUES ('A50D_1', 113, 1978, NULL);</v>
      </c>
    </row>
    <row r="557" spans="1:6" x14ac:dyDescent="0.35">
      <c r="A557" t="s">
        <v>11</v>
      </c>
      <c r="B557">
        <v>1979</v>
      </c>
      <c r="C557" t="s">
        <v>10</v>
      </c>
      <c r="D557">
        <v>113</v>
      </c>
      <c r="F557" t="str">
        <f t="shared" si="8"/>
        <v>INSERT INTO cryospheric_commission.data2d (objid, objtyp, xval, yval) VALUES ('A50D_1', 113, 1979, NULL);</v>
      </c>
    </row>
    <row r="558" spans="1:6" x14ac:dyDescent="0.35">
      <c r="A558" t="s">
        <v>11</v>
      </c>
      <c r="B558">
        <v>1980</v>
      </c>
      <c r="C558" t="s">
        <v>10</v>
      </c>
      <c r="D558">
        <v>113</v>
      </c>
      <c r="F558" t="str">
        <f t="shared" si="8"/>
        <v>INSERT INTO cryospheric_commission.data2d (objid, objtyp, xval, yval) VALUES ('A50D_1', 113, 1980, NULL);</v>
      </c>
    </row>
    <row r="559" spans="1:6" x14ac:dyDescent="0.35">
      <c r="A559" t="s">
        <v>11</v>
      </c>
      <c r="B559">
        <v>1981</v>
      </c>
      <c r="C559" t="s">
        <v>10</v>
      </c>
      <c r="D559">
        <v>113</v>
      </c>
      <c r="F559" t="str">
        <f t="shared" si="8"/>
        <v>INSERT INTO cryospheric_commission.data2d (objid, objtyp, xval, yval) VALUES ('A50D_1', 113, 1981, NULL);</v>
      </c>
    </row>
    <row r="560" spans="1:6" x14ac:dyDescent="0.35">
      <c r="A560" t="s">
        <v>11</v>
      </c>
      <c r="B560">
        <v>1982</v>
      </c>
      <c r="C560" t="s">
        <v>10</v>
      </c>
      <c r="D560">
        <v>113</v>
      </c>
      <c r="F560" t="str">
        <f t="shared" si="8"/>
        <v>INSERT INTO cryospheric_commission.data2d (objid, objtyp, xval, yval) VALUES ('A50D_1', 113, 1982, NULL);</v>
      </c>
    </row>
    <row r="561" spans="1:6" x14ac:dyDescent="0.35">
      <c r="A561" t="s">
        <v>11</v>
      </c>
      <c r="B561">
        <v>1983</v>
      </c>
      <c r="C561" t="s">
        <v>10</v>
      </c>
      <c r="D561">
        <v>113</v>
      </c>
      <c r="F561" t="str">
        <f t="shared" si="8"/>
        <v>INSERT INTO cryospheric_commission.data2d (objid, objtyp, xval, yval) VALUES ('A50D_1', 113, 1983, NULL);</v>
      </c>
    </row>
    <row r="562" spans="1:6" x14ac:dyDescent="0.35">
      <c r="A562" t="s">
        <v>11</v>
      </c>
      <c r="B562">
        <v>1984</v>
      </c>
      <c r="C562" t="s">
        <v>10</v>
      </c>
      <c r="D562">
        <v>113</v>
      </c>
      <c r="F562" t="str">
        <f t="shared" si="8"/>
        <v>INSERT INTO cryospheric_commission.data2d (objid, objtyp, xval, yval) VALUES ('A50D_1', 113, 1984, NULL);</v>
      </c>
    </row>
    <row r="563" spans="1:6" x14ac:dyDescent="0.35">
      <c r="A563" t="s">
        <v>11</v>
      </c>
      <c r="B563">
        <v>1985</v>
      </c>
      <c r="C563" t="s">
        <v>10</v>
      </c>
      <c r="D563">
        <v>113</v>
      </c>
      <c r="F563" t="str">
        <f t="shared" si="8"/>
        <v>INSERT INTO cryospheric_commission.data2d (objid, objtyp, xval, yval) VALUES ('A50D_1', 113, 1985, NULL);</v>
      </c>
    </row>
    <row r="564" spans="1:6" x14ac:dyDescent="0.35">
      <c r="A564" t="s">
        <v>11</v>
      </c>
      <c r="B564">
        <v>1986</v>
      </c>
      <c r="C564" t="s">
        <v>10</v>
      </c>
      <c r="D564">
        <v>113</v>
      </c>
      <c r="F564" t="str">
        <f t="shared" si="8"/>
        <v>INSERT INTO cryospheric_commission.data2d (objid, objtyp, xval, yval) VALUES ('A50D_1', 113, 1986, NULL);</v>
      </c>
    </row>
    <row r="565" spans="1:6" x14ac:dyDescent="0.35">
      <c r="A565" t="s">
        <v>11</v>
      </c>
      <c r="B565">
        <v>1987</v>
      </c>
      <c r="C565" t="s">
        <v>10</v>
      </c>
      <c r="D565">
        <v>113</v>
      </c>
      <c r="F565" t="str">
        <f t="shared" si="8"/>
        <v>INSERT INTO cryospheric_commission.data2d (objid, objtyp, xval, yval) VALUES ('A50D_1', 113, 1987, NULL);</v>
      </c>
    </row>
    <row r="566" spans="1:6" x14ac:dyDescent="0.35">
      <c r="A566" t="s">
        <v>11</v>
      </c>
      <c r="B566">
        <v>1988</v>
      </c>
      <c r="C566" t="s">
        <v>10</v>
      </c>
      <c r="D566">
        <v>113</v>
      </c>
      <c r="F566" t="str">
        <f t="shared" si="8"/>
        <v>INSERT INTO cryospheric_commission.data2d (objid, objtyp, xval, yval) VALUES ('A50D_1', 113, 1988, NULL);</v>
      </c>
    </row>
    <row r="567" spans="1:6" x14ac:dyDescent="0.35">
      <c r="A567" t="s">
        <v>11</v>
      </c>
      <c r="B567">
        <v>1989</v>
      </c>
      <c r="C567" t="s">
        <v>10</v>
      </c>
      <c r="D567">
        <v>113</v>
      </c>
      <c r="F567" t="str">
        <f t="shared" si="8"/>
        <v>INSERT INTO cryospheric_commission.data2d (objid, objtyp, xval, yval) VALUES ('A50D_1', 113, 1989, NULL);</v>
      </c>
    </row>
    <row r="568" spans="1:6" x14ac:dyDescent="0.35">
      <c r="A568" t="s">
        <v>11</v>
      </c>
      <c r="B568">
        <v>1990</v>
      </c>
      <c r="C568" t="s">
        <v>10</v>
      </c>
      <c r="D568">
        <v>113</v>
      </c>
      <c r="F568" t="str">
        <f t="shared" si="8"/>
        <v>INSERT INTO cryospheric_commission.data2d (objid, objtyp, xval, yval) VALUES ('A50D_1', 113, 1990, NULL);</v>
      </c>
    </row>
    <row r="569" spans="1:6" x14ac:dyDescent="0.35">
      <c r="A569" t="s">
        <v>11</v>
      </c>
      <c r="B569">
        <v>1991</v>
      </c>
      <c r="C569" t="s">
        <v>10</v>
      </c>
      <c r="D569">
        <v>113</v>
      </c>
      <c r="F569" t="str">
        <f t="shared" si="8"/>
        <v>INSERT INTO cryospheric_commission.data2d (objid, objtyp, xval, yval) VALUES ('A50D_1', 113, 1991, NULL);</v>
      </c>
    </row>
    <row r="570" spans="1:6" x14ac:dyDescent="0.35">
      <c r="A570" t="s">
        <v>11</v>
      </c>
      <c r="B570">
        <v>1992</v>
      </c>
      <c r="C570" t="s">
        <v>10</v>
      </c>
      <c r="D570">
        <v>113</v>
      </c>
      <c r="F570" t="str">
        <f t="shared" si="8"/>
        <v>INSERT INTO cryospheric_commission.data2d (objid, objtyp, xval, yval) VALUES ('A50D_1', 113, 1992, NULL);</v>
      </c>
    </row>
    <row r="571" spans="1:6" x14ac:dyDescent="0.35">
      <c r="A571" t="s">
        <v>11</v>
      </c>
      <c r="B571">
        <v>1993</v>
      </c>
      <c r="C571" t="s">
        <v>10</v>
      </c>
      <c r="D571">
        <v>113</v>
      </c>
      <c r="F571" t="str">
        <f t="shared" si="8"/>
        <v>INSERT INTO cryospheric_commission.data2d (objid, objtyp, xval, yval) VALUES ('A50D_1', 113, 1993, NULL);</v>
      </c>
    </row>
    <row r="572" spans="1:6" x14ac:dyDescent="0.35">
      <c r="A572" t="s">
        <v>11</v>
      </c>
      <c r="B572">
        <v>1994</v>
      </c>
      <c r="C572" t="s">
        <v>10</v>
      </c>
      <c r="D572">
        <v>113</v>
      </c>
      <c r="F572" t="str">
        <f t="shared" si="8"/>
        <v>INSERT INTO cryospheric_commission.data2d (objid, objtyp, xval, yval) VALUES ('A50D_1', 113, 1994, NULL);</v>
      </c>
    </row>
    <row r="573" spans="1:6" x14ac:dyDescent="0.35">
      <c r="A573" t="s">
        <v>11</v>
      </c>
      <c r="B573">
        <v>1995</v>
      </c>
      <c r="C573" t="s">
        <v>10</v>
      </c>
      <c r="D573">
        <v>113</v>
      </c>
      <c r="F573" t="str">
        <f t="shared" si="8"/>
        <v>INSERT INTO cryospheric_commission.data2d (objid, objtyp, xval, yval) VALUES ('A50D_1', 113, 1995, NULL);</v>
      </c>
    </row>
    <row r="574" spans="1:6" x14ac:dyDescent="0.35">
      <c r="A574" t="s">
        <v>11</v>
      </c>
      <c r="B574">
        <v>1996</v>
      </c>
      <c r="C574" t="s">
        <v>10</v>
      </c>
      <c r="D574">
        <v>113</v>
      </c>
      <c r="F574" t="str">
        <f t="shared" si="8"/>
        <v>INSERT INTO cryospheric_commission.data2d (objid, objtyp, xval, yval) VALUES ('A50D_1', 113, 1996, NULL);</v>
      </c>
    </row>
    <row r="575" spans="1:6" x14ac:dyDescent="0.35">
      <c r="A575" t="s">
        <v>11</v>
      </c>
      <c r="B575">
        <v>1997</v>
      </c>
      <c r="C575" t="s">
        <v>10</v>
      </c>
      <c r="D575">
        <v>113</v>
      </c>
      <c r="F575" t="str">
        <f t="shared" si="8"/>
        <v>INSERT INTO cryospheric_commission.data2d (objid, objtyp, xval, yval) VALUES ('A50D_1', 113, 1997, NULL);</v>
      </c>
    </row>
    <row r="576" spans="1:6" x14ac:dyDescent="0.35">
      <c r="A576" t="s">
        <v>11</v>
      </c>
      <c r="B576">
        <v>1998</v>
      </c>
      <c r="C576" t="s">
        <v>10</v>
      </c>
      <c r="D576">
        <v>113</v>
      </c>
      <c r="F576" t="str">
        <f t="shared" si="8"/>
        <v>INSERT INTO cryospheric_commission.data2d (objid, objtyp, xval, yval) VALUES ('A50D_1', 113, 1998, NULL);</v>
      </c>
    </row>
    <row r="577" spans="1:6" x14ac:dyDescent="0.35">
      <c r="A577" t="s">
        <v>11</v>
      </c>
      <c r="B577">
        <v>1999</v>
      </c>
      <c r="C577" t="s">
        <v>10</v>
      </c>
      <c r="D577">
        <v>113</v>
      </c>
      <c r="F577" t="str">
        <f t="shared" si="8"/>
        <v>INSERT INTO cryospheric_commission.data2d (objid, objtyp, xval, yval) VALUES ('A50D_1', 113, 1999, NULL);</v>
      </c>
    </row>
    <row r="578" spans="1:6" x14ac:dyDescent="0.35">
      <c r="A578" t="s">
        <v>11</v>
      </c>
      <c r="B578">
        <v>2000</v>
      </c>
      <c r="C578" t="s">
        <v>10</v>
      </c>
      <c r="D578">
        <v>113</v>
      </c>
      <c r="F578" t="str">
        <f t="shared" si="8"/>
        <v>INSERT INTO cryospheric_commission.data2d (objid, objtyp, xval, yval) VALUES ('A50D_1', 113, 2000, NULL);</v>
      </c>
    </row>
    <row r="579" spans="1:6" x14ac:dyDescent="0.35">
      <c r="A579" t="s">
        <v>11</v>
      </c>
      <c r="B579">
        <v>2001</v>
      </c>
      <c r="C579" t="s">
        <v>10</v>
      </c>
      <c r="D579">
        <v>113</v>
      </c>
      <c r="F579" t="str">
        <f t="shared" ref="F579:F642" si="9">CONCATENATE("INSERT INTO cryospheric_commission.data2d (objid, objtyp, xval, yval) VALUES ('",A579,"', ",D579,", ",B579,", ",C579,");")</f>
        <v>INSERT INTO cryospheric_commission.data2d (objid, objtyp, xval, yval) VALUES ('A50D_1', 113, 2001, NULL);</v>
      </c>
    </row>
    <row r="580" spans="1:6" x14ac:dyDescent="0.35">
      <c r="A580" t="s">
        <v>11</v>
      </c>
      <c r="B580">
        <v>2002</v>
      </c>
      <c r="C580" t="s">
        <v>10</v>
      </c>
      <c r="D580">
        <v>113</v>
      </c>
      <c r="F580" t="str">
        <f t="shared" si="9"/>
        <v>INSERT INTO cryospheric_commission.data2d (objid, objtyp, xval, yval) VALUES ('A50D_1', 113, 2002, NULL);</v>
      </c>
    </row>
    <row r="581" spans="1:6" x14ac:dyDescent="0.35">
      <c r="A581" t="s">
        <v>11</v>
      </c>
      <c r="B581">
        <v>2003</v>
      </c>
      <c r="C581" t="s">
        <v>10</v>
      </c>
      <c r="D581">
        <v>113</v>
      </c>
      <c r="F581" t="str">
        <f t="shared" si="9"/>
        <v>INSERT INTO cryospheric_commission.data2d (objid, objtyp, xval, yval) VALUES ('A50D_1', 113, 2003, NULL);</v>
      </c>
    </row>
    <row r="582" spans="1:6" x14ac:dyDescent="0.35">
      <c r="A582" t="s">
        <v>11</v>
      </c>
      <c r="B582">
        <v>2004</v>
      </c>
      <c r="C582" t="s">
        <v>10</v>
      </c>
      <c r="D582">
        <v>113</v>
      </c>
      <c r="F582" t="str">
        <f t="shared" si="9"/>
        <v>INSERT INTO cryospheric_commission.data2d (objid, objtyp, xval, yval) VALUES ('A50D_1', 113, 2004, NULL);</v>
      </c>
    </row>
    <row r="583" spans="1:6" x14ac:dyDescent="0.35">
      <c r="A583" t="s">
        <v>11</v>
      </c>
      <c r="B583">
        <v>2005</v>
      </c>
      <c r="C583" t="s">
        <v>10</v>
      </c>
      <c r="D583">
        <v>113</v>
      </c>
      <c r="F583" t="str">
        <f t="shared" si="9"/>
        <v>INSERT INTO cryospheric_commission.data2d (objid, objtyp, xval, yval) VALUES ('A50D_1', 113, 2005, NULL);</v>
      </c>
    </row>
    <row r="584" spans="1:6" x14ac:dyDescent="0.35">
      <c r="A584" t="s">
        <v>11</v>
      </c>
      <c r="B584">
        <v>2006</v>
      </c>
      <c r="C584" t="s">
        <v>10</v>
      </c>
      <c r="D584">
        <v>113</v>
      </c>
      <c r="F584" t="str">
        <f t="shared" si="9"/>
        <v>INSERT INTO cryospheric_commission.data2d (objid, objtyp, xval, yval) VALUES ('A50D_1', 113, 2006, NULL);</v>
      </c>
    </row>
    <row r="585" spans="1:6" x14ac:dyDescent="0.35">
      <c r="A585" t="s">
        <v>11</v>
      </c>
      <c r="B585">
        <v>2007</v>
      </c>
      <c r="C585">
        <v>-1421</v>
      </c>
      <c r="D585">
        <v>113</v>
      </c>
      <c r="F585" t="str">
        <f t="shared" si="9"/>
        <v>INSERT INTO cryospheric_commission.data2d (objid, objtyp, xval, yval) VALUES ('A50D_1', 113, 2007, -1421);</v>
      </c>
    </row>
    <row r="586" spans="1:6" x14ac:dyDescent="0.35">
      <c r="A586" t="s">
        <v>11</v>
      </c>
      <c r="B586">
        <v>2008</v>
      </c>
      <c r="C586">
        <v>-833</v>
      </c>
      <c r="D586">
        <v>113</v>
      </c>
      <c r="F586" t="str">
        <f t="shared" si="9"/>
        <v>INSERT INTO cryospheric_commission.data2d (objid, objtyp, xval, yval) VALUES ('A50D_1', 113, 2008, -833);</v>
      </c>
    </row>
    <row r="587" spans="1:6" x14ac:dyDescent="0.35">
      <c r="A587" t="s">
        <v>11</v>
      </c>
      <c r="B587">
        <v>2009</v>
      </c>
      <c r="C587">
        <v>-1313</v>
      </c>
      <c r="D587">
        <v>113</v>
      </c>
      <c r="F587" t="str">
        <f t="shared" si="9"/>
        <v>INSERT INTO cryospheric_commission.data2d (objid, objtyp, xval, yval) VALUES ('A50D_1', 113, 2009, -1313);</v>
      </c>
    </row>
    <row r="588" spans="1:6" x14ac:dyDescent="0.35">
      <c r="A588" t="s">
        <v>11</v>
      </c>
      <c r="B588">
        <v>2010</v>
      </c>
      <c r="C588">
        <v>-711</v>
      </c>
      <c r="D588">
        <v>113</v>
      </c>
      <c r="F588" t="str">
        <f t="shared" si="9"/>
        <v>INSERT INTO cryospheric_commission.data2d (objid, objtyp, xval, yval) VALUES ('A50D_1', 113, 2010, -711);</v>
      </c>
    </row>
    <row r="589" spans="1:6" x14ac:dyDescent="0.35">
      <c r="A589" t="s">
        <v>11</v>
      </c>
      <c r="B589">
        <v>2011</v>
      </c>
      <c r="C589">
        <v>-2190</v>
      </c>
      <c r="D589">
        <v>113</v>
      </c>
      <c r="F589" t="str">
        <f t="shared" si="9"/>
        <v>INSERT INTO cryospheric_commission.data2d (objid, objtyp, xval, yval) VALUES ('A50D_1', 113, 2011, -2190);</v>
      </c>
    </row>
    <row r="590" spans="1:6" x14ac:dyDescent="0.35">
      <c r="A590" t="s">
        <v>11</v>
      </c>
      <c r="B590">
        <v>2012</v>
      </c>
      <c r="C590">
        <v>-1266</v>
      </c>
      <c r="D590">
        <v>113</v>
      </c>
      <c r="F590" t="str">
        <f t="shared" si="9"/>
        <v>INSERT INTO cryospheric_commission.data2d (objid, objtyp, xval, yval) VALUES ('A50D_1', 113, 2012, -1266);</v>
      </c>
    </row>
    <row r="591" spans="1:6" x14ac:dyDescent="0.35">
      <c r="A591" t="s">
        <v>11</v>
      </c>
      <c r="B591">
        <v>2013</v>
      </c>
      <c r="C591">
        <v>-605</v>
      </c>
      <c r="D591">
        <v>113</v>
      </c>
      <c r="F591" t="str">
        <f t="shared" si="9"/>
        <v>INSERT INTO cryospheric_commission.data2d (objid, objtyp, xval, yval) VALUES ('A50D_1', 113, 2013, -605);</v>
      </c>
    </row>
    <row r="592" spans="1:6" x14ac:dyDescent="0.35">
      <c r="A592" t="s">
        <v>11</v>
      </c>
      <c r="B592">
        <v>2014</v>
      </c>
      <c r="C592">
        <v>-1253</v>
      </c>
      <c r="D592">
        <v>113</v>
      </c>
      <c r="F592" t="str">
        <f t="shared" si="9"/>
        <v>INSERT INTO cryospheric_commission.data2d (objid, objtyp, xval, yval) VALUES ('A50D_1', 113, 2014, -1253);</v>
      </c>
    </row>
    <row r="593" spans="1:6" x14ac:dyDescent="0.35">
      <c r="A593" t="s">
        <v>11</v>
      </c>
      <c r="B593">
        <v>2015</v>
      </c>
      <c r="C593">
        <v>-1404</v>
      </c>
      <c r="D593">
        <v>113</v>
      </c>
      <c r="F593" t="str">
        <f t="shared" si="9"/>
        <v>INSERT INTO cryospheric_commission.data2d (objid, objtyp, xval, yval) VALUES ('A50D_1', 113, 2015, -1404);</v>
      </c>
    </row>
    <row r="594" spans="1:6" x14ac:dyDescent="0.35">
      <c r="A594" t="s">
        <v>11</v>
      </c>
      <c r="B594">
        <v>2016</v>
      </c>
      <c r="C594">
        <v>-717</v>
      </c>
      <c r="D594">
        <v>113</v>
      </c>
      <c r="F594" t="str">
        <f t="shared" si="9"/>
        <v>INSERT INTO cryospheric_commission.data2d (objid, objtyp, xval, yval) VALUES ('A50D_1', 113, 2016, -717);</v>
      </c>
    </row>
    <row r="595" spans="1:6" x14ac:dyDescent="0.35">
      <c r="A595" t="s">
        <v>11</v>
      </c>
      <c r="B595">
        <v>2017</v>
      </c>
      <c r="C595">
        <v>-1586</v>
      </c>
      <c r="D595">
        <v>113</v>
      </c>
      <c r="F595" t="str">
        <f t="shared" si="9"/>
        <v>INSERT INTO cryospheric_commission.data2d (objid, objtyp, xval, yval) VALUES ('A50D_1', 113, 2017, -1586);</v>
      </c>
    </row>
    <row r="596" spans="1:6" x14ac:dyDescent="0.35">
      <c r="A596" t="s">
        <v>11</v>
      </c>
      <c r="B596">
        <v>2018</v>
      </c>
      <c r="C596">
        <v>-1731</v>
      </c>
      <c r="D596">
        <v>113</v>
      </c>
      <c r="F596" t="str">
        <f t="shared" si="9"/>
        <v>INSERT INTO cryospheric_commission.data2d (objid, objtyp, xval, yval) VALUES ('A50D_1', 113, 2018, -1731);</v>
      </c>
    </row>
    <row r="597" spans="1:6" x14ac:dyDescent="0.35">
      <c r="A597" t="s">
        <v>5</v>
      </c>
      <c r="B597">
        <v>1900</v>
      </c>
      <c r="C597" t="s">
        <v>10</v>
      </c>
      <c r="D597">
        <v>113</v>
      </c>
      <c r="F597" t="str">
        <f t="shared" si="9"/>
        <v>INSERT INTO cryospheric_commission.data2d (objid, objtyp, xval, yval) VALUES ('A10G_5', 113, 1900, NULL);</v>
      </c>
    </row>
    <row r="598" spans="1:6" x14ac:dyDescent="0.35">
      <c r="A598" t="s">
        <v>5</v>
      </c>
      <c r="B598">
        <v>1901</v>
      </c>
      <c r="C598" t="s">
        <v>10</v>
      </c>
      <c r="D598">
        <v>113</v>
      </c>
      <c r="F598" t="str">
        <f t="shared" si="9"/>
        <v>INSERT INTO cryospheric_commission.data2d (objid, objtyp, xval, yval) VALUES ('A10G_5', 113, 1901, NULL);</v>
      </c>
    </row>
    <row r="599" spans="1:6" x14ac:dyDescent="0.35">
      <c r="A599" t="s">
        <v>5</v>
      </c>
      <c r="B599">
        <v>1902</v>
      </c>
      <c r="C599" t="s">
        <v>10</v>
      </c>
      <c r="D599">
        <v>113</v>
      </c>
      <c r="F599" t="str">
        <f t="shared" si="9"/>
        <v>INSERT INTO cryospheric_commission.data2d (objid, objtyp, xval, yval) VALUES ('A10G_5', 113, 1902, NULL);</v>
      </c>
    </row>
    <row r="600" spans="1:6" x14ac:dyDescent="0.35">
      <c r="A600" t="s">
        <v>5</v>
      </c>
      <c r="B600">
        <v>1903</v>
      </c>
      <c r="C600" t="s">
        <v>10</v>
      </c>
      <c r="D600">
        <v>113</v>
      </c>
      <c r="F600" t="str">
        <f t="shared" si="9"/>
        <v>INSERT INTO cryospheric_commission.data2d (objid, objtyp, xval, yval) VALUES ('A10G_5', 113, 1903, NULL);</v>
      </c>
    </row>
    <row r="601" spans="1:6" x14ac:dyDescent="0.35">
      <c r="A601" t="s">
        <v>5</v>
      </c>
      <c r="B601">
        <v>1904</v>
      </c>
      <c r="C601" t="s">
        <v>10</v>
      </c>
      <c r="D601">
        <v>113</v>
      </c>
      <c r="F601" t="str">
        <f t="shared" si="9"/>
        <v>INSERT INTO cryospheric_commission.data2d (objid, objtyp, xval, yval) VALUES ('A10G_5', 113, 1904, NULL);</v>
      </c>
    </row>
    <row r="602" spans="1:6" x14ac:dyDescent="0.35">
      <c r="A602" t="s">
        <v>5</v>
      </c>
      <c r="B602">
        <v>1905</v>
      </c>
      <c r="C602" t="s">
        <v>10</v>
      </c>
      <c r="D602">
        <v>113</v>
      </c>
      <c r="F602" t="str">
        <f t="shared" si="9"/>
        <v>INSERT INTO cryospheric_commission.data2d (objid, objtyp, xval, yval) VALUES ('A10G_5', 113, 1905, NULL);</v>
      </c>
    </row>
    <row r="603" spans="1:6" x14ac:dyDescent="0.35">
      <c r="A603" t="s">
        <v>5</v>
      </c>
      <c r="B603">
        <v>1906</v>
      </c>
      <c r="C603" t="s">
        <v>10</v>
      </c>
      <c r="D603">
        <v>113</v>
      </c>
      <c r="F603" t="str">
        <f t="shared" si="9"/>
        <v>INSERT INTO cryospheric_commission.data2d (objid, objtyp, xval, yval) VALUES ('A10G_5', 113, 1906, NULL);</v>
      </c>
    </row>
    <row r="604" spans="1:6" x14ac:dyDescent="0.35">
      <c r="A604" t="s">
        <v>5</v>
      </c>
      <c r="B604">
        <v>1907</v>
      </c>
      <c r="C604" t="s">
        <v>10</v>
      </c>
      <c r="D604">
        <v>113</v>
      </c>
      <c r="F604" t="str">
        <f t="shared" si="9"/>
        <v>INSERT INTO cryospheric_commission.data2d (objid, objtyp, xval, yval) VALUES ('A10G_5', 113, 1907, NULL);</v>
      </c>
    </row>
    <row r="605" spans="1:6" x14ac:dyDescent="0.35">
      <c r="A605" t="s">
        <v>5</v>
      </c>
      <c r="B605">
        <v>1908</v>
      </c>
      <c r="C605" t="s">
        <v>10</v>
      </c>
      <c r="D605">
        <v>113</v>
      </c>
      <c r="F605" t="str">
        <f t="shared" si="9"/>
        <v>INSERT INTO cryospheric_commission.data2d (objid, objtyp, xval, yval) VALUES ('A10G_5', 113, 1908, NULL);</v>
      </c>
    </row>
    <row r="606" spans="1:6" x14ac:dyDescent="0.35">
      <c r="A606" t="s">
        <v>5</v>
      </c>
      <c r="B606">
        <v>1909</v>
      </c>
      <c r="C606" t="s">
        <v>10</v>
      </c>
      <c r="D606">
        <v>113</v>
      </c>
      <c r="F606" t="str">
        <f t="shared" si="9"/>
        <v>INSERT INTO cryospheric_commission.data2d (objid, objtyp, xval, yval) VALUES ('A10G_5', 113, 1909, NULL);</v>
      </c>
    </row>
    <row r="607" spans="1:6" x14ac:dyDescent="0.35">
      <c r="A607" t="s">
        <v>5</v>
      </c>
      <c r="B607">
        <v>1910</v>
      </c>
      <c r="C607" t="s">
        <v>10</v>
      </c>
      <c r="D607">
        <v>113</v>
      </c>
      <c r="F607" t="str">
        <f t="shared" si="9"/>
        <v>INSERT INTO cryospheric_commission.data2d (objid, objtyp, xval, yval) VALUES ('A10G_5', 113, 1910, NULL);</v>
      </c>
    </row>
    <row r="608" spans="1:6" x14ac:dyDescent="0.35">
      <c r="A608" t="s">
        <v>5</v>
      </c>
      <c r="B608">
        <v>1911</v>
      </c>
      <c r="C608" t="s">
        <v>10</v>
      </c>
      <c r="D608">
        <v>113</v>
      </c>
      <c r="F608" t="str">
        <f t="shared" si="9"/>
        <v>INSERT INTO cryospheric_commission.data2d (objid, objtyp, xval, yval) VALUES ('A10G_5', 113, 1911, NULL);</v>
      </c>
    </row>
    <row r="609" spans="1:6" x14ac:dyDescent="0.35">
      <c r="A609" t="s">
        <v>5</v>
      </c>
      <c r="B609">
        <v>1912</v>
      </c>
      <c r="C609" t="s">
        <v>10</v>
      </c>
      <c r="D609">
        <v>113</v>
      </c>
      <c r="F609" t="str">
        <f t="shared" si="9"/>
        <v>INSERT INTO cryospheric_commission.data2d (objid, objtyp, xval, yval) VALUES ('A10G_5', 113, 1912, NULL);</v>
      </c>
    </row>
    <row r="610" spans="1:6" x14ac:dyDescent="0.35">
      <c r="A610" t="s">
        <v>5</v>
      </c>
      <c r="B610">
        <v>1913</v>
      </c>
      <c r="C610" t="s">
        <v>10</v>
      </c>
      <c r="D610">
        <v>113</v>
      </c>
      <c r="F610" t="str">
        <f t="shared" si="9"/>
        <v>INSERT INTO cryospheric_commission.data2d (objid, objtyp, xval, yval) VALUES ('A10G_5', 113, 1913, NULL);</v>
      </c>
    </row>
    <row r="611" spans="1:6" x14ac:dyDescent="0.35">
      <c r="A611" t="s">
        <v>5</v>
      </c>
      <c r="B611">
        <v>1914</v>
      </c>
      <c r="C611" t="s">
        <v>10</v>
      </c>
      <c r="D611">
        <v>113</v>
      </c>
      <c r="F611" t="str">
        <f t="shared" si="9"/>
        <v>INSERT INTO cryospheric_commission.data2d (objid, objtyp, xval, yval) VALUES ('A10G_5', 113, 1914, NULL);</v>
      </c>
    </row>
    <row r="612" spans="1:6" x14ac:dyDescent="0.35">
      <c r="A612" t="s">
        <v>5</v>
      </c>
      <c r="B612">
        <v>1915</v>
      </c>
      <c r="C612" t="s">
        <v>10</v>
      </c>
      <c r="D612">
        <v>113</v>
      </c>
      <c r="F612" t="str">
        <f t="shared" si="9"/>
        <v>INSERT INTO cryospheric_commission.data2d (objid, objtyp, xval, yval) VALUES ('A10G_5', 113, 1915, NULL);</v>
      </c>
    </row>
    <row r="613" spans="1:6" x14ac:dyDescent="0.35">
      <c r="A613" t="s">
        <v>5</v>
      </c>
      <c r="B613">
        <v>1916</v>
      </c>
      <c r="C613" t="s">
        <v>10</v>
      </c>
      <c r="D613">
        <v>113</v>
      </c>
      <c r="F613" t="str">
        <f t="shared" si="9"/>
        <v>INSERT INTO cryospheric_commission.data2d (objid, objtyp, xval, yval) VALUES ('A10G_5', 113, 1916, NULL);</v>
      </c>
    </row>
    <row r="614" spans="1:6" x14ac:dyDescent="0.35">
      <c r="A614" t="s">
        <v>5</v>
      </c>
      <c r="B614">
        <v>1917</v>
      </c>
      <c r="C614" t="s">
        <v>10</v>
      </c>
      <c r="D614">
        <v>113</v>
      </c>
      <c r="F614" t="str">
        <f t="shared" si="9"/>
        <v>INSERT INTO cryospheric_commission.data2d (objid, objtyp, xval, yval) VALUES ('A10G_5', 113, 1917, NULL);</v>
      </c>
    </row>
    <row r="615" spans="1:6" x14ac:dyDescent="0.35">
      <c r="A615" t="s">
        <v>5</v>
      </c>
      <c r="B615">
        <v>1918</v>
      </c>
      <c r="C615" t="s">
        <v>10</v>
      </c>
      <c r="D615">
        <v>113</v>
      </c>
      <c r="F615" t="str">
        <f t="shared" si="9"/>
        <v>INSERT INTO cryospheric_commission.data2d (objid, objtyp, xval, yval) VALUES ('A10G_5', 113, 1918, NULL);</v>
      </c>
    </row>
    <row r="616" spans="1:6" x14ac:dyDescent="0.35">
      <c r="A616" t="s">
        <v>5</v>
      </c>
      <c r="B616">
        <v>1919</v>
      </c>
      <c r="C616">
        <v>-289</v>
      </c>
      <c r="D616">
        <v>113</v>
      </c>
      <c r="F616" t="str">
        <f t="shared" si="9"/>
        <v>INSERT INTO cryospheric_commission.data2d (objid, objtyp, xval, yval) VALUES ('A10G_5', 113, 1919, -289);</v>
      </c>
    </row>
    <row r="617" spans="1:6" x14ac:dyDescent="0.35">
      <c r="A617" t="s">
        <v>5</v>
      </c>
      <c r="B617">
        <v>1920</v>
      </c>
      <c r="C617">
        <v>-67</v>
      </c>
      <c r="D617">
        <v>113</v>
      </c>
      <c r="F617" t="str">
        <f t="shared" si="9"/>
        <v>INSERT INTO cryospheric_commission.data2d (objid, objtyp, xval, yval) VALUES ('A10G_5', 113, 1920, -67);</v>
      </c>
    </row>
    <row r="618" spans="1:6" x14ac:dyDescent="0.35">
      <c r="A618" t="s">
        <v>5</v>
      </c>
      <c r="B618">
        <v>1921</v>
      </c>
      <c r="C618">
        <v>-2339</v>
      </c>
      <c r="D618">
        <v>113</v>
      </c>
      <c r="F618" t="str">
        <f t="shared" si="9"/>
        <v>INSERT INTO cryospheric_commission.data2d (objid, objtyp, xval, yval) VALUES ('A10G_5', 113, 1921, -2339);</v>
      </c>
    </row>
    <row r="619" spans="1:6" x14ac:dyDescent="0.35">
      <c r="A619" t="s">
        <v>5</v>
      </c>
      <c r="B619">
        <v>1922</v>
      </c>
      <c r="C619">
        <v>14</v>
      </c>
      <c r="D619">
        <v>113</v>
      </c>
      <c r="F619" t="str">
        <f t="shared" si="9"/>
        <v>INSERT INTO cryospheric_commission.data2d (objid, objtyp, xval, yval) VALUES ('A10G_5', 113, 1922, 14);</v>
      </c>
    </row>
    <row r="620" spans="1:6" x14ac:dyDescent="0.35">
      <c r="A620" t="s">
        <v>5</v>
      </c>
      <c r="B620">
        <v>1923</v>
      </c>
      <c r="C620">
        <v>-150</v>
      </c>
      <c r="D620">
        <v>113</v>
      </c>
      <c r="F620" t="str">
        <f t="shared" si="9"/>
        <v>INSERT INTO cryospheric_commission.data2d (objid, objtyp, xval, yval) VALUES ('A10G_5', 113, 1923, -150);</v>
      </c>
    </row>
    <row r="621" spans="1:6" x14ac:dyDescent="0.35">
      <c r="A621" t="s">
        <v>5</v>
      </c>
      <c r="B621">
        <v>1924</v>
      </c>
      <c r="C621">
        <v>395</v>
      </c>
      <c r="D621">
        <v>113</v>
      </c>
      <c r="F621" t="str">
        <f t="shared" si="9"/>
        <v>INSERT INTO cryospheric_commission.data2d (objid, objtyp, xval, yval) VALUES ('A10G_5', 113, 1924, 395);</v>
      </c>
    </row>
    <row r="622" spans="1:6" x14ac:dyDescent="0.35">
      <c r="A622" t="s">
        <v>5</v>
      </c>
      <c r="B622">
        <v>1925</v>
      </c>
      <c r="C622">
        <v>224</v>
      </c>
      <c r="D622">
        <v>113</v>
      </c>
      <c r="F622" t="str">
        <f t="shared" si="9"/>
        <v>INSERT INTO cryospheric_commission.data2d (objid, objtyp, xval, yval) VALUES ('A10G_5', 113, 1925, 224);</v>
      </c>
    </row>
    <row r="623" spans="1:6" x14ac:dyDescent="0.35">
      <c r="A623" t="s">
        <v>5</v>
      </c>
      <c r="B623">
        <v>1926</v>
      </c>
      <c r="C623">
        <v>-458</v>
      </c>
      <c r="D623">
        <v>113</v>
      </c>
      <c r="F623" t="str">
        <f t="shared" si="9"/>
        <v>INSERT INTO cryospheric_commission.data2d (objid, objtyp, xval, yval) VALUES ('A10G_5', 113, 1926, -458);</v>
      </c>
    </row>
    <row r="624" spans="1:6" x14ac:dyDescent="0.35">
      <c r="A624" t="s">
        <v>5</v>
      </c>
      <c r="B624">
        <v>1927</v>
      </c>
      <c r="C624">
        <v>220</v>
      </c>
      <c r="D624">
        <v>113</v>
      </c>
      <c r="F624" t="str">
        <f t="shared" si="9"/>
        <v>INSERT INTO cryospheric_commission.data2d (objid, objtyp, xval, yval) VALUES ('A10G_5', 113, 1927, 220);</v>
      </c>
    </row>
    <row r="625" spans="1:6" x14ac:dyDescent="0.35">
      <c r="A625" t="s">
        <v>5</v>
      </c>
      <c r="B625">
        <v>1928</v>
      </c>
      <c r="C625">
        <v>-2059</v>
      </c>
      <c r="D625">
        <v>113</v>
      </c>
      <c r="F625" t="str">
        <f t="shared" si="9"/>
        <v>INSERT INTO cryospheric_commission.data2d (objid, objtyp, xval, yval) VALUES ('A10G_5', 113, 1928, -2059);</v>
      </c>
    </row>
    <row r="626" spans="1:6" x14ac:dyDescent="0.35">
      <c r="A626" t="s">
        <v>5</v>
      </c>
      <c r="B626">
        <v>1929</v>
      </c>
      <c r="C626">
        <v>-1336</v>
      </c>
      <c r="D626">
        <v>113</v>
      </c>
      <c r="F626" t="str">
        <f t="shared" si="9"/>
        <v>INSERT INTO cryospheric_commission.data2d (objid, objtyp, xval, yval) VALUES ('A10G_5', 113, 1929, -1336);</v>
      </c>
    </row>
    <row r="627" spans="1:6" x14ac:dyDescent="0.35">
      <c r="A627" t="s">
        <v>5</v>
      </c>
      <c r="B627">
        <v>1930</v>
      </c>
      <c r="C627">
        <v>-382</v>
      </c>
      <c r="D627">
        <v>113</v>
      </c>
      <c r="F627" t="str">
        <f t="shared" si="9"/>
        <v>INSERT INTO cryospheric_commission.data2d (objid, objtyp, xval, yval) VALUES ('A10G_5', 113, 1930, -382);</v>
      </c>
    </row>
    <row r="628" spans="1:6" x14ac:dyDescent="0.35">
      <c r="A628" t="s">
        <v>5</v>
      </c>
      <c r="B628">
        <v>1931</v>
      </c>
      <c r="C628">
        <v>478</v>
      </c>
      <c r="D628">
        <v>113</v>
      </c>
      <c r="F628" t="str">
        <f t="shared" si="9"/>
        <v>INSERT INTO cryospheric_commission.data2d (objid, objtyp, xval, yval) VALUES ('A10G_5', 113, 1931, 478);</v>
      </c>
    </row>
    <row r="629" spans="1:6" x14ac:dyDescent="0.35">
      <c r="A629" t="s">
        <v>5</v>
      </c>
      <c r="B629">
        <v>1932</v>
      </c>
      <c r="C629">
        <v>-1247</v>
      </c>
      <c r="D629">
        <v>113</v>
      </c>
      <c r="F629" t="str">
        <f t="shared" si="9"/>
        <v>INSERT INTO cryospheric_commission.data2d (objid, objtyp, xval, yval) VALUES ('A10G_5', 113, 1932, -1247);</v>
      </c>
    </row>
    <row r="630" spans="1:6" x14ac:dyDescent="0.35">
      <c r="A630" t="s">
        <v>5</v>
      </c>
      <c r="B630">
        <v>1933</v>
      </c>
      <c r="C630">
        <v>193</v>
      </c>
      <c r="D630">
        <v>113</v>
      </c>
      <c r="F630" t="str">
        <f t="shared" si="9"/>
        <v>INSERT INTO cryospheric_commission.data2d (objid, objtyp, xval, yval) VALUES ('A10G_5', 113, 1933, 193);</v>
      </c>
    </row>
    <row r="631" spans="1:6" x14ac:dyDescent="0.35">
      <c r="A631" t="s">
        <v>5</v>
      </c>
      <c r="B631">
        <v>1934</v>
      </c>
      <c r="C631">
        <v>-445</v>
      </c>
      <c r="D631">
        <v>113</v>
      </c>
      <c r="F631" t="str">
        <f t="shared" si="9"/>
        <v>INSERT INTO cryospheric_commission.data2d (objid, objtyp, xval, yval) VALUES ('A10G_5', 113, 1934, -445);</v>
      </c>
    </row>
    <row r="632" spans="1:6" x14ac:dyDescent="0.35">
      <c r="A632" t="s">
        <v>5</v>
      </c>
      <c r="B632">
        <v>1935</v>
      </c>
      <c r="C632">
        <v>233</v>
      </c>
      <c r="D632">
        <v>113</v>
      </c>
      <c r="F632" t="str">
        <f t="shared" si="9"/>
        <v>INSERT INTO cryospheric_commission.data2d (objid, objtyp, xval, yval) VALUES ('A10G_5', 113, 1935, 233);</v>
      </c>
    </row>
    <row r="633" spans="1:6" x14ac:dyDescent="0.35">
      <c r="A633" t="s">
        <v>5</v>
      </c>
      <c r="B633">
        <v>1936</v>
      </c>
      <c r="C633">
        <v>116</v>
      </c>
      <c r="D633">
        <v>113</v>
      </c>
      <c r="F633" t="str">
        <f t="shared" si="9"/>
        <v>INSERT INTO cryospheric_commission.data2d (objid, objtyp, xval, yval) VALUES ('A10G_5', 113, 1936, 116);</v>
      </c>
    </row>
    <row r="634" spans="1:6" x14ac:dyDescent="0.35">
      <c r="A634" t="s">
        <v>5</v>
      </c>
      <c r="B634">
        <v>1937</v>
      </c>
      <c r="C634">
        <v>55</v>
      </c>
      <c r="D634">
        <v>113</v>
      </c>
      <c r="F634" t="str">
        <f t="shared" si="9"/>
        <v>INSERT INTO cryospheric_commission.data2d (objid, objtyp, xval, yval) VALUES ('A10G_5', 113, 1937, 55);</v>
      </c>
    </row>
    <row r="635" spans="1:6" x14ac:dyDescent="0.35">
      <c r="A635" t="s">
        <v>5</v>
      </c>
      <c r="B635">
        <v>1938</v>
      </c>
      <c r="C635">
        <v>-325</v>
      </c>
      <c r="D635">
        <v>113</v>
      </c>
      <c r="F635" t="str">
        <f t="shared" si="9"/>
        <v>INSERT INTO cryospheric_commission.data2d (objid, objtyp, xval, yval) VALUES ('A10G_5', 113, 1938, -325);</v>
      </c>
    </row>
    <row r="636" spans="1:6" x14ac:dyDescent="0.35">
      <c r="A636" t="s">
        <v>5</v>
      </c>
      <c r="B636">
        <v>1939</v>
      </c>
      <c r="C636">
        <v>-159</v>
      </c>
      <c r="D636">
        <v>113</v>
      </c>
      <c r="F636" t="str">
        <f t="shared" si="9"/>
        <v>INSERT INTO cryospheric_commission.data2d (objid, objtyp, xval, yval) VALUES ('A10G_5', 113, 1939, -159);</v>
      </c>
    </row>
    <row r="637" spans="1:6" x14ac:dyDescent="0.35">
      <c r="A637" t="s">
        <v>5</v>
      </c>
      <c r="B637">
        <v>1940</v>
      </c>
      <c r="C637">
        <v>429</v>
      </c>
      <c r="D637">
        <v>113</v>
      </c>
      <c r="F637" t="str">
        <f t="shared" si="9"/>
        <v>INSERT INTO cryospheric_commission.data2d (objid, objtyp, xval, yval) VALUES ('A10G_5', 113, 1940, 429);</v>
      </c>
    </row>
    <row r="638" spans="1:6" x14ac:dyDescent="0.35">
      <c r="A638" t="s">
        <v>5</v>
      </c>
      <c r="B638">
        <v>1941</v>
      </c>
      <c r="C638">
        <v>740</v>
      </c>
      <c r="D638">
        <v>113</v>
      </c>
      <c r="F638" t="str">
        <f t="shared" si="9"/>
        <v>INSERT INTO cryospheric_commission.data2d (objid, objtyp, xval, yval) VALUES ('A10G_5', 113, 1941, 740);</v>
      </c>
    </row>
    <row r="639" spans="1:6" x14ac:dyDescent="0.35">
      <c r="A639" t="s">
        <v>5</v>
      </c>
      <c r="B639">
        <v>1942</v>
      </c>
      <c r="C639">
        <v>-1077</v>
      </c>
      <c r="D639">
        <v>113</v>
      </c>
      <c r="F639" t="str">
        <f t="shared" si="9"/>
        <v>INSERT INTO cryospheric_commission.data2d (objid, objtyp, xval, yval) VALUES ('A10G_5', 113, 1942, -1077);</v>
      </c>
    </row>
    <row r="640" spans="1:6" x14ac:dyDescent="0.35">
      <c r="A640" t="s">
        <v>5</v>
      </c>
      <c r="B640">
        <v>1943</v>
      </c>
      <c r="C640">
        <v>-449</v>
      </c>
      <c r="D640">
        <v>113</v>
      </c>
      <c r="F640" t="str">
        <f t="shared" si="9"/>
        <v>INSERT INTO cryospheric_commission.data2d (objid, objtyp, xval, yval) VALUES ('A10G_5', 113, 1943, -449);</v>
      </c>
    </row>
    <row r="641" spans="1:6" x14ac:dyDescent="0.35">
      <c r="A641" t="s">
        <v>5</v>
      </c>
      <c r="B641">
        <v>1944</v>
      </c>
      <c r="C641">
        <v>-279</v>
      </c>
      <c r="D641">
        <v>113</v>
      </c>
      <c r="F641" t="str">
        <f t="shared" si="9"/>
        <v>INSERT INTO cryospheric_commission.data2d (objid, objtyp, xval, yval) VALUES ('A10G_5', 113, 1944, -279);</v>
      </c>
    </row>
    <row r="642" spans="1:6" x14ac:dyDescent="0.35">
      <c r="A642" t="s">
        <v>5</v>
      </c>
      <c r="B642">
        <v>1945</v>
      </c>
      <c r="C642">
        <v>-158</v>
      </c>
      <c r="D642">
        <v>113</v>
      </c>
      <c r="F642" t="str">
        <f t="shared" si="9"/>
        <v>INSERT INTO cryospheric_commission.data2d (objid, objtyp, xval, yval) VALUES ('A10G_5', 113, 1945, -158);</v>
      </c>
    </row>
    <row r="643" spans="1:6" x14ac:dyDescent="0.35">
      <c r="A643" t="s">
        <v>5</v>
      </c>
      <c r="B643">
        <v>1946</v>
      </c>
      <c r="C643">
        <v>76</v>
      </c>
      <c r="D643">
        <v>113</v>
      </c>
      <c r="F643" t="str">
        <f t="shared" ref="F643:F706" si="10">CONCATENATE("INSERT INTO cryospheric_commission.data2d (objid, objtyp, xval, yval) VALUES ('",A643,"', ",D643,", ",B643,", ",C643,");")</f>
        <v>INSERT INTO cryospheric_commission.data2d (objid, objtyp, xval, yval) VALUES ('A10G_5', 113, 1946, 76);</v>
      </c>
    </row>
    <row r="644" spans="1:6" x14ac:dyDescent="0.35">
      <c r="A644" t="s">
        <v>5</v>
      </c>
      <c r="B644">
        <v>1947</v>
      </c>
      <c r="C644">
        <v>-2640</v>
      </c>
      <c r="D644">
        <v>113</v>
      </c>
      <c r="F644" t="str">
        <f t="shared" si="10"/>
        <v>INSERT INTO cryospheric_commission.data2d (objid, objtyp, xval, yval) VALUES ('A10G_5', 113, 1947, -2640);</v>
      </c>
    </row>
    <row r="645" spans="1:6" x14ac:dyDescent="0.35">
      <c r="A645" t="s">
        <v>5</v>
      </c>
      <c r="B645">
        <v>1948</v>
      </c>
      <c r="C645">
        <v>1091</v>
      </c>
      <c r="D645">
        <v>113</v>
      </c>
      <c r="F645" t="str">
        <f t="shared" si="10"/>
        <v>INSERT INTO cryospheric_commission.data2d (objid, objtyp, xval, yval) VALUES ('A10G_5', 113, 1948, 1091);</v>
      </c>
    </row>
    <row r="646" spans="1:6" x14ac:dyDescent="0.35">
      <c r="A646" t="s">
        <v>5</v>
      </c>
      <c r="B646">
        <v>1949</v>
      </c>
      <c r="C646">
        <v>-1453</v>
      </c>
      <c r="D646">
        <v>113</v>
      </c>
      <c r="F646" t="str">
        <f t="shared" si="10"/>
        <v>INSERT INTO cryospheric_commission.data2d (objid, objtyp, xval, yval) VALUES ('A10G_5', 113, 1949, -1453);</v>
      </c>
    </row>
    <row r="647" spans="1:6" x14ac:dyDescent="0.35">
      <c r="A647" t="s">
        <v>5</v>
      </c>
      <c r="B647">
        <v>1950</v>
      </c>
      <c r="C647">
        <v>-1347</v>
      </c>
      <c r="D647">
        <v>113</v>
      </c>
      <c r="F647" t="str">
        <f t="shared" si="10"/>
        <v>INSERT INTO cryospheric_commission.data2d (objid, objtyp, xval, yval) VALUES ('A10G_5', 113, 1950, -1347);</v>
      </c>
    </row>
    <row r="648" spans="1:6" x14ac:dyDescent="0.35">
      <c r="A648" t="s">
        <v>5</v>
      </c>
      <c r="B648">
        <v>1951</v>
      </c>
      <c r="C648">
        <v>-260</v>
      </c>
      <c r="D648">
        <v>113</v>
      </c>
      <c r="F648" t="str">
        <f t="shared" si="10"/>
        <v>INSERT INTO cryospheric_commission.data2d (objid, objtyp, xval, yval) VALUES ('A10G_5', 113, 1951, -260);</v>
      </c>
    </row>
    <row r="649" spans="1:6" x14ac:dyDescent="0.35">
      <c r="A649" t="s">
        <v>5</v>
      </c>
      <c r="B649">
        <v>1952</v>
      </c>
      <c r="C649">
        <v>-978</v>
      </c>
      <c r="D649">
        <v>113</v>
      </c>
      <c r="F649" t="str">
        <f t="shared" si="10"/>
        <v>INSERT INTO cryospheric_commission.data2d (objid, objtyp, xval, yval) VALUES ('A10G_5', 113, 1952, -978);</v>
      </c>
    </row>
    <row r="650" spans="1:6" x14ac:dyDescent="0.35">
      <c r="A650" t="s">
        <v>5</v>
      </c>
      <c r="B650">
        <v>1953</v>
      </c>
      <c r="C650">
        <v>-282</v>
      </c>
      <c r="D650">
        <v>113</v>
      </c>
      <c r="F650" t="str">
        <f t="shared" si="10"/>
        <v>INSERT INTO cryospheric_commission.data2d (objid, objtyp, xval, yval) VALUES ('A10G_5', 113, 1953, -282);</v>
      </c>
    </row>
    <row r="651" spans="1:6" x14ac:dyDescent="0.35">
      <c r="A651" t="s">
        <v>5</v>
      </c>
      <c r="B651">
        <v>1954</v>
      </c>
      <c r="C651">
        <v>-108</v>
      </c>
      <c r="D651">
        <v>113</v>
      </c>
      <c r="F651" t="str">
        <f t="shared" si="10"/>
        <v>INSERT INTO cryospheric_commission.data2d (objid, objtyp, xval, yval) VALUES ('A10G_5', 113, 1954, -108);</v>
      </c>
    </row>
    <row r="652" spans="1:6" x14ac:dyDescent="0.35">
      <c r="A652" t="s">
        <v>5</v>
      </c>
      <c r="B652">
        <v>1955</v>
      </c>
      <c r="C652">
        <v>674</v>
      </c>
      <c r="D652">
        <v>113</v>
      </c>
      <c r="F652" t="str">
        <f t="shared" si="10"/>
        <v>INSERT INTO cryospheric_commission.data2d (objid, objtyp, xval, yval) VALUES ('A10G_5', 113, 1955, 674);</v>
      </c>
    </row>
    <row r="653" spans="1:6" x14ac:dyDescent="0.35">
      <c r="A653" t="s">
        <v>5</v>
      </c>
      <c r="B653">
        <v>1956</v>
      </c>
      <c r="C653">
        <v>4</v>
      </c>
      <c r="D653">
        <v>113</v>
      </c>
      <c r="F653" t="str">
        <f t="shared" si="10"/>
        <v>INSERT INTO cryospheric_commission.data2d (objid, objtyp, xval, yval) VALUES ('A10G_5', 113, 1956, 4);</v>
      </c>
    </row>
    <row r="654" spans="1:6" x14ac:dyDescent="0.35">
      <c r="A654" t="s">
        <v>5</v>
      </c>
      <c r="B654">
        <v>1957</v>
      </c>
      <c r="C654">
        <v>159</v>
      </c>
      <c r="D654">
        <v>113</v>
      </c>
      <c r="F654" t="str">
        <f t="shared" si="10"/>
        <v>INSERT INTO cryospheric_commission.data2d (objid, objtyp, xval, yval) VALUES ('A10G_5', 113, 1957, 159);</v>
      </c>
    </row>
    <row r="655" spans="1:6" x14ac:dyDescent="0.35">
      <c r="A655" t="s">
        <v>5</v>
      </c>
      <c r="B655">
        <v>1958</v>
      </c>
      <c r="C655">
        <v>-868</v>
      </c>
      <c r="D655">
        <v>113</v>
      </c>
      <c r="F655" t="str">
        <f t="shared" si="10"/>
        <v>INSERT INTO cryospheric_commission.data2d (objid, objtyp, xval, yval) VALUES ('A10G_5', 113, 1958, -868);</v>
      </c>
    </row>
    <row r="656" spans="1:6" x14ac:dyDescent="0.35">
      <c r="A656" t="s">
        <v>5</v>
      </c>
      <c r="B656">
        <v>1959</v>
      </c>
      <c r="C656">
        <v>-1171</v>
      </c>
      <c r="D656">
        <v>113</v>
      </c>
      <c r="F656" t="str">
        <f t="shared" si="10"/>
        <v>INSERT INTO cryospheric_commission.data2d (objid, objtyp, xval, yval) VALUES ('A10G_5', 113, 1959, -1171);</v>
      </c>
    </row>
    <row r="657" spans="1:6" x14ac:dyDescent="0.35">
      <c r="A657" t="s">
        <v>5</v>
      </c>
      <c r="B657">
        <v>1960</v>
      </c>
      <c r="C657">
        <v>286</v>
      </c>
      <c r="D657">
        <v>113</v>
      </c>
      <c r="F657" t="str">
        <f t="shared" si="10"/>
        <v>INSERT INTO cryospheric_commission.data2d (objid, objtyp, xval, yval) VALUES ('A10G_5', 113, 1960, 286);</v>
      </c>
    </row>
    <row r="658" spans="1:6" x14ac:dyDescent="0.35">
      <c r="A658" t="s">
        <v>5</v>
      </c>
      <c r="B658">
        <v>1961</v>
      </c>
      <c r="C658">
        <v>203</v>
      </c>
      <c r="D658">
        <v>113</v>
      </c>
      <c r="F658" t="str">
        <f t="shared" si="10"/>
        <v>INSERT INTO cryospheric_commission.data2d (objid, objtyp, xval, yval) VALUES ('A10G_5', 113, 1961, 203);</v>
      </c>
    </row>
    <row r="659" spans="1:6" x14ac:dyDescent="0.35">
      <c r="A659" t="s">
        <v>5</v>
      </c>
      <c r="B659">
        <v>1962</v>
      </c>
      <c r="C659">
        <v>-404</v>
      </c>
      <c r="D659">
        <v>113</v>
      </c>
      <c r="F659" t="str">
        <f t="shared" si="10"/>
        <v>INSERT INTO cryospheric_commission.data2d (objid, objtyp, xval, yval) VALUES ('A10G_5', 113, 1962, -404);</v>
      </c>
    </row>
    <row r="660" spans="1:6" x14ac:dyDescent="0.35">
      <c r="A660" t="s">
        <v>5</v>
      </c>
      <c r="B660">
        <v>1963</v>
      </c>
      <c r="C660">
        <v>-1042</v>
      </c>
      <c r="D660">
        <v>113</v>
      </c>
      <c r="F660" t="str">
        <f t="shared" si="10"/>
        <v>INSERT INTO cryospheric_commission.data2d (objid, objtyp, xval, yval) VALUES ('A10G_5', 113, 1963, -1042);</v>
      </c>
    </row>
    <row r="661" spans="1:6" x14ac:dyDescent="0.35">
      <c r="A661" t="s">
        <v>5</v>
      </c>
      <c r="B661">
        <v>1964</v>
      </c>
      <c r="C661">
        <v>-1375</v>
      </c>
      <c r="D661">
        <v>113</v>
      </c>
      <c r="F661" t="str">
        <f t="shared" si="10"/>
        <v>INSERT INTO cryospheric_commission.data2d (objid, objtyp, xval, yval) VALUES ('A10G_5', 113, 1964, -1375);</v>
      </c>
    </row>
    <row r="662" spans="1:6" x14ac:dyDescent="0.35">
      <c r="A662" t="s">
        <v>5</v>
      </c>
      <c r="B662">
        <v>1965</v>
      </c>
      <c r="C662">
        <v>1280</v>
      </c>
      <c r="D662">
        <v>113</v>
      </c>
      <c r="F662" t="str">
        <f t="shared" si="10"/>
        <v>INSERT INTO cryospheric_commission.data2d (objid, objtyp, xval, yval) VALUES ('A10G_5', 113, 1965, 1280);</v>
      </c>
    </row>
    <row r="663" spans="1:6" x14ac:dyDescent="0.35">
      <c r="A663" t="s">
        <v>5</v>
      </c>
      <c r="B663">
        <v>1966</v>
      </c>
      <c r="C663">
        <v>1278</v>
      </c>
      <c r="D663">
        <v>113</v>
      </c>
      <c r="F663" t="str">
        <f t="shared" si="10"/>
        <v>INSERT INTO cryospheric_commission.data2d (objid, objtyp, xval, yval) VALUES ('A10G_5', 113, 1966, 1278);</v>
      </c>
    </row>
    <row r="664" spans="1:6" x14ac:dyDescent="0.35">
      <c r="A664" t="s">
        <v>5</v>
      </c>
      <c r="B664">
        <v>1967</v>
      </c>
      <c r="C664">
        <v>376</v>
      </c>
      <c r="D664">
        <v>113</v>
      </c>
      <c r="F664" t="str">
        <f t="shared" si="10"/>
        <v>INSERT INTO cryospheric_commission.data2d (objid, objtyp, xval, yval) VALUES ('A10G_5', 113, 1967, 376);</v>
      </c>
    </row>
    <row r="665" spans="1:6" x14ac:dyDescent="0.35">
      <c r="A665" t="s">
        <v>5</v>
      </c>
      <c r="B665">
        <v>1968</v>
      </c>
      <c r="C665">
        <v>631</v>
      </c>
      <c r="D665">
        <v>113</v>
      </c>
      <c r="F665" t="str">
        <f t="shared" si="10"/>
        <v>INSERT INTO cryospheric_commission.data2d (objid, objtyp, xval, yval) VALUES ('A10G_5', 113, 1968, 631);</v>
      </c>
    </row>
    <row r="666" spans="1:6" x14ac:dyDescent="0.35">
      <c r="A666" t="s">
        <v>5</v>
      </c>
      <c r="B666">
        <v>1969</v>
      </c>
      <c r="C666">
        <v>-175</v>
      </c>
      <c r="D666">
        <v>113</v>
      </c>
      <c r="F666" t="str">
        <f t="shared" si="10"/>
        <v>INSERT INTO cryospheric_commission.data2d (objid, objtyp, xval, yval) VALUES ('A10G_5', 113, 1969, -175);</v>
      </c>
    </row>
    <row r="667" spans="1:6" x14ac:dyDescent="0.35">
      <c r="A667" t="s">
        <v>5</v>
      </c>
      <c r="B667">
        <v>1970</v>
      </c>
      <c r="C667">
        <v>145</v>
      </c>
      <c r="D667">
        <v>113</v>
      </c>
      <c r="F667" t="str">
        <f t="shared" si="10"/>
        <v>INSERT INTO cryospheric_commission.data2d (objid, objtyp, xval, yval) VALUES ('A10G_5', 113, 1970, 145);</v>
      </c>
    </row>
    <row r="668" spans="1:6" x14ac:dyDescent="0.35">
      <c r="A668" t="s">
        <v>5</v>
      </c>
      <c r="B668">
        <v>1971</v>
      </c>
      <c r="C668">
        <v>-758</v>
      </c>
      <c r="D668">
        <v>113</v>
      </c>
      <c r="F668" t="str">
        <f t="shared" si="10"/>
        <v>INSERT INTO cryospheric_commission.data2d (objid, objtyp, xval, yval) VALUES ('A10G_5', 113, 1971, -758);</v>
      </c>
    </row>
    <row r="669" spans="1:6" x14ac:dyDescent="0.35">
      <c r="A669" t="s">
        <v>5</v>
      </c>
      <c r="B669">
        <v>1972</v>
      </c>
      <c r="C669">
        <v>-259</v>
      </c>
      <c r="D669">
        <v>113</v>
      </c>
      <c r="F669" t="str">
        <f t="shared" si="10"/>
        <v>INSERT INTO cryospheric_commission.data2d (objid, objtyp, xval, yval) VALUES ('A10G_5', 113, 1972, -259);</v>
      </c>
    </row>
    <row r="670" spans="1:6" x14ac:dyDescent="0.35">
      <c r="A670" t="s">
        <v>5</v>
      </c>
      <c r="B670">
        <v>1973</v>
      </c>
      <c r="C670">
        <v>-1102</v>
      </c>
      <c r="D670">
        <v>113</v>
      </c>
      <c r="F670" t="str">
        <f t="shared" si="10"/>
        <v>INSERT INTO cryospheric_commission.data2d (objid, objtyp, xval, yval) VALUES ('A10G_5', 113, 1973, -1102);</v>
      </c>
    </row>
    <row r="671" spans="1:6" x14ac:dyDescent="0.35">
      <c r="A671" t="s">
        <v>5</v>
      </c>
      <c r="B671">
        <v>1974</v>
      </c>
      <c r="C671">
        <v>763</v>
      </c>
      <c r="D671">
        <v>113</v>
      </c>
      <c r="F671" t="str">
        <f t="shared" si="10"/>
        <v>INSERT INTO cryospheric_commission.data2d (objid, objtyp, xval, yval) VALUES ('A10G_5', 113, 1974, 763);</v>
      </c>
    </row>
    <row r="672" spans="1:6" x14ac:dyDescent="0.35">
      <c r="A672" t="s">
        <v>5</v>
      </c>
      <c r="B672">
        <v>1975</v>
      </c>
      <c r="C672">
        <v>322</v>
      </c>
      <c r="D672">
        <v>113</v>
      </c>
      <c r="F672" t="str">
        <f t="shared" si="10"/>
        <v>INSERT INTO cryospheric_commission.data2d (objid, objtyp, xval, yval) VALUES ('A10G_5', 113, 1975, 322);</v>
      </c>
    </row>
    <row r="673" spans="1:6" x14ac:dyDescent="0.35">
      <c r="A673" t="s">
        <v>5</v>
      </c>
      <c r="B673">
        <v>1976</v>
      </c>
      <c r="C673">
        <v>-218</v>
      </c>
      <c r="D673">
        <v>113</v>
      </c>
      <c r="F673" t="str">
        <f t="shared" si="10"/>
        <v>INSERT INTO cryospheric_commission.data2d (objid, objtyp, xval, yval) VALUES ('A10G_5', 113, 1976, -218);</v>
      </c>
    </row>
    <row r="674" spans="1:6" x14ac:dyDescent="0.35">
      <c r="A674" t="s">
        <v>5</v>
      </c>
      <c r="B674">
        <v>1977</v>
      </c>
      <c r="C674">
        <v>422</v>
      </c>
      <c r="D674">
        <v>113</v>
      </c>
      <c r="F674" t="str">
        <f t="shared" si="10"/>
        <v>INSERT INTO cryospheric_commission.data2d (objid, objtyp, xval, yval) VALUES ('A10G_5', 113, 1977, 422);</v>
      </c>
    </row>
    <row r="675" spans="1:6" x14ac:dyDescent="0.35">
      <c r="A675" t="s">
        <v>5</v>
      </c>
      <c r="B675">
        <v>1978</v>
      </c>
      <c r="C675">
        <v>887</v>
      </c>
      <c r="D675">
        <v>113</v>
      </c>
      <c r="F675" t="str">
        <f t="shared" si="10"/>
        <v>INSERT INTO cryospheric_commission.data2d (objid, objtyp, xval, yval) VALUES ('A10G_5', 113, 1978, 887);</v>
      </c>
    </row>
    <row r="676" spans="1:6" x14ac:dyDescent="0.35">
      <c r="A676" t="s">
        <v>5</v>
      </c>
      <c r="B676">
        <v>1979</v>
      </c>
      <c r="C676">
        <v>-149</v>
      </c>
      <c r="D676">
        <v>113</v>
      </c>
      <c r="F676" t="str">
        <f t="shared" si="10"/>
        <v>INSERT INTO cryospheric_commission.data2d (objid, objtyp, xval, yval) VALUES ('A10G_5', 113, 1979, -149);</v>
      </c>
    </row>
    <row r="677" spans="1:6" x14ac:dyDescent="0.35">
      <c r="A677" t="s">
        <v>5</v>
      </c>
      <c r="B677">
        <v>1980</v>
      </c>
      <c r="C677">
        <v>735</v>
      </c>
      <c r="D677">
        <v>113</v>
      </c>
      <c r="F677" t="str">
        <f t="shared" si="10"/>
        <v>INSERT INTO cryospheric_commission.data2d (objid, objtyp, xval, yval) VALUES ('A10G_5', 113, 1980, 735);</v>
      </c>
    </row>
    <row r="678" spans="1:6" x14ac:dyDescent="0.35">
      <c r="A678" t="s">
        <v>5</v>
      </c>
      <c r="B678">
        <v>1981</v>
      </c>
      <c r="C678">
        <v>479</v>
      </c>
      <c r="D678">
        <v>113</v>
      </c>
      <c r="F678" t="str">
        <f t="shared" si="10"/>
        <v>INSERT INTO cryospheric_commission.data2d (objid, objtyp, xval, yval) VALUES ('A10G_5', 113, 1981, 479);</v>
      </c>
    </row>
    <row r="679" spans="1:6" x14ac:dyDescent="0.35">
      <c r="A679" t="s">
        <v>5</v>
      </c>
      <c r="B679">
        <v>1982</v>
      </c>
      <c r="C679">
        <v>-697</v>
      </c>
      <c r="D679">
        <v>113</v>
      </c>
      <c r="F679" t="str">
        <f t="shared" si="10"/>
        <v>INSERT INTO cryospheric_commission.data2d (objid, objtyp, xval, yval) VALUES ('A10G_5', 113, 1982, -697);</v>
      </c>
    </row>
    <row r="680" spans="1:6" x14ac:dyDescent="0.35">
      <c r="A680" t="s">
        <v>5</v>
      </c>
      <c r="B680">
        <v>1983</v>
      </c>
      <c r="C680">
        <v>-487</v>
      </c>
      <c r="D680">
        <v>113</v>
      </c>
      <c r="F680" t="str">
        <f t="shared" si="10"/>
        <v>INSERT INTO cryospheric_commission.data2d (objid, objtyp, xval, yval) VALUES ('A10G_5', 113, 1983, -487);</v>
      </c>
    </row>
    <row r="681" spans="1:6" x14ac:dyDescent="0.35">
      <c r="A681" t="s">
        <v>5</v>
      </c>
      <c r="B681">
        <v>1984</v>
      </c>
      <c r="C681">
        <v>717</v>
      </c>
      <c r="D681">
        <v>113</v>
      </c>
      <c r="F681" t="str">
        <f t="shared" si="10"/>
        <v>INSERT INTO cryospheric_commission.data2d (objid, objtyp, xval, yval) VALUES ('A10G_5', 113, 1984, 717);</v>
      </c>
    </row>
    <row r="682" spans="1:6" x14ac:dyDescent="0.35">
      <c r="A682" t="s">
        <v>5</v>
      </c>
      <c r="B682">
        <v>1985</v>
      </c>
      <c r="C682">
        <v>207</v>
      </c>
      <c r="D682">
        <v>113</v>
      </c>
      <c r="F682" t="str">
        <f t="shared" si="10"/>
        <v>INSERT INTO cryospheric_commission.data2d (objid, objtyp, xval, yval) VALUES ('A10G_5', 113, 1985, 207);</v>
      </c>
    </row>
    <row r="683" spans="1:6" x14ac:dyDescent="0.35">
      <c r="A683" t="s">
        <v>5</v>
      </c>
      <c r="B683">
        <v>1986</v>
      </c>
      <c r="C683">
        <v>-367</v>
      </c>
      <c r="D683">
        <v>113</v>
      </c>
      <c r="F683" t="str">
        <f t="shared" si="10"/>
        <v>INSERT INTO cryospheric_commission.data2d (objid, objtyp, xval, yval) VALUES ('A10G_5', 113, 1986, -367);</v>
      </c>
    </row>
    <row r="684" spans="1:6" x14ac:dyDescent="0.35">
      <c r="A684" t="s">
        <v>5</v>
      </c>
      <c r="B684">
        <v>1987</v>
      </c>
      <c r="C684">
        <v>-944</v>
      </c>
      <c r="D684">
        <v>113</v>
      </c>
      <c r="F684" t="str">
        <f t="shared" si="10"/>
        <v>INSERT INTO cryospheric_commission.data2d (objid, objtyp, xval, yval) VALUES ('A10G_5', 113, 1987, -944);</v>
      </c>
    </row>
    <row r="685" spans="1:6" x14ac:dyDescent="0.35">
      <c r="A685" t="s">
        <v>5</v>
      </c>
      <c r="B685">
        <v>1988</v>
      </c>
      <c r="C685">
        <v>-413</v>
      </c>
      <c r="D685">
        <v>113</v>
      </c>
      <c r="F685" t="str">
        <f t="shared" si="10"/>
        <v>INSERT INTO cryospheric_commission.data2d (objid, objtyp, xval, yval) VALUES ('A10G_5', 113, 1988, -413);</v>
      </c>
    </row>
    <row r="686" spans="1:6" x14ac:dyDescent="0.35">
      <c r="A686" t="s">
        <v>5</v>
      </c>
      <c r="B686">
        <v>1989</v>
      </c>
      <c r="C686">
        <v>-393</v>
      </c>
      <c r="D686">
        <v>113</v>
      </c>
      <c r="F686" t="str">
        <f t="shared" si="10"/>
        <v>INSERT INTO cryospheric_commission.data2d (objid, objtyp, xval, yval) VALUES ('A10G_5', 113, 1989, -393);</v>
      </c>
    </row>
    <row r="687" spans="1:6" x14ac:dyDescent="0.35">
      <c r="A687" t="s">
        <v>5</v>
      </c>
      <c r="B687">
        <v>1990</v>
      </c>
      <c r="C687">
        <v>-709</v>
      </c>
      <c r="D687">
        <v>113</v>
      </c>
      <c r="F687" t="str">
        <f t="shared" si="10"/>
        <v>INSERT INTO cryospheric_commission.data2d (objid, objtyp, xval, yval) VALUES ('A10G_5', 113, 1990, -709);</v>
      </c>
    </row>
    <row r="688" spans="1:6" x14ac:dyDescent="0.35">
      <c r="A688" t="s">
        <v>5</v>
      </c>
      <c r="B688">
        <v>1991</v>
      </c>
      <c r="C688">
        <v>-1238</v>
      </c>
      <c r="D688">
        <v>113</v>
      </c>
      <c r="F688" t="str">
        <f t="shared" si="10"/>
        <v>INSERT INTO cryospheric_commission.data2d (objid, objtyp, xval, yval) VALUES ('A10G_5', 113, 1991, -1238);</v>
      </c>
    </row>
    <row r="689" spans="1:6" x14ac:dyDescent="0.35">
      <c r="A689" t="s">
        <v>5</v>
      </c>
      <c r="B689">
        <v>1992</v>
      </c>
      <c r="C689">
        <v>-1144</v>
      </c>
      <c r="D689">
        <v>113</v>
      </c>
      <c r="F689" t="str">
        <f t="shared" si="10"/>
        <v>INSERT INTO cryospheric_commission.data2d (objid, objtyp, xval, yval) VALUES ('A10G_5', 113, 1992, -1144);</v>
      </c>
    </row>
    <row r="690" spans="1:6" x14ac:dyDescent="0.35">
      <c r="A690" t="s">
        <v>5</v>
      </c>
      <c r="B690">
        <v>1993</v>
      </c>
      <c r="C690">
        <v>-244</v>
      </c>
      <c r="D690">
        <v>113</v>
      </c>
      <c r="F690" t="str">
        <f t="shared" si="10"/>
        <v>INSERT INTO cryospheric_commission.data2d (objid, objtyp, xval, yval) VALUES ('A10G_5', 113, 1993, -244);</v>
      </c>
    </row>
    <row r="691" spans="1:6" x14ac:dyDescent="0.35">
      <c r="A691" t="s">
        <v>5</v>
      </c>
      <c r="B691">
        <v>1994</v>
      </c>
      <c r="C691">
        <v>-708</v>
      </c>
      <c r="D691">
        <v>113</v>
      </c>
      <c r="F691" t="str">
        <f t="shared" si="10"/>
        <v>INSERT INTO cryospheric_commission.data2d (objid, objtyp, xval, yval) VALUES ('A10G_5', 113, 1994, -708);</v>
      </c>
    </row>
    <row r="692" spans="1:6" x14ac:dyDescent="0.35">
      <c r="A692" t="s">
        <v>5</v>
      </c>
      <c r="B692">
        <v>1995</v>
      </c>
      <c r="C692">
        <v>-129</v>
      </c>
      <c r="D692">
        <v>113</v>
      </c>
      <c r="F692" t="str">
        <f t="shared" si="10"/>
        <v>INSERT INTO cryospheric_commission.data2d (objid, objtyp, xval, yval) VALUES ('A10G_5', 113, 1995, -129);</v>
      </c>
    </row>
    <row r="693" spans="1:6" x14ac:dyDescent="0.35">
      <c r="A693" t="s">
        <v>5</v>
      </c>
      <c r="B693">
        <v>1996</v>
      </c>
      <c r="C693">
        <v>-143</v>
      </c>
      <c r="D693">
        <v>113</v>
      </c>
      <c r="F693" t="str">
        <f t="shared" si="10"/>
        <v>INSERT INTO cryospheric_commission.data2d (objid, objtyp, xval, yval) VALUES ('A10G_5', 113, 1996, -143);</v>
      </c>
    </row>
    <row r="694" spans="1:6" x14ac:dyDescent="0.35">
      <c r="A694" t="s">
        <v>5</v>
      </c>
      <c r="B694">
        <v>1997</v>
      </c>
      <c r="C694">
        <v>-263</v>
      </c>
      <c r="D694">
        <v>113</v>
      </c>
      <c r="F694" t="str">
        <f t="shared" si="10"/>
        <v>INSERT INTO cryospheric_commission.data2d (objid, objtyp, xval, yval) VALUES ('A10G_5', 113, 1997, -263);</v>
      </c>
    </row>
    <row r="695" spans="1:6" x14ac:dyDescent="0.35">
      <c r="A695" t="s">
        <v>5</v>
      </c>
      <c r="B695">
        <v>1998</v>
      </c>
      <c r="C695">
        <v>-1591</v>
      </c>
      <c r="D695">
        <v>113</v>
      </c>
      <c r="F695" t="str">
        <f t="shared" si="10"/>
        <v>INSERT INTO cryospheric_commission.data2d (objid, objtyp, xval, yval) VALUES ('A10G_5', 113, 1998, -1591);</v>
      </c>
    </row>
    <row r="696" spans="1:6" x14ac:dyDescent="0.35">
      <c r="A696" t="s">
        <v>5</v>
      </c>
      <c r="B696">
        <v>1999</v>
      </c>
      <c r="C696">
        <v>-196</v>
      </c>
      <c r="D696">
        <v>113</v>
      </c>
      <c r="F696" t="str">
        <f t="shared" si="10"/>
        <v>INSERT INTO cryospheric_commission.data2d (objid, objtyp, xval, yval) VALUES ('A10G_5', 113, 1999, -196);</v>
      </c>
    </row>
    <row r="697" spans="1:6" x14ac:dyDescent="0.35">
      <c r="A697" t="s">
        <v>5</v>
      </c>
      <c r="B697">
        <v>2000</v>
      </c>
      <c r="C697">
        <v>12</v>
      </c>
      <c r="D697">
        <v>113</v>
      </c>
      <c r="F697" t="str">
        <f t="shared" si="10"/>
        <v>INSERT INTO cryospheric_commission.data2d (objid, objtyp, xval, yval) VALUES ('A10G_5', 113, 2000, 12);</v>
      </c>
    </row>
    <row r="698" spans="1:6" x14ac:dyDescent="0.35">
      <c r="A698" t="s">
        <v>5</v>
      </c>
      <c r="B698">
        <v>2001</v>
      </c>
      <c r="C698">
        <v>673</v>
      </c>
      <c r="D698">
        <v>113</v>
      </c>
      <c r="F698" t="str">
        <f t="shared" si="10"/>
        <v>INSERT INTO cryospheric_commission.data2d (objid, objtyp, xval, yval) VALUES ('A10G_5', 113, 2001, 673);</v>
      </c>
    </row>
    <row r="699" spans="1:6" x14ac:dyDescent="0.35">
      <c r="A699" t="s">
        <v>5</v>
      </c>
      <c r="B699">
        <v>2002</v>
      </c>
      <c r="C699">
        <v>-298</v>
      </c>
      <c r="D699">
        <v>113</v>
      </c>
      <c r="F699" t="str">
        <f t="shared" si="10"/>
        <v>INSERT INTO cryospheric_commission.data2d (objid, objtyp, xval, yval) VALUES ('A10G_5', 113, 2002, -298);</v>
      </c>
    </row>
    <row r="700" spans="1:6" x14ac:dyDescent="0.35">
      <c r="A700" t="s">
        <v>5</v>
      </c>
      <c r="B700">
        <v>2003</v>
      </c>
      <c r="C700">
        <v>-2529</v>
      </c>
      <c r="D700">
        <v>113</v>
      </c>
      <c r="F700" t="str">
        <f t="shared" si="10"/>
        <v>INSERT INTO cryospheric_commission.data2d (objid, objtyp, xval, yval) VALUES ('A10G_5', 113, 2003, -2529);</v>
      </c>
    </row>
    <row r="701" spans="1:6" x14ac:dyDescent="0.35">
      <c r="A701" t="s">
        <v>5</v>
      </c>
      <c r="B701">
        <v>2004</v>
      </c>
      <c r="C701">
        <v>-120</v>
      </c>
      <c r="D701">
        <v>113</v>
      </c>
      <c r="F701" t="str">
        <f t="shared" si="10"/>
        <v>INSERT INTO cryospheric_commission.data2d (objid, objtyp, xval, yval) VALUES ('A10G_5', 113, 2004, -120);</v>
      </c>
    </row>
    <row r="702" spans="1:6" x14ac:dyDescent="0.35">
      <c r="A702" t="s">
        <v>5</v>
      </c>
      <c r="B702">
        <v>2005</v>
      </c>
      <c r="C702">
        <v>-1050</v>
      </c>
      <c r="D702">
        <v>113</v>
      </c>
      <c r="F702" t="str">
        <f t="shared" si="10"/>
        <v>INSERT INTO cryospheric_commission.data2d (objid, objtyp, xval, yval) VALUES ('A10G_5', 113, 2005, -1050);</v>
      </c>
    </row>
    <row r="703" spans="1:6" x14ac:dyDescent="0.35">
      <c r="A703" t="s">
        <v>5</v>
      </c>
      <c r="B703">
        <v>2006</v>
      </c>
      <c r="C703">
        <v>-1449</v>
      </c>
      <c r="D703">
        <v>113</v>
      </c>
      <c r="F703" t="str">
        <f t="shared" si="10"/>
        <v>INSERT INTO cryospheric_commission.data2d (objid, objtyp, xval, yval) VALUES ('A10G_5', 113, 2006, -1449);</v>
      </c>
    </row>
    <row r="704" spans="1:6" x14ac:dyDescent="0.35">
      <c r="A704" t="s">
        <v>5</v>
      </c>
      <c r="B704">
        <v>2007</v>
      </c>
      <c r="C704">
        <v>-916</v>
      </c>
      <c r="D704">
        <v>113</v>
      </c>
      <c r="F704" t="str">
        <f t="shared" si="10"/>
        <v>INSERT INTO cryospheric_commission.data2d (objid, objtyp, xval, yval) VALUES ('A10G_5', 113, 2007, -916);</v>
      </c>
    </row>
    <row r="705" spans="1:6" x14ac:dyDescent="0.35">
      <c r="A705" t="s">
        <v>5</v>
      </c>
      <c r="B705">
        <v>2008</v>
      </c>
      <c r="C705">
        <v>-570</v>
      </c>
      <c r="D705">
        <v>113</v>
      </c>
      <c r="F705" t="str">
        <f t="shared" si="10"/>
        <v>INSERT INTO cryospheric_commission.data2d (objid, objtyp, xval, yval) VALUES ('A10G_5', 113, 2008, -570);</v>
      </c>
    </row>
    <row r="706" spans="1:6" x14ac:dyDescent="0.35">
      <c r="A706" t="s">
        <v>5</v>
      </c>
      <c r="B706">
        <v>2009</v>
      </c>
      <c r="C706">
        <v>-1103</v>
      </c>
      <c r="D706">
        <v>113</v>
      </c>
      <c r="F706" t="str">
        <f t="shared" si="10"/>
        <v>INSERT INTO cryospheric_commission.data2d (objid, objtyp, xval, yval) VALUES ('A10G_5', 113, 2009, -1103);</v>
      </c>
    </row>
    <row r="707" spans="1:6" x14ac:dyDescent="0.35">
      <c r="A707" t="s">
        <v>5</v>
      </c>
      <c r="B707">
        <v>2010</v>
      </c>
      <c r="C707">
        <v>-279</v>
      </c>
      <c r="D707">
        <v>113</v>
      </c>
      <c r="F707" t="str">
        <f t="shared" ref="F707:F770" si="11">CONCATENATE("INSERT INTO cryospheric_commission.data2d (objid, objtyp, xval, yval) VALUES ('",A707,"', ",D707,", ",B707,", ",C707,");")</f>
        <v>INSERT INTO cryospheric_commission.data2d (objid, objtyp, xval, yval) VALUES ('A10G_5', 113, 2010, -279);</v>
      </c>
    </row>
    <row r="708" spans="1:6" x14ac:dyDescent="0.35">
      <c r="A708" t="s">
        <v>5</v>
      </c>
      <c r="B708">
        <v>2011</v>
      </c>
      <c r="C708">
        <v>-1507</v>
      </c>
      <c r="D708">
        <v>113</v>
      </c>
      <c r="F708" t="str">
        <f t="shared" si="11"/>
        <v>INSERT INTO cryospheric_commission.data2d (objid, objtyp, xval, yval) VALUES ('A10G_5', 113, 2011, -1507);</v>
      </c>
    </row>
    <row r="709" spans="1:6" x14ac:dyDescent="0.35">
      <c r="A709" t="s">
        <v>5</v>
      </c>
      <c r="B709">
        <v>2012</v>
      </c>
      <c r="C709">
        <v>-1336</v>
      </c>
      <c r="D709">
        <v>113</v>
      </c>
      <c r="F709" t="str">
        <f t="shared" si="11"/>
        <v>INSERT INTO cryospheric_commission.data2d (objid, objtyp, xval, yval) VALUES ('A10G_5', 113, 2012, -1336);</v>
      </c>
    </row>
    <row r="710" spans="1:6" x14ac:dyDescent="0.35">
      <c r="A710" t="s">
        <v>5</v>
      </c>
      <c r="B710">
        <v>2013</v>
      </c>
      <c r="C710">
        <v>-264</v>
      </c>
      <c r="D710">
        <v>113</v>
      </c>
      <c r="F710" t="str">
        <f t="shared" si="11"/>
        <v>INSERT INTO cryospheric_commission.data2d (objid, objtyp, xval, yval) VALUES ('A10G_5', 113, 2013, -264);</v>
      </c>
    </row>
    <row r="711" spans="1:6" x14ac:dyDescent="0.35">
      <c r="A711" t="s">
        <v>5</v>
      </c>
      <c r="B711">
        <v>2014</v>
      </c>
      <c r="C711">
        <v>-715</v>
      </c>
      <c r="D711">
        <v>113</v>
      </c>
      <c r="F711" t="str">
        <f t="shared" si="11"/>
        <v>INSERT INTO cryospheric_commission.data2d (objid, objtyp, xval, yval) VALUES ('A10G_5', 113, 2014, -715);</v>
      </c>
    </row>
    <row r="712" spans="1:6" x14ac:dyDescent="0.35">
      <c r="A712" t="s">
        <v>5</v>
      </c>
      <c r="B712">
        <v>2015</v>
      </c>
      <c r="C712">
        <v>-1577</v>
      </c>
      <c r="D712">
        <v>113</v>
      </c>
      <c r="F712" t="str">
        <f t="shared" si="11"/>
        <v>INSERT INTO cryospheric_commission.data2d (objid, objtyp, xval, yval) VALUES ('A10G_5', 113, 2015, -1577);</v>
      </c>
    </row>
    <row r="713" spans="1:6" x14ac:dyDescent="0.35">
      <c r="A713" t="s">
        <v>5</v>
      </c>
      <c r="B713">
        <v>2016</v>
      </c>
      <c r="C713">
        <v>-661</v>
      </c>
      <c r="D713">
        <v>113</v>
      </c>
      <c r="F713" t="str">
        <f t="shared" si="11"/>
        <v>INSERT INTO cryospheric_commission.data2d (objid, objtyp, xval, yval) VALUES ('A10G_5', 113, 2016, -661);</v>
      </c>
    </row>
    <row r="714" spans="1:6" x14ac:dyDescent="0.35">
      <c r="A714" t="s">
        <v>5</v>
      </c>
      <c r="B714">
        <v>2017</v>
      </c>
      <c r="C714">
        <v>-1441</v>
      </c>
      <c r="D714">
        <v>113</v>
      </c>
      <c r="F714" t="str">
        <f t="shared" si="11"/>
        <v>INSERT INTO cryospheric_commission.data2d (objid, objtyp, xval, yval) VALUES ('A10G_5', 113, 2017, -1441);</v>
      </c>
    </row>
    <row r="715" spans="1:6" x14ac:dyDescent="0.35">
      <c r="A715" t="s">
        <v>5</v>
      </c>
      <c r="B715">
        <v>2018</v>
      </c>
      <c r="C715">
        <v>-1709</v>
      </c>
      <c r="D715">
        <v>113</v>
      </c>
      <c r="F715" t="str">
        <f t="shared" si="11"/>
        <v>INSERT INTO cryospheric_commission.data2d (objid, objtyp, xval, yval) VALUES ('A10G_5', 113, 2018, -1709);</v>
      </c>
    </row>
    <row r="716" spans="1:6" x14ac:dyDescent="0.35">
      <c r="A716" t="s">
        <v>96</v>
      </c>
      <c r="B716">
        <v>1900</v>
      </c>
      <c r="C716" t="s">
        <v>10</v>
      </c>
      <c r="D716">
        <v>113</v>
      </c>
      <c r="F716" t="str">
        <f t="shared" si="11"/>
        <v>INSERT INTO cryospheric_commission.data2d (objid, objtyp, xval, yval) VALUES ('B90_2', 113, 1900, NULL);</v>
      </c>
    </row>
    <row r="717" spans="1:6" x14ac:dyDescent="0.35">
      <c r="A717" t="s">
        <v>96</v>
      </c>
      <c r="B717">
        <v>1901</v>
      </c>
      <c r="C717" t="s">
        <v>10</v>
      </c>
      <c r="D717">
        <v>113</v>
      </c>
      <c r="F717" t="str">
        <f t="shared" si="11"/>
        <v>INSERT INTO cryospheric_commission.data2d (objid, objtyp, xval, yval) VALUES ('B90_2', 113, 1901, NULL);</v>
      </c>
    </row>
    <row r="718" spans="1:6" x14ac:dyDescent="0.35">
      <c r="A718" t="s">
        <v>96</v>
      </c>
      <c r="B718">
        <v>1902</v>
      </c>
      <c r="C718" t="s">
        <v>10</v>
      </c>
      <c r="D718">
        <v>113</v>
      </c>
      <c r="F718" t="str">
        <f t="shared" si="11"/>
        <v>INSERT INTO cryospheric_commission.data2d (objid, objtyp, xval, yval) VALUES ('B90_2', 113, 1902, NULL);</v>
      </c>
    </row>
    <row r="719" spans="1:6" x14ac:dyDescent="0.35">
      <c r="A719" t="s">
        <v>96</v>
      </c>
      <c r="B719">
        <v>1903</v>
      </c>
      <c r="C719" t="s">
        <v>10</v>
      </c>
      <c r="D719">
        <v>113</v>
      </c>
      <c r="F719" t="str">
        <f t="shared" si="11"/>
        <v>INSERT INTO cryospheric_commission.data2d (objid, objtyp, xval, yval) VALUES ('B90_2', 113, 1903, NULL);</v>
      </c>
    </row>
    <row r="720" spans="1:6" x14ac:dyDescent="0.35">
      <c r="A720" t="s">
        <v>96</v>
      </c>
      <c r="B720">
        <v>1904</v>
      </c>
      <c r="C720" t="s">
        <v>10</v>
      </c>
      <c r="D720">
        <v>113</v>
      </c>
      <c r="F720" t="str">
        <f t="shared" si="11"/>
        <v>INSERT INTO cryospheric_commission.data2d (objid, objtyp, xval, yval) VALUES ('B90_2', 113, 1904, NULL);</v>
      </c>
    </row>
    <row r="721" spans="1:6" x14ac:dyDescent="0.35">
      <c r="A721" t="s">
        <v>96</v>
      </c>
      <c r="B721">
        <v>1905</v>
      </c>
      <c r="C721" t="s">
        <v>10</v>
      </c>
      <c r="D721">
        <v>113</v>
      </c>
      <c r="F721" t="str">
        <f t="shared" si="11"/>
        <v>INSERT INTO cryospheric_commission.data2d (objid, objtyp, xval, yval) VALUES ('B90_2', 113, 1905, NULL);</v>
      </c>
    </row>
    <row r="722" spans="1:6" x14ac:dyDescent="0.35">
      <c r="A722" t="s">
        <v>96</v>
      </c>
      <c r="B722">
        <v>1906</v>
      </c>
      <c r="C722" t="s">
        <v>10</v>
      </c>
      <c r="D722">
        <v>113</v>
      </c>
      <c r="F722" t="str">
        <f t="shared" si="11"/>
        <v>INSERT INTO cryospheric_commission.data2d (objid, objtyp, xval, yval) VALUES ('B90_2', 113, 1906, NULL);</v>
      </c>
    </row>
    <row r="723" spans="1:6" x14ac:dyDescent="0.35">
      <c r="A723" t="s">
        <v>96</v>
      </c>
      <c r="B723">
        <v>1907</v>
      </c>
      <c r="C723" t="s">
        <v>10</v>
      </c>
      <c r="D723">
        <v>113</v>
      </c>
      <c r="F723" t="str">
        <f t="shared" si="11"/>
        <v>INSERT INTO cryospheric_commission.data2d (objid, objtyp, xval, yval) VALUES ('B90_2', 113, 1907, NULL);</v>
      </c>
    </row>
    <row r="724" spans="1:6" x14ac:dyDescent="0.35">
      <c r="A724" t="s">
        <v>96</v>
      </c>
      <c r="B724">
        <v>1908</v>
      </c>
      <c r="C724" t="s">
        <v>10</v>
      </c>
      <c r="D724">
        <v>113</v>
      </c>
      <c r="F724" t="str">
        <f t="shared" si="11"/>
        <v>INSERT INTO cryospheric_commission.data2d (objid, objtyp, xval, yval) VALUES ('B90_2', 113, 1908, NULL);</v>
      </c>
    </row>
    <row r="725" spans="1:6" x14ac:dyDescent="0.35">
      <c r="A725" t="s">
        <v>96</v>
      </c>
      <c r="B725">
        <v>1909</v>
      </c>
      <c r="C725" t="s">
        <v>10</v>
      </c>
      <c r="D725">
        <v>113</v>
      </c>
      <c r="F725" t="str">
        <f t="shared" si="11"/>
        <v>INSERT INTO cryospheric_commission.data2d (objid, objtyp, xval, yval) VALUES ('B90_2', 113, 1909, NULL);</v>
      </c>
    </row>
    <row r="726" spans="1:6" x14ac:dyDescent="0.35">
      <c r="A726" t="s">
        <v>96</v>
      </c>
      <c r="B726">
        <v>1910</v>
      </c>
      <c r="C726" t="s">
        <v>10</v>
      </c>
      <c r="D726">
        <v>113</v>
      </c>
      <c r="F726" t="str">
        <f t="shared" si="11"/>
        <v>INSERT INTO cryospheric_commission.data2d (objid, objtyp, xval, yval) VALUES ('B90_2', 113, 1910, NULL);</v>
      </c>
    </row>
    <row r="727" spans="1:6" x14ac:dyDescent="0.35">
      <c r="A727" t="s">
        <v>96</v>
      </c>
      <c r="B727">
        <v>1911</v>
      </c>
      <c r="C727" t="s">
        <v>10</v>
      </c>
      <c r="D727">
        <v>113</v>
      </c>
      <c r="F727" t="str">
        <f t="shared" si="11"/>
        <v>INSERT INTO cryospheric_commission.data2d (objid, objtyp, xval, yval) VALUES ('B90_2', 113, 1911, NULL);</v>
      </c>
    </row>
    <row r="728" spans="1:6" x14ac:dyDescent="0.35">
      <c r="A728" t="s">
        <v>96</v>
      </c>
      <c r="B728">
        <v>1912</v>
      </c>
      <c r="C728" t="s">
        <v>10</v>
      </c>
      <c r="D728">
        <v>113</v>
      </c>
      <c r="F728" t="str">
        <f t="shared" si="11"/>
        <v>INSERT INTO cryospheric_commission.data2d (objid, objtyp, xval, yval) VALUES ('B90_2', 113, 1912, NULL);</v>
      </c>
    </row>
    <row r="729" spans="1:6" x14ac:dyDescent="0.35">
      <c r="A729" t="s">
        <v>96</v>
      </c>
      <c r="B729">
        <v>1913</v>
      </c>
      <c r="C729" t="s">
        <v>10</v>
      </c>
      <c r="D729">
        <v>113</v>
      </c>
      <c r="F729" t="str">
        <f t="shared" si="11"/>
        <v>INSERT INTO cryospheric_commission.data2d (objid, objtyp, xval, yval) VALUES ('B90_2', 113, 1913, NULL);</v>
      </c>
    </row>
    <row r="730" spans="1:6" x14ac:dyDescent="0.35">
      <c r="A730" t="s">
        <v>96</v>
      </c>
      <c r="B730">
        <v>1914</v>
      </c>
      <c r="C730" t="s">
        <v>10</v>
      </c>
      <c r="D730">
        <v>113</v>
      </c>
      <c r="F730" t="str">
        <f t="shared" si="11"/>
        <v>INSERT INTO cryospheric_commission.data2d (objid, objtyp, xval, yval) VALUES ('B90_2', 113, 1914, NULL);</v>
      </c>
    </row>
    <row r="731" spans="1:6" x14ac:dyDescent="0.35">
      <c r="A731" t="s">
        <v>96</v>
      </c>
      <c r="B731">
        <v>1915</v>
      </c>
      <c r="C731" t="s">
        <v>10</v>
      </c>
      <c r="D731">
        <v>113</v>
      </c>
      <c r="F731" t="str">
        <f t="shared" si="11"/>
        <v>INSERT INTO cryospheric_commission.data2d (objid, objtyp, xval, yval) VALUES ('B90_2', 113, 1915, NULL);</v>
      </c>
    </row>
    <row r="732" spans="1:6" x14ac:dyDescent="0.35">
      <c r="A732" t="s">
        <v>96</v>
      </c>
      <c r="B732">
        <v>1916</v>
      </c>
      <c r="C732" t="s">
        <v>10</v>
      </c>
      <c r="D732">
        <v>113</v>
      </c>
      <c r="F732" t="str">
        <f t="shared" si="11"/>
        <v>INSERT INTO cryospheric_commission.data2d (objid, objtyp, xval, yval) VALUES ('B90_2', 113, 1916, NULL);</v>
      </c>
    </row>
    <row r="733" spans="1:6" x14ac:dyDescent="0.35">
      <c r="A733" t="s">
        <v>96</v>
      </c>
      <c r="B733">
        <v>1917</v>
      </c>
      <c r="C733" t="s">
        <v>10</v>
      </c>
      <c r="D733">
        <v>113</v>
      </c>
      <c r="F733" t="str">
        <f t="shared" si="11"/>
        <v>INSERT INTO cryospheric_commission.data2d (objid, objtyp, xval, yval) VALUES ('B90_2', 113, 1917, NULL);</v>
      </c>
    </row>
    <row r="734" spans="1:6" x14ac:dyDescent="0.35">
      <c r="A734" t="s">
        <v>96</v>
      </c>
      <c r="B734">
        <v>1918</v>
      </c>
      <c r="C734" t="s">
        <v>10</v>
      </c>
      <c r="D734">
        <v>113</v>
      </c>
      <c r="F734" t="str">
        <f t="shared" si="11"/>
        <v>INSERT INTO cryospheric_commission.data2d (objid, objtyp, xval, yval) VALUES ('B90_2', 113, 1918, NULL);</v>
      </c>
    </row>
    <row r="735" spans="1:6" x14ac:dyDescent="0.35">
      <c r="A735" t="s">
        <v>96</v>
      </c>
      <c r="B735">
        <v>1919</v>
      </c>
      <c r="C735" t="s">
        <v>10</v>
      </c>
      <c r="D735">
        <v>113</v>
      </c>
      <c r="F735" t="str">
        <f t="shared" si="11"/>
        <v>INSERT INTO cryospheric_commission.data2d (objid, objtyp, xval, yval) VALUES ('B90_2', 113, 1919, NULL);</v>
      </c>
    </row>
    <row r="736" spans="1:6" x14ac:dyDescent="0.35">
      <c r="A736" t="s">
        <v>96</v>
      </c>
      <c r="B736">
        <v>1920</v>
      </c>
      <c r="C736" t="s">
        <v>10</v>
      </c>
      <c r="D736">
        <v>113</v>
      </c>
      <c r="F736" t="str">
        <f t="shared" si="11"/>
        <v>INSERT INTO cryospheric_commission.data2d (objid, objtyp, xval, yval) VALUES ('B90_2', 113, 1920, NULL);</v>
      </c>
    </row>
    <row r="737" spans="1:6" x14ac:dyDescent="0.35">
      <c r="A737" t="s">
        <v>96</v>
      </c>
      <c r="B737">
        <v>1921</v>
      </c>
      <c r="C737" t="s">
        <v>10</v>
      </c>
      <c r="D737">
        <v>113</v>
      </c>
      <c r="F737" t="str">
        <f t="shared" si="11"/>
        <v>INSERT INTO cryospheric_commission.data2d (objid, objtyp, xval, yval) VALUES ('B90_2', 113, 1921, NULL);</v>
      </c>
    </row>
    <row r="738" spans="1:6" x14ac:dyDescent="0.35">
      <c r="A738" t="s">
        <v>96</v>
      </c>
      <c r="B738">
        <v>1922</v>
      </c>
      <c r="C738" t="s">
        <v>10</v>
      </c>
      <c r="D738">
        <v>113</v>
      </c>
      <c r="F738" t="str">
        <f t="shared" si="11"/>
        <v>INSERT INTO cryospheric_commission.data2d (objid, objtyp, xval, yval) VALUES ('B90_2', 113, 1922, NULL);</v>
      </c>
    </row>
    <row r="739" spans="1:6" x14ac:dyDescent="0.35">
      <c r="A739" t="s">
        <v>96</v>
      </c>
      <c r="B739">
        <v>1923</v>
      </c>
      <c r="C739" t="s">
        <v>10</v>
      </c>
      <c r="D739">
        <v>113</v>
      </c>
      <c r="F739" t="str">
        <f t="shared" si="11"/>
        <v>INSERT INTO cryospheric_commission.data2d (objid, objtyp, xval, yval) VALUES ('B90_2', 113, 1923, NULL);</v>
      </c>
    </row>
    <row r="740" spans="1:6" x14ac:dyDescent="0.35">
      <c r="A740" t="s">
        <v>96</v>
      </c>
      <c r="B740">
        <v>1924</v>
      </c>
      <c r="C740" t="s">
        <v>10</v>
      </c>
      <c r="D740">
        <v>113</v>
      </c>
      <c r="F740" t="str">
        <f t="shared" si="11"/>
        <v>INSERT INTO cryospheric_commission.data2d (objid, objtyp, xval, yval) VALUES ('B90_2', 113, 1924, NULL);</v>
      </c>
    </row>
    <row r="741" spans="1:6" x14ac:dyDescent="0.35">
      <c r="A741" t="s">
        <v>96</v>
      </c>
      <c r="B741">
        <v>1925</v>
      </c>
      <c r="C741" t="s">
        <v>10</v>
      </c>
      <c r="D741">
        <v>113</v>
      </c>
      <c r="F741" t="str">
        <f t="shared" si="11"/>
        <v>INSERT INTO cryospheric_commission.data2d (objid, objtyp, xval, yval) VALUES ('B90_2', 113, 1925, NULL);</v>
      </c>
    </row>
    <row r="742" spans="1:6" x14ac:dyDescent="0.35">
      <c r="A742" t="s">
        <v>96</v>
      </c>
      <c r="B742">
        <v>1926</v>
      </c>
      <c r="C742" t="s">
        <v>10</v>
      </c>
      <c r="D742">
        <v>113</v>
      </c>
      <c r="F742" t="str">
        <f t="shared" si="11"/>
        <v>INSERT INTO cryospheric_commission.data2d (objid, objtyp, xval, yval) VALUES ('B90_2', 113, 1926, NULL);</v>
      </c>
    </row>
    <row r="743" spans="1:6" x14ac:dyDescent="0.35">
      <c r="A743" t="s">
        <v>96</v>
      </c>
      <c r="B743">
        <v>1927</v>
      </c>
      <c r="C743" t="s">
        <v>10</v>
      </c>
      <c r="D743">
        <v>113</v>
      </c>
      <c r="F743" t="str">
        <f t="shared" si="11"/>
        <v>INSERT INTO cryospheric_commission.data2d (objid, objtyp, xval, yval) VALUES ('B90_2', 113, 1927, NULL);</v>
      </c>
    </row>
    <row r="744" spans="1:6" x14ac:dyDescent="0.35">
      <c r="A744" t="s">
        <v>96</v>
      </c>
      <c r="B744">
        <v>1928</v>
      </c>
      <c r="C744" t="s">
        <v>10</v>
      </c>
      <c r="D744">
        <v>113</v>
      </c>
      <c r="F744" t="str">
        <f t="shared" si="11"/>
        <v>INSERT INTO cryospheric_commission.data2d (objid, objtyp, xval, yval) VALUES ('B90_2', 113, 1928, NULL);</v>
      </c>
    </row>
    <row r="745" spans="1:6" x14ac:dyDescent="0.35">
      <c r="A745" t="s">
        <v>96</v>
      </c>
      <c r="B745">
        <v>1929</v>
      </c>
      <c r="C745" t="s">
        <v>10</v>
      </c>
      <c r="D745">
        <v>113</v>
      </c>
      <c r="F745" t="str">
        <f t="shared" si="11"/>
        <v>INSERT INTO cryospheric_commission.data2d (objid, objtyp, xval, yval) VALUES ('B90_2', 113, 1929, NULL);</v>
      </c>
    </row>
    <row r="746" spans="1:6" x14ac:dyDescent="0.35">
      <c r="A746" t="s">
        <v>96</v>
      </c>
      <c r="B746">
        <v>1930</v>
      </c>
      <c r="C746" t="s">
        <v>10</v>
      </c>
      <c r="D746">
        <v>113</v>
      </c>
      <c r="F746" t="str">
        <f t="shared" si="11"/>
        <v>INSERT INTO cryospheric_commission.data2d (objid, objtyp, xval, yval) VALUES ('B90_2', 113, 1930, NULL);</v>
      </c>
    </row>
    <row r="747" spans="1:6" x14ac:dyDescent="0.35">
      <c r="A747" t="s">
        <v>96</v>
      </c>
      <c r="B747">
        <v>1931</v>
      </c>
      <c r="C747" t="s">
        <v>10</v>
      </c>
      <c r="D747">
        <v>113</v>
      </c>
      <c r="F747" t="str">
        <f t="shared" si="11"/>
        <v>INSERT INTO cryospheric_commission.data2d (objid, objtyp, xval, yval) VALUES ('B90_2', 113, 1931, NULL);</v>
      </c>
    </row>
    <row r="748" spans="1:6" x14ac:dyDescent="0.35">
      <c r="A748" t="s">
        <v>96</v>
      </c>
      <c r="B748">
        <v>1932</v>
      </c>
      <c r="C748" t="s">
        <v>10</v>
      </c>
      <c r="D748">
        <v>113</v>
      </c>
      <c r="F748" t="str">
        <f t="shared" si="11"/>
        <v>INSERT INTO cryospheric_commission.data2d (objid, objtyp, xval, yval) VALUES ('B90_2', 113, 1932, NULL);</v>
      </c>
    </row>
    <row r="749" spans="1:6" x14ac:dyDescent="0.35">
      <c r="A749" t="s">
        <v>96</v>
      </c>
      <c r="B749">
        <v>1933</v>
      </c>
      <c r="C749" t="s">
        <v>10</v>
      </c>
      <c r="D749">
        <v>113</v>
      </c>
      <c r="F749" t="str">
        <f t="shared" si="11"/>
        <v>INSERT INTO cryospheric_commission.data2d (objid, objtyp, xval, yval) VALUES ('B90_2', 113, 1933, NULL);</v>
      </c>
    </row>
    <row r="750" spans="1:6" x14ac:dyDescent="0.35">
      <c r="A750" t="s">
        <v>96</v>
      </c>
      <c r="B750">
        <v>1934</v>
      </c>
      <c r="C750" t="s">
        <v>10</v>
      </c>
      <c r="D750">
        <v>113</v>
      </c>
      <c r="F750" t="str">
        <f t="shared" si="11"/>
        <v>INSERT INTO cryospheric_commission.data2d (objid, objtyp, xval, yval) VALUES ('B90_2', 113, 1934, NULL);</v>
      </c>
    </row>
    <row r="751" spans="1:6" x14ac:dyDescent="0.35">
      <c r="A751" t="s">
        <v>96</v>
      </c>
      <c r="B751">
        <v>1935</v>
      </c>
      <c r="C751" t="s">
        <v>10</v>
      </c>
      <c r="D751">
        <v>113</v>
      </c>
      <c r="F751" t="str">
        <f t="shared" si="11"/>
        <v>INSERT INTO cryospheric_commission.data2d (objid, objtyp, xval, yval) VALUES ('B90_2', 113, 1935, NULL);</v>
      </c>
    </row>
    <row r="752" spans="1:6" x14ac:dyDescent="0.35">
      <c r="A752" t="s">
        <v>96</v>
      </c>
      <c r="B752">
        <v>1936</v>
      </c>
      <c r="C752" t="s">
        <v>10</v>
      </c>
      <c r="D752">
        <v>113</v>
      </c>
      <c r="F752" t="str">
        <f t="shared" si="11"/>
        <v>INSERT INTO cryospheric_commission.data2d (objid, objtyp, xval, yval) VALUES ('B90_2', 113, 1936, NULL);</v>
      </c>
    </row>
    <row r="753" spans="1:6" x14ac:dyDescent="0.35">
      <c r="A753" t="s">
        <v>96</v>
      </c>
      <c r="B753">
        <v>1937</v>
      </c>
      <c r="C753" t="s">
        <v>10</v>
      </c>
      <c r="D753">
        <v>113</v>
      </c>
      <c r="F753" t="str">
        <f t="shared" si="11"/>
        <v>INSERT INTO cryospheric_commission.data2d (objid, objtyp, xval, yval) VALUES ('B90_2', 113, 1937, NULL);</v>
      </c>
    </row>
    <row r="754" spans="1:6" x14ac:dyDescent="0.35">
      <c r="A754" t="s">
        <v>96</v>
      </c>
      <c r="B754">
        <v>1938</v>
      </c>
      <c r="C754" t="s">
        <v>10</v>
      </c>
      <c r="D754">
        <v>113</v>
      </c>
      <c r="F754" t="str">
        <f t="shared" si="11"/>
        <v>INSERT INTO cryospheric_commission.data2d (objid, objtyp, xval, yval) VALUES ('B90_2', 113, 1938, NULL);</v>
      </c>
    </row>
    <row r="755" spans="1:6" x14ac:dyDescent="0.35">
      <c r="A755" t="s">
        <v>96</v>
      </c>
      <c r="B755">
        <v>1939</v>
      </c>
      <c r="C755" t="s">
        <v>10</v>
      </c>
      <c r="D755">
        <v>113</v>
      </c>
      <c r="F755" t="str">
        <f t="shared" si="11"/>
        <v>INSERT INTO cryospheric_commission.data2d (objid, objtyp, xval, yval) VALUES ('B90_2', 113, 1939, NULL);</v>
      </c>
    </row>
    <row r="756" spans="1:6" x14ac:dyDescent="0.35">
      <c r="A756" t="s">
        <v>96</v>
      </c>
      <c r="B756">
        <v>1940</v>
      </c>
      <c r="C756" t="s">
        <v>10</v>
      </c>
      <c r="D756">
        <v>113</v>
      </c>
      <c r="F756" t="str">
        <f t="shared" si="11"/>
        <v>INSERT INTO cryospheric_commission.data2d (objid, objtyp, xval, yval) VALUES ('B90_2', 113, 1940, NULL);</v>
      </c>
    </row>
    <row r="757" spans="1:6" x14ac:dyDescent="0.35">
      <c r="A757" t="s">
        <v>96</v>
      </c>
      <c r="B757">
        <v>1941</v>
      </c>
      <c r="C757" t="s">
        <v>10</v>
      </c>
      <c r="D757">
        <v>113</v>
      </c>
      <c r="F757" t="str">
        <f t="shared" si="11"/>
        <v>INSERT INTO cryospheric_commission.data2d (objid, objtyp, xval, yval) VALUES ('B90_2', 113, 1941, NULL);</v>
      </c>
    </row>
    <row r="758" spans="1:6" x14ac:dyDescent="0.35">
      <c r="A758" t="s">
        <v>96</v>
      </c>
      <c r="B758">
        <v>1942</v>
      </c>
      <c r="C758" t="s">
        <v>10</v>
      </c>
      <c r="D758">
        <v>113</v>
      </c>
      <c r="F758" t="str">
        <f t="shared" si="11"/>
        <v>INSERT INTO cryospheric_commission.data2d (objid, objtyp, xval, yval) VALUES ('B90_2', 113, 1942, NULL);</v>
      </c>
    </row>
    <row r="759" spans="1:6" x14ac:dyDescent="0.35">
      <c r="A759" t="s">
        <v>96</v>
      </c>
      <c r="B759">
        <v>1943</v>
      </c>
      <c r="C759" t="s">
        <v>10</v>
      </c>
      <c r="D759">
        <v>113</v>
      </c>
      <c r="F759" t="str">
        <f t="shared" si="11"/>
        <v>INSERT INTO cryospheric_commission.data2d (objid, objtyp, xval, yval) VALUES ('B90_2', 113, 1943, NULL);</v>
      </c>
    </row>
    <row r="760" spans="1:6" x14ac:dyDescent="0.35">
      <c r="A760" t="s">
        <v>96</v>
      </c>
      <c r="B760">
        <v>1944</v>
      </c>
      <c r="C760" t="s">
        <v>10</v>
      </c>
      <c r="D760">
        <v>113</v>
      </c>
      <c r="F760" t="str">
        <f t="shared" si="11"/>
        <v>INSERT INTO cryospheric_commission.data2d (objid, objtyp, xval, yval) VALUES ('B90_2', 113, 1944, NULL);</v>
      </c>
    </row>
    <row r="761" spans="1:6" x14ac:dyDescent="0.35">
      <c r="A761" t="s">
        <v>96</v>
      </c>
      <c r="B761">
        <v>1945</v>
      </c>
      <c r="C761" t="s">
        <v>10</v>
      </c>
      <c r="D761">
        <v>113</v>
      </c>
      <c r="F761" t="str">
        <f t="shared" si="11"/>
        <v>INSERT INTO cryospheric_commission.data2d (objid, objtyp, xval, yval) VALUES ('B90_2', 113, 1945, NULL);</v>
      </c>
    </row>
    <row r="762" spans="1:6" x14ac:dyDescent="0.35">
      <c r="A762" t="s">
        <v>96</v>
      </c>
      <c r="B762">
        <v>1946</v>
      </c>
      <c r="C762" t="s">
        <v>10</v>
      </c>
      <c r="D762">
        <v>113</v>
      </c>
      <c r="F762" t="str">
        <f t="shared" si="11"/>
        <v>INSERT INTO cryospheric_commission.data2d (objid, objtyp, xval, yval) VALUES ('B90_2', 113, 1946, NULL);</v>
      </c>
    </row>
    <row r="763" spans="1:6" x14ac:dyDescent="0.35">
      <c r="A763" t="s">
        <v>96</v>
      </c>
      <c r="B763">
        <v>1947</v>
      </c>
      <c r="C763" t="s">
        <v>10</v>
      </c>
      <c r="D763">
        <v>113</v>
      </c>
      <c r="F763" t="str">
        <f t="shared" si="11"/>
        <v>INSERT INTO cryospheric_commission.data2d (objid, objtyp, xval, yval) VALUES ('B90_2', 113, 1947, NULL);</v>
      </c>
    </row>
    <row r="764" spans="1:6" x14ac:dyDescent="0.35">
      <c r="A764" t="s">
        <v>96</v>
      </c>
      <c r="B764">
        <v>1948</v>
      </c>
      <c r="C764" t="s">
        <v>10</v>
      </c>
      <c r="D764">
        <v>113</v>
      </c>
      <c r="F764" t="str">
        <f t="shared" si="11"/>
        <v>INSERT INTO cryospheric_commission.data2d (objid, objtyp, xval, yval) VALUES ('B90_2', 113, 1948, NULL);</v>
      </c>
    </row>
    <row r="765" spans="1:6" x14ac:dyDescent="0.35">
      <c r="A765" t="s">
        <v>96</v>
      </c>
      <c r="B765">
        <v>1949</v>
      </c>
      <c r="C765" t="s">
        <v>10</v>
      </c>
      <c r="D765">
        <v>113</v>
      </c>
      <c r="F765" t="str">
        <f t="shared" si="11"/>
        <v>INSERT INTO cryospheric_commission.data2d (objid, objtyp, xval, yval) VALUES ('B90_2', 113, 1949, NULL);</v>
      </c>
    </row>
    <row r="766" spans="1:6" x14ac:dyDescent="0.35">
      <c r="A766" t="s">
        <v>96</v>
      </c>
      <c r="B766">
        <v>1950</v>
      </c>
      <c r="C766" t="s">
        <v>10</v>
      </c>
      <c r="D766">
        <v>113</v>
      </c>
      <c r="F766" t="str">
        <f t="shared" si="11"/>
        <v>INSERT INTO cryospheric_commission.data2d (objid, objtyp, xval, yval) VALUES ('B90_2', 113, 1950, NULL);</v>
      </c>
    </row>
    <row r="767" spans="1:6" x14ac:dyDescent="0.35">
      <c r="A767" t="s">
        <v>96</v>
      </c>
      <c r="B767">
        <v>1951</v>
      </c>
      <c r="C767" t="s">
        <v>10</v>
      </c>
      <c r="D767">
        <v>113</v>
      </c>
      <c r="F767" t="str">
        <f t="shared" si="11"/>
        <v>INSERT INTO cryospheric_commission.data2d (objid, objtyp, xval, yval) VALUES ('B90_2', 113, 1951, NULL);</v>
      </c>
    </row>
    <row r="768" spans="1:6" x14ac:dyDescent="0.35">
      <c r="A768" t="s">
        <v>96</v>
      </c>
      <c r="B768">
        <v>1952</v>
      </c>
      <c r="C768" t="s">
        <v>10</v>
      </c>
      <c r="D768">
        <v>113</v>
      </c>
      <c r="F768" t="str">
        <f t="shared" si="11"/>
        <v>INSERT INTO cryospheric_commission.data2d (objid, objtyp, xval, yval) VALUES ('B90_2', 113, 1952, NULL);</v>
      </c>
    </row>
    <row r="769" spans="1:6" x14ac:dyDescent="0.35">
      <c r="A769" t="s">
        <v>96</v>
      </c>
      <c r="B769">
        <v>1953</v>
      </c>
      <c r="C769" t="s">
        <v>10</v>
      </c>
      <c r="D769">
        <v>113</v>
      </c>
      <c r="F769" t="str">
        <f t="shared" si="11"/>
        <v>INSERT INTO cryospheric_commission.data2d (objid, objtyp, xval, yval) VALUES ('B90_2', 113, 1953, NULL);</v>
      </c>
    </row>
    <row r="770" spans="1:6" x14ac:dyDescent="0.35">
      <c r="A770" t="s">
        <v>96</v>
      </c>
      <c r="B770">
        <v>1954</v>
      </c>
      <c r="C770" t="s">
        <v>10</v>
      </c>
      <c r="D770">
        <v>113</v>
      </c>
      <c r="F770" t="str">
        <f t="shared" si="11"/>
        <v>INSERT INTO cryospheric_commission.data2d (objid, objtyp, xval, yval) VALUES ('B90_2', 113, 1954, NULL);</v>
      </c>
    </row>
    <row r="771" spans="1:6" x14ac:dyDescent="0.35">
      <c r="A771" t="s">
        <v>96</v>
      </c>
      <c r="B771">
        <v>1955</v>
      </c>
      <c r="C771" t="s">
        <v>10</v>
      </c>
      <c r="D771">
        <v>113</v>
      </c>
      <c r="F771" t="str">
        <f t="shared" ref="F771:F834" si="12">CONCATENATE("INSERT INTO cryospheric_commission.data2d (objid, objtyp, xval, yval) VALUES ('",A771,"', ",D771,", ",B771,", ",C771,");")</f>
        <v>INSERT INTO cryospheric_commission.data2d (objid, objtyp, xval, yval) VALUES ('B90_2', 113, 1955, NULL);</v>
      </c>
    </row>
    <row r="772" spans="1:6" x14ac:dyDescent="0.35">
      <c r="A772" t="s">
        <v>96</v>
      </c>
      <c r="B772">
        <v>1956</v>
      </c>
      <c r="C772" t="s">
        <v>10</v>
      </c>
      <c r="D772">
        <v>113</v>
      </c>
      <c r="F772" t="str">
        <f t="shared" si="12"/>
        <v>INSERT INTO cryospheric_commission.data2d (objid, objtyp, xval, yval) VALUES ('B90_2', 113, 1956, NULL);</v>
      </c>
    </row>
    <row r="773" spans="1:6" x14ac:dyDescent="0.35">
      <c r="A773" t="s">
        <v>96</v>
      </c>
      <c r="B773">
        <v>1957</v>
      </c>
      <c r="C773" t="s">
        <v>10</v>
      </c>
      <c r="D773">
        <v>113</v>
      </c>
      <c r="F773" t="str">
        <f t="shared" si="12"/>
        <v>INSERT INTO cryospheric_commission.data2d (objid, objtyp, xval, yval) VALUES ('B90_2', 113, 1957, NULL);</v>
      </c>
    </row>
    <row r="774" spans="1:6" x14ac:dyDescent="0.35">
      <c r="A774" t="s">
        <v>96</v>
      </c>
      <c r="B774">
        <v>1958</v>
      </c>
      <c r="C774" t="s">
        <v>10</v>
      </c>
      <c r="D774">
        <v>113</v>
      </c>
      <c r="F774" t="str">
        <f t="shared" si="12"/>
        <v>INSERT INTO cryospheric_commission.data2d (objid, objtyp, xval, yval) VALUES ('B90_2', 113, 1958, NULL);</v>
      </c>
    </row>
    <row r="775" spans="1:6" x14ac:dyDescent="0.35">
      <c r="A775" t="s">
        <v>96</v>
      </c>
      <c r="B775">
        <v>1959</v>
      </c>
      <c r="C775" t="s">
        <v>10</v>
      </c>
      <c r="D775">
        <v>113</v>
      </c>
      <c r="F775" t="str">
        <f t="shared" si="12"/>
        <v>INSERT INTO cryospheric_commission.data2d (objid, objtyp, xval, yval) VALUES ('B90_2', 113, 1959, NULL);</v>
      </c>
    </row>
    <row r="776" spans="1:6" x14ac:dyDescent="0.35">
      <c r="A776" t="s">
        <v>96</v>
      </c>
      <c r="B776">
        <v>1960</v>
      </c>
      <c r="C776" t="s">
        <v>10</v>
      </c>
      <c r="D776">
        <v>113</v>
      </c>
      <c r="F776" t="str">
        <f t="shared" si="12"/>
        <v>INSERT INTO cryospheric_commission.data2d (objid, objtyp, xval, yval) VALUES ('B90_2', 113, 1960, NULL);</v>
      </c>
    </row>
    <row r="777" spans="1:6" x14ac:dyDescent="0.35">
      <c r="A777" t="s">
        <v>96</v>
      </c>
      <c r="B777">
        <v>1961</v>
      </c>
      <c r="C777" t="s">
        <v>10</v>
      </c>
      <c r="D777">
        <v>113</v>
      </c>
      <c r="F777" t="str">
        <f t="shared" si="12"/>
        <v>INSERT INTO cryospheric_commission.data2d (objid, objtyp, xval, yval) VALUES ('B90_2', 113, 1961, NULL);</v>
      </c>
    </row>
    <row r="778" spans="1:6" x14ac:dyDescent="0.35">
      <c r="A778" t="s">
        <v>96</v>
      </c>
      <c r="B778">
        <v>1962</v>
      </c>
      <c r="C778" t="s">
        <v>10</v>
      </c>
      <c r="D778">
        <v>113</v>
      </c>
      <c r="F778" t="str">
        <f t="shared" si="12"/>
        <v>INSERT INTO cryospheric_commission.data2d (objid, objtyp, xval, yval) VALUES ('B90_2', 113, 1962, NULL);</v>
      </c>
    </row>
    <row r="779" spans="1:6" x14ac:dyDescent="0.35">
      <c r="A779" t="s">
        <v>96</v>
      </c>
      <c r="B779">
        <v>1963</v>
      </c>
      <c r="C779" t="s">
        <v>10</v>
      </c>
      <c r="D779">
        <v>113</v>
      </c>
      <c r="F779" t="str">
        <f t="shared" si="12"/>
        <v>INSERT INTO cryospheric_commission.data2d (objid, objtyp, xval, yval) VALUES ('B90_2', 113, 1963, NULL);</v>
      </c>
    </row>
    <row r="780" spans="1:6" x14ac:dyDescent="0.35">
      <c r="A780" t="s">
        <v>96</v>
      </c>
      <c r="B780">
        <v>1964</v>
      </c>
      <c r="C780" t="s">
        <v>10</v>
      </c>
      <c r="D780">
        <v>113</v>
      </c>
      <c r="F780" t="str">
        <f t="shared" si="12"/>
        <v>INSERT INTO cryospheric_commission.data2d (objid, objtyp, xval, yval) VALUES ('B90_2', 113, 1964, NULL);</v>
      </c>
    </row>
    <row r="781" spans="1:6" x14ac:dyDescent="0.35">
      <c r="A781" t="s">
        <v>96</v>
      </c>
      <c r="B781">
        <v>1965</v>
      </c>
      <c r="C781" t="s">
        <v>10</v>
      </c>
      <c r="D781">
        <v>113</v>
      </c>
      <c r="F781" t="str">
        <f t="shared" si="12"/>
        <v>INSERT INTO cryospheric_commission.data2d (objid, objtyp, xval, yval) VALUES ('B90_2', 113, 1965, NULL);</v>
      </c>
    </row>
    <row r="782" spans="1:6" x14ac:dyDescent="0.35">
      <c r="A782" t="s">
        <v>96</v>
      </c>
      <c r="B782">
        <v>1966</v>
      </c>
      <c r="C782" t="s">
        <v>10</v>
      </c>
      <c r="D782">
        <v>113</v>
      </c>
      <c r="F782" t="str">
        <f t="shared" si="12"/>
        <v>INSERT INTO cryospheric_commission.data2d (objid, objtyp, xval, yval) VALUES ('B90_2', 113, 1966, NULL);</v>
      </c>
    </row>
    <row r="783" spans="1:6" x14ac:dyDescent="0.35">
      <c r="A783" t="s">
        <v>96</v>
      </c>
      <c r="B783">
        <v>1967</v>
      </c>
      <c r="C783" t="s">
        <v>10</v>
      </c>
      <c r="D783">
        <v>113</v>
      </c>
      <c r="F783" t="str">
        <f t="shared" si="12"/>
        <v>INSERT INTO cryospheric_commission.data2d (objid, objtyp, xval, yval) VALUES ('B90_2', 113, 1967, NULL);</v>
      </c>
    </row>
    <row r="784" spans="1:6" x14ac:dyDescent="0.35">
      <c r="A784" t="s">
        <v>96</v>
      </c>
      <c r="B784">
        <v>1968</v>
      </c>
      <c r="C784" t="s">
        <v>10</v>
      </c>
      <c r="D784">
        <v>113</v>
      </c>
      <c r="F784" t="str">
        <f t="shared" si="12"/>
        <v>INSERT INTO cryospheric_commission.data2d (objid, objtyp, xval, yval) VALUES ('B90_2', 113, 1968, NULL);</v>
      </c>
    </row>
    <row r="785" spans="1:6" x14ac:dyDescent="0.35">
      <c r="A785" t="s">
        <v>96</v>
      </c>
      <c r="B785">
        <v>1969</v>
      </c>
      <c r="C785" t="s">
        <v>10</v>
      </c>
      <c r="D785">
        <v>113</v>
      </c>
      <c r="F785" t="str">
        <f t="shared" si="12"/>
        <v>INSERT INTO cryospheric_commission.data2d (objid, objtyp, xval, yval) VALUES ('B90_2', 113, 1969, NULL);</v>
      </c>
    </row>
    <row r="786" spans="1:6" x14ac:dyDescent="0.35">
      <c r="A786" t="s">
        <v>96</v>
      </c>
      <c r="B786">
        <v>1970</v>
      </c>
      <c r="C786" t="s">
        <v>10</v>
      </c>
      <c r="D786">
        <v>113</v>
      </c>
      <c r="F786" t="str">
        <f t="shared" si="12"/>
        <v>INSERT INTO cryospheric_commission.data2d (objid, objtyp, xval, yval) VALUES ('B90_2', 113, 1970, NULL);</v>
      </c>
    </row>
    <row r="787" spans="1:6" x14ac:dyDescent="0.35">
      <c r="A787" t="s">
        <v>96</v>
      </c>
      <c r="B787">
        <v>1971</v>
      </c>
      <c r="C787" t="s">
        <v>10</v>
      </c>
      <c r="D787">
        <v>113</v>
      </c>
      <c r="F787" t="str">
        <f t="shared" si="12"/>
        <v>INSERT INTO cryospheric_commission.data2d (objid, objtyp, xval, yval) VALUES ('B90_2', 113, 1971, NULL);</v>
      </c>
    </row>
    <row r="788" spans="1:6" x14ac:dyDescent="0.35">
      <c r="A788" t="s">
        <v>96</v>
      </c>
      <c r="B788">
        <v>1972</v>
      </c>
      <c r="C788" t="s">
        <v>10</v>
      </c>
      <c r="D788">
        <v>113</v>
      </c>
      <c r="F788" t="str">
        <f t="shared" si="12"/>
        <v>INSERT INTO cryospheric_commission.data2d (objid, objtyp, xval, yval) VALUES ('B90_2', 113, 1972, NULL);</v>
      </c>
    </row>
    <row r="789" spans="1:6" x14ac:dyDescent="0.35">
      <c r="A789" t="s">
        <v>96</v>
      </c>
      <c r="B789">
        <v>1973</v>
      </c>
      <c r="C789" t="s">
        <v>10</v>
      </c>
      <c r="D789">
        <v>113</v>
      </c>
      <c r="F789" t="str">
        <f t="shared" si="12"/>
        <v>INSERT INTO cryospheric_commission.data2d (objid, objtyp, xval, yval) VALUES ('B90_2', 113, 1973, NULL);</v>
      </c>
    </row>
    <row r="790" spans="1:6" x14ac:dyDescent="0.35">
      <c r="A790" t="s">
        <v>96</v>
      </c>
      <c r="B790">
        <v>1974</v>
      </c>
      <c r="C790" t="s">
        <v>10</v>
      </c>
      <c r="D790">
        <v>113</v>
      </c>
      <c r="F790" t="str">
        <f t="shared" si="12"/>
        <v>INSERT INTO cryospheric_commission.data2d (objid, objtyp, xval, yval) VALUES ('B90_2', 113, 1974, NULL);</v>
      </c>
    </row>
    <row r="791" spans="1:6" x14ac:dyDescent="0.35">
      <c r="A791" t="s">
        <v>96</v>
      </c>
      <c r="B791">
        <v>1975</v>
      </c>
      <c r="C791" t="s">
        <v>10</v>
      </c>
      <c r="D791">
        <v>113</v>
      </c>
      <c r="F791" t="str">
        <f t="shared" si="12"/>
        <v>INSERT INTO cryospheric_commission.data2d (objid, objtyp, xval, yval) VALUES ('B90_2', 113, 1975, NULL);</v>
      </c>
    </row>
    <row r="792" spans="1:6" x14ac:dyDescent="0.35">
      <c r="A792" t="s">
        <v>96</v>
      </c>
      <c r="B792">
        <v>1976</v>
      </c>
      <c r="C792" t="s">
        <v>10</v>
      </c>
      <c r="D792">
        <v>113</v>
      </c>
      <c r="F792" t="str">
        <f t="shared" si="12"/>
        <v>INSERT INTO cryospheric_commission.data2d (objid, objtyp, xval, yval) VALUES ('B90_2', 113, 1976, NULL);</v>
      </c>
    </row>
    <row r="793" spans="1:6" x14ac:dyDescent="0.35">
      <c r="A793" t="s">
        <v>96</v>
      </c>
      <c r="B793">
        <v>1977</v>
      </c>
      <c r="C793" t="s">
        <v>10</v>
      </c>
      <c r="D793">
        <v>113</v>
      </c>
      <c r="F793" t="str">
        <f t="shared" si="12"/>
        <v>INSERT INTO cryospheric_commission.data2d (objid, objtyp, xval, yval) VALUES ('B90_2', 113, 1977, NULL);</v>
      </c>
    </row>
    <row r="794" spans="1:6" x14ac:dyDescent="0.35">
      <c r="A794" t="s">
        <v>96</v>
      </c>
      <c r="B794">
        <v>1978</v>
      </c>
      <c r="C794" t="s">
        <v>10</v>
      </c>
      <c r="D794">
        <v>113</v>
      </c>
      <c r="F794" t="str">
        <f t="shared" si="12"/>
        <v>INSERT INTO cryospheric_commission.data2d (objid, objtyp, xval, yval) VALUES ('B90_2', 113, 1978, NULL);</v>
      </c>
    </row>
    <row r="795" spans="1:6" x14ac:dyDescent="0.35">
      <c r="A795" t="s">
        <v>96</v>
      </c>
      <c r="B795">
        <v>1979</v>
      </c>
      <c r="C795" t="s">
        <v>10</v>
      </c>
      <c r="D795">
        <v>113</v>
      </c>
      <c r="F795" t="str">
        <f t="shared" si="12"/>
        <v>INSERT INTO cryospheric_commission.data2d (objid, objtyp, xval, yval) VALUES ('B90_2', 113, 1979, NULL);</v>
      </c>
    </row>
    <row r="796" spans="1:6" x14ac:dyDescent="0.35">
      <c r="A796" t="s">
        <v>96</v>
      </c>
      <c r="B796">
        <v>1980</v>
      </c>
      <c r="C796" t="s">
        <v>10</v>
      </c>
      <c r="D796">
        <v>113</v>
      </c>
      <c r="F796" t="str">
        <f t="shared" si="12"/>
        <v>INSERT INTO cryospheric_commission.data2d (objid, objtyp, xval, yval) VALUES ('B90_2', 113, 1980, NULL);</v>
      </c>
    </row>
    <row r="797" spans="1:6" x14ac:dyDescent="0.35">
      <c r="A797" t="s">
        <v>96</v>
      </c>
      <c r="B797">
        <v>1981</v>
      </c>
      <c r="C797" t="s">
        <v>10</v>
      </c>
      <c r="D797">
        <v>113</v>
      </c>
      <c r="F797" t="str">
        <f t="shared" si="12"/>
        <v>INSERT INTO cryospheric_commission.data2d (objid, objtyp, xval, yval) VALUES ('B90_2', 113, 1981, NULL);</v>
      </c>
    </row>
    <row r="798" spans="1:6" x14ac:dyDescent="0.35">
      <c r="A798" t="s">
        <v>96</v>
      </c>
      <c r="B798">
        <v>1982</v>
      </c>
      <c r="C798" t="s">
        <v>10</v>
      </c>
      <c r="D798">
        <v>113</v>
      </c>
      <c r="F798" t="str">
        <f t="shared" si="12"/>
        <v>INSERT INTO cryospheric_commission.data2d (objid, objtyp, xval, yval) VALUES ('B90_2', 113, 1982, NULL);</v>
      </c>
    </row>
    <row r="799" spans="1:6" x14ac:dyDescent="0.35">
      <c r="A799" t="s">
        <v>96</v>
      </c>
      <c r="B799">
        <v>1983</v>
      </c>
      <c r="C799" t="s">
        <v>10</v>
      </c>
      <c r="D799">
        <v>113</v>
      </c>
      <c r="F799" t="str">
        <f t="shared" si="12"/>
        <v>INSERT INTO cryospheric_commission.data2d (objid, objtyp, xval, yval) VALUES ('B90_2', 113, 1983, NULL);</v>
      </c>
    </row>
    <row r="800" spans="1:6" x14ac:dyDescent="0.35">
      <c r="A800" t="s">
        <v>96</v>
      </c>
      <c r="B800">
        <v>1984</v>
      </c>
      <c r="C800" t="s">
        <v>10</v>
      </c>
      <c r="D800">
        <v>113</v>
      </c>
      <c r="F800" t="str">
        <f t="shared" si="12"/>
        <v>INSERT INTO cryospheric_commission.data2d (objid, objtyp, xval, yval) VALUES ('B90_2', 113, 1984, NULL);</v>
      </c>
    </row>
    <row r="801" spans="1:6" x14ac:dyDescent="0.35">
      <c r="A801" t="s">
        <v>96</v>
      </c>
      <c r="B801">
        <v>1985</v>
      </c>
      <c r="C801" t="s">
        <v>10</v>
      </c>
      <c r="D801">
        <v>113</v>
      </c>
      <c r="F801" t="str">
        <f t="shared" si="12"/>
        <v>INSERT INTO cryospheric_commission.data2d (objid, objtyp, xval, yval) VALUES ('B90_2', 113, 1985, NULL);</v>
      </c>
    </row>
    <row r="802" spans="1:6" x14ac:dyDescent="0.35">
      <c r="A802" t="s">
        <v>96</v>
      </c>
      <c r="B802">
        <v>1986</v>
      </c>
      <c r="C802" t="s">
        <v>10</v>
      </c>
      <c r="D802">
        <v>113</v>
      </c>
      <c r="F802" t="str">
        <f t="shared" si="12"/>
        <v>INSERT INTO cryospheric_commission.data2d (objid, objtyp, xval, yval) VALUES ('B90_2', 113, 1986, NULL);</v>
      </c>
    </row>
    <row r="803" spans="1:6" x14ac:dyDescent="0.35">
      <c r="A803" t="s">
        <v>96</v>
      </c>
      <c r="B803">
        <v>1987</v>
      </c>
      <c r="C803" t="s">
        <v>10</v>
      </c>
      <c r="D803">
        <v>113</v>
      </c>
      <c r="F803" t="str">
        <f t="shared" si="12"/>
        <v>INSERT INTO cryospheric_commission.data2d (objid, objtyp, xval, yval) VALUES ('B90_2', 113, 1987, NULL);</v>
      </c>
    </row>
    <row r="804" spans="1:6" x14ac:dyDescent="0.35">
      <c r="A804" t="s">
        <v>96</v>
      </c>
      <c r="B804">
        <v>1988</v>
      </c>
      <c r="C804" t="s">
        <v>10</v>
      </c>
      <c r="D804">
        <v>113</v>
      </c>
      <c r="F804" t="str">
        <f t="shared" si="12"/>
        <v>INSERT INTO cryospheric_commission.data2d (objid, objtyp, xval, yval) VALUES ('B90_2', 113, 1988, NULL);</v>
      </c>
    </row>
    <row r="805" spans="1:6" x14ac:dyDescent="0.35">
      <c r="A805" t="s">
        <v>96</v>
      </c>
      <c r="B805">
        <v>1989</v>
      </c>
      <c r="C805" t="s">
        <v>10</v>
      </c>
      <c r="D805">
        <v>113</v>
      </c>
      <c r="F805" t="str">
        <f t="shared" si="12"/>
        <v>INSERT INTO cryospheric_commission.data2d (objid, objtyp, xval, yval) VALUES ('B90_2', 113, 1989, NULL);</v>
      </c>
    </row>
    <row r="806" spans="1:6" x14ac:dyDescent="0.35">
      <c r="A806" t="s">
        <v>96</v>
      </c>
      <c r="B806">
        <v>1990</v>
      </c>
      <c r="C806" t="s">
        <v>10</v>
      </c>
      <c r="D806">
        <v>113</v>
      </c>
      <c r="F806" t="str">
        <f t="shared" si="12"/>
        <v>INSERT INTO cryospheric_commission.data2d (objid, objtyp, xval, yval) VALUES ('B90_2', 113, 1990, NULL);</v>
      </c>
    </row>
    <row r="807" spans="1:6" x14ac:dyDescent="0.35">
      <c r="A807" t="s">
        <v>96</v>
      </c>
      <c r="B807">
        <v>1991</v>
      </c>
      <c r="C807" t="s">
        <v>10</v>
      </c>
      <c r="D807">
        <v>113</v>
      </c>
      <c r="F807" t="str">
        <f t="shared" si="12"/>
        <v>INSERT INTO cryospheric_commission.data2d (objid, objtyp, xval, yval) VALUES ('B90_2', 113, 1991, NULL);</v>
      </c>
    </row>
    <row r="808" spans="1:6" x14ac:dyDescent="0.35">
      <c r="A808" t="s">
        <v>96</v>
      </c>
      <c r="B808">
        <v>1992</v>
      </c>
      <c r="C808" t="s">
        <v>10</v>
      </c>
      <c r="D808">
        <v>113</v>
      </c>
      <c r="F808" t="str">
        <f t="shared" si="12"/>
        <v>INSERT INTO cryospheric_commission.data2d (objid, objtyp, xval, yval) VALUES ('B90_2', 113, 1992, NULL);</v>
      </c>
    </row>
    <row r="809" spans="1:6" x14ac:dyDescent="0.35">
      <c r="A809" t="s">
        <v>96</v>
      </c>
      <c r="B809">
        <v>1993</v>
      </c>
      <c r="C809" t="s">
        <v>10</v>
      </c>
      <c r="D809">
        <v>113</v>
      </c>
      <c r="F809" t="str">
        <f t="shared" si="12"/>
        <v>INSERT INTO cryospheric_commission.data2d (objid, objtyp, xval, yval) VALUES ('B90_2', 113, 1993, NULL);</v>
      </c>
    </row>
    <row r="810" spans="1:6" x14ac:dyDescent="0.35">
      <c r="A810" t="s">
        <v>96</v>
      </c>
      <c r="B810">
        <v>1994</v>
      </c>
      <c r="C810" t="s">
        <v>10</v>
      </c>
      <c r="D810">
        <v>113</v>
      </c>
      <c r="F810" t="str">
        <f t="shared" si="12"/>
        <v>INSERT INTO cryospheric_commission.data2d (objid, objtyp, xval, yval) VALUES ('B90_2', 113, 1994, NULL);</v>
      </c>
    </row>
    <row r="811" spans="1:6" x14ac:dyDescent="0.35">
      <c r="A811" t="s">
        <v>96</v>
      </c>
      <c r="B811">
        <v>1995</v>
      </c>
      <c r="C811" t="s">
        <v>10</v>
      </c>
      <c r="D811">
        <v>113</v>
      </c>
      <c r="F811" t="str">
        <f t="shared" si="12"/>
        <v>INSERT INTO cryospheric_commission.data2d (objid, objtyp, xval, yval) VALUES ('B90_2', 113, 1995, NULL);</v>
      </c>
    </row>
    <row r="812" spans="1:6" x14ac:dyDescent="0.35">
      <c r="A812" t="s">
        <v>96</v>
      </c>
      <c r="B812">
        <v>1996</v>
      </c>
      <c r="C812" t="s">
        <v>10</v>
      </c>
      <c r="D812">
        <v>113</v>
      </c>
      <c r="F812" t="str">
        <f t="shared" si="12"/>
        <v>INSERT INTO cryospheric_commission.data2d (objid, objtyp, xval, yval) VALUES ('B90_2', 113, 1996, NULL);</v>
      </c>
    </row>
    <row r="813" spans="1:6" x14ac:dyDescent="0.35">
      <c r="A813" t="s">
        <v>96</v>
      </c>
      <c r="B813">
        <v>1997</v>
      </c>
      <c r="C813" t="s">
        <v>10</v>
      </c>
      <c r="D813">
        <v>113</v>
      </c>
      <c r="F813" t="str">
        <f t="shared" si="12"/>
        <v>INSERT INTO cryospheric_commission.data2d (objid, objtyp, xval, yval) VALUES ('B90_2', 113, 1997, NULL);</v>
      </c>
    </row>
    <row r="814" spans="1:6" x14ac:dyDescent="0.35">
      <c r="A814" t="s">
        <v>96</v>
      </c>
      <c r="B814">
        <v>1998</v>
      </c>
      <c r="C814" t="s">
        <v>10</v>
      </c>
      <c r="D814">
        <v>113</v>
      </c>
      <c r="F814" t="str">
        <f t="shared" si="12"/>
        <v>INSERT INTO cryospheric_commission.data2d (objid, objtyp, xval, yval) VALUES ('B90_2', 113, 1998, NULL);</v>
      </c>
    </row>
    <row r="815" spans="1:6" x14ac:dyDescent="0.35">
      <c r="A815" t="s">
        <v>96</v>
      </c>
      <c r="B815">
        <v>1999</v>
      </c>
      <c r="C815" t="s">
        <v>10</v>
      </c>
      <c r="D815">
        <v>113</v>
      </c>
      <c r="F815" t="str">
        <f t="shared" si="12"/>
        <v>INSERT INTO cryospheric_commission.data2d (objid, objtyp, xval, yval) VALUES ('B90_2', 113, 1999, NULL);</v>
      </c>
    </row>
    <row r="816" spans="1:6" x14ac:dyDescent="0.35">
      <c r="A816" t="s">
        <v>96</v>
      </c>
      <c r="B816">
        <v>2000</v>
      </c>
      <c r="C816" t="s">
        <v>10</v>
      </c>
      <c r="D816">
        <v>113</v>
      </c>
      <c r="F816" t="str">
        <f t="shared" si="12"/>
        <v>INSERT INTO cryospheric_commission.data2d (objid, objtyp, xval, yval) VALUES ('B90_2', 113, 2000, NULL);</v>
      </c>
    </row>
    <row r="817" spans="1:6" x14ac:dyDescent="0.35">
      <c r="A817" t="s">
        <v>96</v>
      </c>
      <c r="B817">
        <v>2001</v>
      </c>
      <c r="C817" t="s">
        <v>10</v>
      </c>
      <c r="D817">
        <v>113</v>
      </c>
      <c r="F817" t="str">
        <f t="shared" si="12"/>
        <v>INSERT INTO cryospheric_commission.data2d (objid, objtyp, xval, yval) VALUES ('B90_2', 113, 2001, NULL);</v>
      </c>
    </row>
    <row r="818" spans="1:6" x14ac:dyDescent="0.35">
      <c r="A818" t="s">
        <v>96</v>
      </c>
      <c r="B818">
        <v>2002</v>
      </c>
      <c r="C818" t="s">
        <v>10</v>
      </c>
      <c r="D818">
        <v>113</v>
      </c>
      <c r="F818" t="str">
        <f t="shared" si="12"/>
        <v>INSERT INTO cryospheric_commission.data2d (objid, objtyp, xval, yval) VALUES ('B90_2', 113, 2002, NULL);</v>
      </c>
    </row>
    <row r="819" spans="1:6" x14ac:dyDescent="0.35">
      <c r="A819" t="s">
        <v>96</v>
      </c>
      <c r="B819">
        <v>2003</v>
      </c>
      <c r="C819" t="s">
        <v>10</v>
      </c>
      <c r="D819">
        <v>113</v>
      </c>
      <c r="F819" t="str">
        <f t="shared" si="12"/>
        <v>INSERT INTO cryospheric_commission.data2d (objid, objtyp, xval, yval) VALUES ('B90_2', 113, 2003, NULL);</v>
      </c>
    </row>
    <row r="820" spans="1:6" x14ac:dyDescent="0.35">
      <c r="A820" t="s">
        <v>96</v>
      </c>
      <c r="B820">
        <v>2004</v>
      </c>
      <c r="C820" t="s">
        <v>10</v>
      </c>
      <c r="D820">
        <v>113</v>
      </c>
      <c r="F820" t="str">
        <f t="shared" si="12"/>
        <v>INSERT INTO cryospheric_commission.data2d (objid, objtyp, xval, yval) VALUES ('B90_2', 113, 2004, NULL);</v>
      </c>
    </row>
    <row r="821" spans="1:6" x14ac:dyDescent="0.35">
      <c r="A821" t="s">
        <v>96</v>
      </c>
      <c r="B821">
        <v>2005</v>
      </c>
      <c r="C821" t="s">
        <v>10</v>
      </c>
      <c r="D821">
        <v>113</v>
      </c>
      <c r="F821" t="str">
        <f t="shared" si="12"/>
        <v>INSERT INTO cryospheric_commission.data2d (objid, objtyp, xval, yval) VALUES ('B90_2', 113, 2005, NULL);</v>
      </c>
    </row>
    <row r="822" spans="1:6" x14ac:dyDescent="0.35">
      <c r="A822" t="s">
        <v>96</v>
      </c>
      <c r="B822">
        <v>2006</v>
      </c>
      <c r="C822" t="s">
        <v>10</v>
      </c>
      <c r="D822">
        <v>113</v>
      </c>
      <c r="F822" t="str">
        <f t="shared" si="12"/>
        <v>INSERT INTO cryospheric_commission.data2d (objid, objtyp, xval, yval) VALUES ('B90_2', 113, 2006, NULL);</v>
      </c>
    </row>
    <row r="823" spans="1:6" x14ac:dyDescent="0.35">
      <c r="A823" t="s">
        <v>96</v>
      </c>
      <c r="B823">
        <v>2007</v>
      </c>
      <c r="C823" t="s">
        <v>10</v>
      </c>
      <c r="D823">
        <v>113</v>
      </c>
      <c r="F823" t="str">
        <f t="shared" si="12"/>
        <v>INSERT INTO cryospheric_commission.data2d (objid, objtyp, xval, yval) VALUES ('B90_2', 113, 2007, NULL);</v>
      </c>
    </row>
    <row r="824" spans="1:6" x14ac:dyDescent="0.35">
      <c r="A824" t="s">
        <v>96</v>
      </c>
      <c r="B824">
        <v>2008</v>
      </c>
      <c r="C824" t="s">
        <v>10</v>
      </c>
      <c r="D824">
        <v>113</v>
      </c>
      <c r="F824" t="str">
        <f t="shared" si="12"/>
        <v>INSERT INTO cryospheric_commission.data2d (objid, objtyp, xval, yval) VALUES ('B90_2', 113, 2008, NULL);</v>
      </c>
    </row>
    <row r="825" spans="1:6" x14ac:dyDescent="0.35">
      <c r="A825" t="s">
        <v>96</v>
      </c>
      <c r="B825">
        <v>2009</v>
      </c>
      <c r="C825" t="s">
        <v>10</v>
      </c>
      <c r="D825">
        <v>113</v>
      </c>
      <c r="F825" t="str">
        <f t="shared" si="12"/>
        <v>INSERT INTO cryospheric_commission.data2d (objid, objtyp, xval, yval) VALUES ('B90_2', 113, 2009, NULL);</v>
      </c>
    </row>
    <row r="826" spans="1:6" x14ac:dyDescent="0.35">
      <c r="A826" t="s">
        <v>96</v>
      </c>
      <c r="B826">
        <v>2010</v>
      </c>
      <c r="C826" t="s">
        <v>10</v>
      </c>
      <c r="D826">
        <v>113</v>
      </c>
      <c r="F826" t="str">
        <f t="shared" si="12"/>
        <v>INSERT INTO cryospheric_commission.data2d (objid, objtyp, xval, yval) VALUES ('B90_2', 113, 2010, NULL);</v>
      </c>
    </row>
    <row r="827" spans="1:6" x14ac:dyDescent="0.35">
      <c r="A827" t="s">
        <v>96</v>
      </c>
      <c r="B827">
        <v>2011</v>
      </c>
      <c r="C827" t="s">
        <v>10</v>
      </c>
      <c r="D827">
        <v>113</v>
      </c>
      <c r="F827" t="str">
        <f t="shared" si="12"/>
        <v>INSERT INTO cryospheric_commission.data2d (objid, objtyp, xval, yval) VALUES ('B90_2', 113, 2011, NULL);</v>
      </c>
    </row>
    <row r="828" spans="1:6" x14ac:dyDescent="0.35">
      <c r="A828" t="s">
        <v>96</v>
      </c>
      <c r="B828">
        <v>2012</v>
      </c>
      <c r="C828" t="s">
        <v>10</v>
      </c>
      <c r="D828">
        <v>113</v>
      </c>
      <c r="F828" t="str">
        <f t="shared" si="12"/>
        <v>INSERT INTO cryospheric_commission.data2d (objid, objtyp, xval, yval) VALUES ('B90_2', 113, 2012, NULL);</v>
      </c>
    </row>
    <row r="829" spans="1:6" x14ac:dyDescent="0.35">
      <c r="A829" t="s">
        <v>96</v>
      </c>
      <c r="B829">
        <v>2013</v>
      </c>
      <c r="C829" t="s">
        <v>10</v>
      </c>
      <c r="D829">
        <v>113</v>
      </c>
      <c r="F829" t="str">
        <f t="shared" si="12"/>
        <v>INSERT INTO cryospheric_commission.data2d (objid, objtyp, xval, yval) VALUES ('B90_2', 113, 2013, NULL);</v>
      </c>
    </row>
    <row r="830" spans="1:6" x14ac:dyDescent="0.35">
      <c r="A830" t="s">
        <v>96</v>
      </c>
      <c r="B830">
        <v>2014</v>
      </c>
      <c r="C830" t="s">
        <v>10</v>
      </c>
      <c r="D830">
        <v>113</v>
      </c>
      <c r="F830" t="str">
        <f t="shared" si="12"/>
        <v>INSERT INTO cryospheric_commission.data2d (objid, objtyp, xval, yval) VALUES ('B90_2', 113, 2014, NULL);</v>
      </c>
    </row>
    <row r="831" spans="1:6" x14ac:dyDescent="0.35">
      <c r="A831" t="s">
        <v>96</v>
      </c>
      <c r="B831">
        <v>2015</v>
      </c>
      <c r="C831" t="s">
        <v>10</v>
      </c>
      <c r="D831">
        <v>113</v>
      </c>
      <c r="F831" t="str">
        <f t="shared" si="12"/>
        <v>INSERT INTO cryospheric_commission.data2d (objid, objtyp, xval, yval) VALUES ('B90_2', 113, 2015, NULL);</v>
      </c>
    </row>
    <row r="832" spans="1:6" x14ac:dyDescent="0.35">
      <c r="A832" t="s">
        <v>96</v>
      </c>
      <c r="B832">
        <v>2016</v>
      </c>
      <c r="C832" t="s">
        <v>10</v>
      </c>
      <c r="D832">
        <v>113</v>
      </c>
      <c r="F832" t="str">
        <f t="shared" si="12"/>
        <v>INSERT INTO cryospheric_commission.data2d (objid, objtyp, xval, yval) VALUES ('B90_2', 113, 2016, NULL);</v>
      </c>
    </row>
    <row r="833" spans="1:6" x14ac:dyDescent="0.35">
      <c r="A833" t="s">
        <v>96</v>
      </c>
      <c r="B833">
        <v>2017</v>
      </c>
      <c r="C833" t="s">
        <v>10</v>
      </c>
      <c r="D833">
        <v>113</v>
      </c>
      <c r="F833" t="str">
        <f t="shared" si="12"/>
        <v>INSERT INTO cryospheric_commission.data2d (objid, objtyp, xval, yval) VALUES ('B90_2', 113, 2017, NULL);</v>
      </c>
    </row>
    <row r="834" spans="1:6" x14ac:dyDescent="0.35">
      <c r="A834" t="s">
        <v>96</v>
      </c>
      <c r="B834">
        <v>2018</v>
      </c>
      <c r="C834" t="s">
        <v>10</v>
      </c>
      <c r="D834">
        <v>113</v>
      </c>
      <c r="F834" t="str">
        <f t="shared" si="12"/>
        <v>INSERT INTO cryospheric_commission.data2d (objid, objtyp, xval, yval) VALUES ('B90_2', 113, 2018, 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</vt:lpstr>
      <vt:lpstr>C14_10</vt:lpstr>
      <vt:lpstr>B45_4</vt:lpstr>
      <vt:lpstr>B43_5</vt:lpstr>
      <vt:lpstr>B36_26</vt:lpstr>
      <vt:lpstr>A50D_1</vt:lpstr>
      <vt:lpstr>A10G_5</vt:lpstr>
      <vt:lpstr>B90_2</vt:lpstr>
      <vt:lpstr>OUT</vt:lpstr>
      <vt:lpstr>IN!data_1561736879306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hodel</dc:creator>
  <cp:lastModifiedBy>hodel</cp:lastModifiedBy>
  <dcterms:created xsi:type="dcterms:W3CDTF">2019-06-28T15:45:52Z</dcterms:created>
  <dcterms:modified xsi:type="dcterms:W3CDTF">2019-06-28T19:00:08Z</dcterms:modified>
</cp:coreProperties>
</file>