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UPDATE\base_data\"/>
    </mc:Choice>
  </mc:AlternateContent>
  <xr:revisionPtr revIDLastSave="0" documentId="13_ncr:1_{F4CE771B-0861-4FEC-86CE-27BE1BDFB1B7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2" sheetId="1" r:id="rId1"/>
  </sheets>
  <definedNames>
    <definedName name="ExternalData_1" localSheetId="0">Sheet2!$A$1:$H$1464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" i="1"/>
</calcChain>
</file>

<file path=xl/sharedStrings.xml><?xml version="1.0" encoding="utf-8"?>
<sst xmlns="http://schemas.openxmlformats.org/spreadsheetml/2006/main" count="7589" uniqueCount="7419">
  <si>
    <t>gid</t>
  </si>
  <si>
    <t>pk</t>
  </si>
  <si>
    <t>pk_vaw</t>
  </si>
  <si>
    <t>pk_wgms</t>
  </si>
  <si>
    <t>pk_glims</t>
  </si>
  <si>
    <t>pk_sgi</t>
  </si>
  <si>
    <t>name_short</t>
  </si>
  <si>
    <t>name_full</t>
  </si>
  <si>
    <t>name_full_new</t>
  </si>
  <si>
    <t>falsche SGI_ID</t>
  </si>
  <si>
    <t>00000000-0000-0000-0000-000000000000</t>
  </si>
  <si>
    <t>G008506E47410N</t>
  </si>
  <si>
    <t>A00-00</t>
  </si>
  <si>
    <t>Not done</t>
  </si>
  <si>
    <t>Not harmonized yet</t>
  </si>
  <si>
    <t>820c25a1-4ec8-11e8-affd-985fd331b2ee</t>
  </si>
  <si>
    <t>G009996E46879N</t>
  </si>
  <si>
    <t>A10f-01</t>
  </si>
  <si>
    <t>Leidhorngletscher</t>
  </si>
  <si>
    <t>82106b5e-4ec8-11e8-a8f3-985fd331b2ee</t>
  </si>
  <si>
    <t>G00####E46891N</t>
  </si>
  <si>
    <t>A10g-02</t>
  </si>
  <si>
    <t>Seegletscher</t>
  </si>
  <si>
    <t>821610ae-4ec8-11e8-a4cf-985fd331b2ee</t>
  </si>
  <si>
    <t>90</t>
  </si>
  <si>
    <t>408</t>
  </si>
  <si>
    <t>G00####E46850N</t>
  </si>
  <si>
    <t>A10g-05</t>
  </si>
  <si>
    <t>silvretta</t>
  </si>
  <si>
    <t>Silvrettagletscher</t>
  </si>
  <si>
    <t>82159b80-4ec8-11e8-ac33-985fd331b2ee</t>
  </si>
  <si>
    <t>4639</t>
  </si>
  <si>
    <t>G00####E46843N</t>
  </si>
  <si>
    <t>A10g-07</t>
  </si>
  <si>
    <t>Chammgletscher</t>
  </si>
  <si>
    <t>8214b121-4ec8-11e8-b161-985fd331b2ee</t>
  </si>
  <si>
    <t>89</t>
  </si>
  <si>
    <t>409</t>
  </si>
  <si>
    <t>G00####E46840N</t>
  </si>
  <si>
    <t>A10g-08</t>
  </si>
  <si>
    <t>verstankla</t>
  </si>
  <si>
    <t>Verstanclagletscher</t>
  </si>
  <si>
    <t>8211f200-4ec8-11e8-9016-985fd331b2ee</t>
  </si>
  <si>
    <t>4640</t>
  </si>
  <si>
    <t>G00####E46836N</t>
  </si>
  <si>
    <t>A10g-09</t>
  </si>
  <si>
    <t>Chlein Wintertälli</t>
  </si>
  <si>
    <t>820f59f0-4ec8-11e8-858b-985fd331b2ee</t>
  </si>
  <si>
    <t>A10g-11</t>
  </si>
  <si>
    <t>Roggengletscher</t>
  </si>
  <si>
    <t>82139fb0-4ec8-11e8-b008-985fd331b2ee</t>
  </si>
  <si>
    <t>4642</t>
  </si>
  <si>
    <t>G00####E46834N</t>
  </si>
  <si>
    <t>A10g-12</t>
  </si>
  <si>
    <t>Vernelagletscher</t>
  </si>
  <si>
    <t>82126730-4ec8-11e8-83fe-985fd331b2ee</t>
  </si>
  <si>
    <t>4643</t>
  </si>
  <si>
    <t>G00####E46814N</t>
  </si>
  <si>
    <t>A10g-14</t>
  </si>
  <si>
    <t>Zadrellgletscher</t>
  </si>
  <si>
    <t>82117ccf-4ec8-11e8-a20d-985fd331b2ee</t>
  </si>
  <si>
    <t>G00####E46813N</t>
  </si>
  <si>
    <t>A10g-15</t>
  </si>
  <si>
    <t>Plattenhörnergletscher</t>
  </si>
  <si>
    <t>820595f0-4ec8-11e8-a6b3-985fd331b2ee</t>
  </si>
  <si>
    <t>148</t>
  </si>
  <si>
    <t>4645</t>
  </si>
  <si>
    <t>G009967E46766N</t>
  </si>
  <si>
    <t>A10g-18</t>
  </si>
  <si>
    <t>joeri</t>
  </si>
  <si>
    <t>Jörigletscher</t>
  </si>
  <si>
    <t>81ff2d4f-4ec8-11e8-ae68-985fd331b2ee</t>
  </si>
  <si>
    <t>G009945E46816N</t>
  </si>
  <si>
    <t>A10g-21</t>
  </si>
  <si>
    <t>Hafentälli</t>
  </si>
  <si>
    <t>8201c561-4ec8-11e8-98b0-985fd331b2ee</t>
  </si>
  <si>
    <t>115</t>
  </si>
  <si>
    <t>1680</t>
  </si>
  <si>
    <t>G009951E46694N</t>
  </si>
  <si>
    <t>A12d-03</t>
  </si>
  <si>
    <t>scaletta</t>
  </si>
  <si>
    <t>Scalettagletscher</t>
  </si>
  <si>
    <t>81f62ca1-4ec8-11e8-9d23-985fd331b2ee</t>
  </si>
  <si>
    <t>4648</t>
  </si>
  <si>
    <t>G009895E46684N</t>
  </si>
  <si>
    <t>A12d-08</t>
  </si>
  <si>
    <t>Chüealptal-Sertig</t>
  </si>
  <si>
    <t>81ef9cf0-4ec8-11e8-afa2-985fd331b2ee</t>
  </si>
  <si>
    <t>4649</t>
  </si>
  <si>
    <t>G009831E46678N</t>
  </si>
  <si>
    <t>A12d-10</t>
  </si>
  <si>
    <t>Ducangletscher</t>
  </si>
  <si>
    <t>81f51b30-4ec8-11e8-b578-985fd331b2ee</t>
  </si>
  <si>
    <t>88</t>
  </si>
  <si>
    <t>410</t>
  </si>
  <si>
    <t>G009882E46627N</t>
  </si>
  <si>
    <t>A12e-04</t>
  </si>
  <si>
    <t>porchabella</t>
  </si>
  <si>
    <t>Vadret da Porchabella W</t>
  </si>
  <si>
    <t>Vadret da Porchabella</t>
  </si>
  <si>
    <t>81f23500-4ec8-11e8-be2b-985fd331b2ee</t>
  </si>
  <si>
    <t>4650</t>
  </si>
  <si>
    <t>G009868E46619N</t>
  </si>
  <si>
    <t>A12e-06</t>
  </si>
  <si>
    <t>Vadret Pischa W</t>
  </si>
  <si>
    <t>81f08751-4ec8-11e8-8c30-985fd331b2ee</t>
  </si>
  <si>
    <t>145</t>
  </si>
  <si>
    <t>4651</t>
  </si>
  <si>
    <t>G009842E46600N</t>
  </si>
  <si>
    <t>A12e-07</t>
  </si>
  <si>
    <t>uertsch</t>
  </si>
  <si>
    <t>Vadret Üertsch Ost</t>
  </si>
  <si>
    <t>Vadret Üertsch</t>
  </si>
  <si>
    <t>81f01221-4ec8-11e8-989d-985fd331b2ee</t>
  </si>
  <si>
    <t>4652</t>
  </si>
  <si>
    <t>G009834E46599N</t>
  </si>
  <si>
    <t>A12e-09</t>
  </si>
  <si>
    <t>Vadret Üertsch West</t>
  </si>
  <si>
    <t>822c09b0-4ec8-11e8-bf08-985fd331b2ee</t>
  </si>
  <si>
    <t>G009892E46632N</t>
  </si>
  <si>
    <t>A12e-10</t>
  </si>
  <si>
    <t>Vadret da Porchabella NW</t>
  </si>
  <si>
    <t>81ef00b0-4ec8-11e8-89d3-985fd331b2ee</t>
  </si>
  <si>
    <t>G009830E46600N</t>
  </si>
  <si>
    <t>A12f-01</t>
  </si>
  <si>
    <t>Vadret da Tisch</t>
  </si>
  <si>
    <t>81dd7480-4ec8-11e8-a3b9-985fd331b2ee</t>
  </si>
  <si>
    <t>4654</t>
  </si>
  <si>
    <t>G009714E46601N</t>
  </si>
  <si>
    <t>A12g-04</t>
  </si>
  <si>
    <t>Vadret digl Ela</t>
  </si>
  <si>
    <t>81dc3c00-4ec8-11e8-b190-985fd331b2ee</t>
  </si>
  <si>
    <t>G009708E46604N</t>
  </si>
  <si>
    <t>A12g-06</t>
  </si>
  <si>
    <t>Piz Ela N</t>
  </si>
  <si>
    <t>81d9cb00-4ec8-11e8-a9f9-985fd331b2ee</t>
  </si>
  <si>
    <t>146</t>
  </si>
  <si>
    <t>4656</t>
  </si>
  <si>
    <t>G009697E46545N</t>
  </si>
  <si>
    <t>A12i-03</t>
  </si>
  <si>
    <t>err</t>
  </si>
  <si>
    <t>Vadret d'Err N</t>
  </si>
  <si>
    <t>Vadret d'Err</t>
  </si>
  <si>
    <t>81d7810f-4ec8-11e8-9279-985fd331b2ee</t>
  </si>
  <si>
    <t>4657</t>
  </si>
  <si>
    <t>G009688E46548N</t>
  </si>
  <si>
    <t>A12i-04</t>
  </si>
  <si>
    <t>Piz d'Err N</t>
  </si>
  <si>
    <t>823112c0-4ec8-11e8-a775-985fd331b2ee</t>
  </si>
  <si>
    <t>G009694E46544N</t>
  </si>
  <si>
    <t>A12j-02</t>
  </si>
  <si>
    <t>Vadret d'Err NW</t>
  </si>
  <si>
    <t>81cb7321-4ec8-11e8-b336-985fd331b2ee</t>
  </si>
  <si>
    <t>G009574E46469N</t>
  </si>
  <si>
    <t>A12l-02</t>
  </si>
  <si>
    <t>Juppenhorn</t>
  </si>
  <si>
    <t>81c9774f-4ec8-11e8-8bb6-985fd331b2ee</t>
  </si>
  <si>
    <t>G009563E46479N</t>
  </si>
  <si>
    <t>A12l-03</t>
  </si>
  <si>
    <t>Vadret da Piz Platta</t>
  </si>
  <si>
    <t>81ca61b0-4ec8-11e8-a206-985fd331b2ee</t>
  </si>
  <si>
    <t>4660</t>
  </si>
  <si>
    <t>G009566E46486N</t>
  </si>
  <si>
    <t>A12l-04</t>
  </si>
  <si>
    <t>Piz Platta E</t>
  </si>
  <si>
    <t>81c7064f-4ec8-11e8-9102-985fd331b2ee</t>
  </si>
  <si>
    <t>4661</t>
  </si>
  <si>
    <t>G009471E46535N</t>
  </si>
  <si>
    <t>A13b-03</t>
  </si>
  <si>
    <t>Glatscher da Sut Fuina</t>
  </si>
  <si>
    <t>81c90221-4ec8-11e8-9522-985fd331b2ee</t>
  </si>
  <si>
    <t>4662</t>
  </si>
  <si>
    <t>G009525E46493N</t>
  </si>
  <si>
    <t>A13c-01</t>
  </si>
  <si>
    <t>Usser Wissberg</t>
  </si>
  <si>
    <t>81ce5951-4ec8-11e8-a737-985fd331b2ee</t>
  </si>
  <si>
    <t>4663</t>
  </si>
  <si>
    <t>G009585E46405N</t>
  </si>
  <si>
    <t>A13e-03</t>
  </si>
  <si>
    <t>Piotgletscher</t>
  </si>
  <si>
    <t>81c83ecf-4ec8-11e8-8f0f-985fd331b2ee</t>
  </si>
  <si>
    <t>4664</t>
  </si>
  <si>
    <t>G009494E46369N</t>
  </si>
  <si>
    <t>A13g-05</t>
  </si>
  <si>
    <t>Vadrec da Gallagiun</t>
  </si>
  <si>
    <t>81c5cdcf-4ec8-11e8-bcae-985fd331b2ee</t>
  </si>
  <si>
    <t>4665</t>
  </si>
  <si>
    <t>G009465E46383N</t>
  </si>
  <si>
    <t>A13g-07</t>
  </si>
  <si>
    <t>Ghiacciaio del Pizzo Rosso</t>
  </si>
  <si>
    <t>81c66a11-4ec8-11e8-99c3-985fd331b2ee</t>
  </si>
  <si>
    <t>G009469E46393N</t>
  </si>
  <si>
    <t>A13g-08</t>
  </si>
  <si>
    <t>Vadrec da la Sovräna</t>
  </si>
  <si>
    <t>81c7a28f-4ec8-11e8-a0a4-985fd331b2ee</t>
  </si>
  <si>
    <t>G009472E46400N</t>
  </si>
  <si>
    <t>A13g-10</t>
  </si>
  <si>
    <t>Vadrec da la Bles</t>
  </si>
  <si>
    <t>81c50a80-4ec8-11e8-8739-985fd331b2ee</t>
  </si>
  <si>
    <t>4668</t>
  </si>
  <si>
    <t>G009422E46477N</t>
  </si>
  <si>
    <t>A13h-01</t>
  </si>
  <si>
    <t>Piz della Palù</t>
  </si>
  <si>
    <t>81c46e40-4ec8-11e8-a4e7-985fd331b2ee</t>
  </si>
  <si>
    <t>G009412E46471N</t>
  </si>
  <si>
    <t>A13h-02</t>
  </si>
  <si>
    <t>Glatscher da Niemet</t>
  </si>
  <si>
    <t>81c2e7a1-4ec8-11e8-89bb-985fd331b2ee</t>
  </si>
  <si>
    <t>G009382E46509N</t>
  </si>
  <si>
    <t>A13i-01</t>
  </si>
  <si>
    <t>Surettagletscher E</t>
  </si>
  <si>
    <t>81c24b5e-4ec8-11e8-aa36-985fd331b2ee</t>
  </si>
  <si>
    <t>87</t>
  </si>
  <si>
    <t>411</t>
  </si>
  <si>
    <t>G009374E46507N</t>
  </si>
  <si>
    <t>A13i-02</t>
  </si>
  <si>
    <t>suretta</t>
  </si>
  <si>
    <t>Surettagletscher W</t>
  </si>
  <si>
    <t>Surettagletsche</t>
  </si>
  <si>
    <t>81c1af1e-4ec8-11e8-88de-985fd331b2ee</t>
  </si>
  <si>
    <t>4670</t>
  </si>
  <si>
    <t>G009361E46522N</t>
  </si>
  <si>
    <t>A13i-04</t>
  </si>
  <si>
    <t>Surettalückli</t>
  </si>
  <si>
    <t>81c3f90f-4ec8-11e8-a120-985fd331b2ee</t>
  </si>
  <si>
    <t>G009391E46514N</t>
  </si>
  <si>
    <t>A13i-05</t>
  </si>
  <si>
    <t>Piz Muttala</t>
  </si>
  <si>
    <t>81c139ee-4ec8-11e8-b218-985fd331b2ee</t>
  </si>
  <si>
    <t>4672</t>
  </si>
  <si>
    <t>G009358E46515N</t>
  </si>
  <si>
    <t>A13j-02</t>
  </si>
  <si>
    <t>Schwarzhorngletscher (Splügen)</t>
  </si>
  <si>
    <t>81c076a1-4ec8-11e8-b93d-985fd331b2ee</t>
  </si>
  <si>
    <t>G009358E46509N</t>
  </si>
  <si>
    <t>A13j-03</t>
  </si>
  <si>
    <t>Surettahorn</t>
  </si>
  <si>
    <t>81bc30de-4ec8-11e8-bce8-985fd331b2ee</t>
  </si>
  <si>
    <t>144</t>
  </si>
  <si>
    <t>4674</t>
  </si>
  <si>
    <t>G009290E46503N</t>
  </si>
  <si>
    <t>A13k-03</t>
  </si>
  <si>
    <t>tambo</t>
  </si>
  <si>
    <t>Tambogletscher</t>
  </si>
  <si>
    <t>81bb949e-4ec8-11e8-bb05-985fd331b2ee</t>
  </si>
  <si>
    <t>4675</t>
  </si>
  <si>
    <t>G009279E46495N</t>
  </si>
  <si>
    <t>A13l-02</t>
  </si>
  <si>
    <t>Ghiacciaio del Tambo</t>
  </si>
  <si>
    <t>81bb1f70-4ec8-11e8-b819-985fd331b2ee</t>
  </si>
  <si>
    <t>4676</t>
  </si>
  <si>
    <t>G009264E46452N</t>
  </si>
  <si>
    <t>A13l-04</t>
  </si>
  <si>
    <t>Ghiacciaio de la Curciusa</t>
  </si>
  <si>
    <t>81b3302e-4ec8-11e8-92f5-985fd331b2ee</t>
  </si>
  <si>
    <t>4677</t>
  </si>
  <si>
    <t>G009132E46490N</t>
  </si>
  <si>
    <t>A13n-01</t>
  </si>
  <si>
    <t>Zapport-Gletschertobel</t>
  </si>
  <si>
    <t>81b1f7b0-4ec8-11e8-8d55-985fd331b2ee</t>
  </si>
  <si>
    <t>4678</t>
  </si>
  <si>
    <t>G009117E46483N</t>
  </si>
  <si>
    <t>A13n-02</t>
  </si>
  <si>
    <t>Zapport-Breitstock</t>
  </si>
  <si>
    <t>81ab40f0-4ec8-11e8-9409-985fd331b2ee</t>
  </si>
  <si>
    <t>143</t>
  </si>
  <si>
    <t>4679</t>
  </si>
  <si>
    <t>G009082E46480N</t>
  </si>
  <si>
    <t>A13n-04</t>
  </si>
  <si>
    <t>zapport</t>
  </si>
  <si>
    <t>Zapportgletscher</t>
  </si>
  <si>
    <t>81a65ef0-4ec8-11e8-b44e-985fd331b2ee</t>
  </si>
  <si>
    <t>86</t>
  </si>
  <si>
    <t>412</t>
  </si>
  <si>
    <t>G009054E46483N</t>
  </si>
  <si>
    <t>A13n-06</t>
  </si>
  <si>
    <t>paradies</t>
  </si>
  <si>
    <t>Paradiesgletscher</t>
  </si>
  <si>
    <t>81a01d5e-4ec8-11e8-9a31-985fd331b2ee</t>
  </si>
  <si>
    <t>4680</t>
  </si>
  <si>
    <t>G009043E46499N</t>
  </si>
  <si>
    <t>A13n-07</t>
  </si>
  <si>
    <t>Rheinwaldhorngletscher</t>
  </si>
  <si>
    <t>81affbde-4ec8-11e8-a21c-985fd331b2ee</t>
  </si>
  <si>
    <t>4681</t>
  </si>
  <si>
    <t>G009105E46509N</t>
  </si>
  <si>
    <t>A13o-01</t>
  </si>
  <si>
    <t>Höhberggletscher</t>
  </si>
  <si>
    <t>81b775f0-4ec8-11e8-b458-985fd331b2ee</t>
  </si>
  <si>
    <t>G009159E46537N</t>
  </si>
  <si>
    <t>A13o-03</t>
  </si>
  <si>
    <t>Chilchalpgletscher</t>
  </si>
  <si>
    <t>81b57a21-4ec8-11e8-b09b-985fd331b2ee</t>
  </si>
  <si>
    <t>4683</t>
  </si>
  <si>
    <t>G009135E46531N</t>
  </si>
  <si>
    <t>A14c-03</t>
  </si>
  <si>
    <t>Fanellgletscher</t>
  </si>
  <si>
    <t>81b441a1-4ec8-11e8-ba7a-985fd331b2ee</t>
  </si>
  <si>
    <t>G009132E46549N</t>
  </si>
  <si>
    <t>A14d-01</t>
  </si>
  <si>
    <t>Guraletsch</t>
  </si>
  <si>
    <t>81b293f0-4ec8-11e8-a7e7-985fd331b2ee</t>
  </si>
  <si>
    <t>G009126E46527N</t>
  </si>
  <si>
    <t>A14d-03</t>
  </si>
  <si>
    <t>Tierbender</t>
  </si>
  <si>
    <t>81b18280-4ec8-11e8-a55d-985fd331b2ee</t>
  </si>
  <si>
    <t>4686</t>
  </si>
  <si>
    <t>G009116E46524N</t>
  </si>
  <si>
    <t>A14d-04</t>
  </si>
  <si>
    <t>Lorenzhorngletscher</t>
  </si>
  <si>
    <t>81af388f-4ec8-11e8-ba9a-985fd331b2ee</t>
  </si>
  <si>
    <t>G009109E46520N</t>
  </si>
  <si>
    <t>A14d-05</t>
  </si>
  <si>
    <t>Schwarzhorn NW (Hinterrhein)</t>
  </si>
  <si>
    <t>81adb1ee-4ec8-11e8-83b1-985fd331b2ee</t>
  </si>
  <si>
    <t>4688</t>
  </si>
  <si>
    <t>G009096E46510N</t>
  </si>
  <si>
    <t>A14d-06</t>
  </si>
  <si>
    <t>Canalgletscher E</t>
  </si>
  <si>
    <t>81aa0870-4ec8-11e8-94ac-985fd331b2ee</t>
  </si>
  <si>
    <t>4689</t>
  </si>
  <si>
    <t>G009080E46512N</t>
  </si>
  <si>
    <t>A14d-08</t>
  </si>
  <si>
    <t>Canalgletscher W</t>
  </si>
  <si>
    <t>81a59b9e-4ec8-11e8-af2a-985fd331b2ee</t>
  </si>
  <si>
    <t>G009064E46514N</t>
  </si>
  <si>
    <t>A14d-09</t>
  </si>
  <si>
    <t>Güfergletscher SE</t>
  </si>
  <si>
    <t>81a4d84f-4ec8-11e8-855f-985fd331b2ee</t>
  </si>
  <si>
    <t>4691</t>
  </si>
  <si>
    <t>G009060E46518N</t>
  </si>
  <si>
    <t>A14d-10</t>
  </si>
  <si>
    <t>Güfergletscher N</t>
  </si>
  <si>
    <t>81a2674f-4ec8-11e8-87b7-985fd331b2ee</t>
  </si>
  <si>
    <t>4699</t>
  </si>
  <si>
    <t>G009054E46522N</t>
  </si>
  <si>
    <t>A14d-14</t>
  </si>
  <si>
    <t>Schwarzhorn W (Vals)</t>
  </si>
  <si>
    <t>81a3c6e1-4ec8-11e8-843c-985fd331b2ee</t>
  </si>
  <si>
    <t>4692</t>
  </si>
  <si>
    <t>G009060E46514N</t>
  </si>
  <si>
    <t>A14d-15</t>
  </si>
  <si>
    <t>Güfergletscher SW</t>
  </si>
  <si>
    <t>819dfa80-4ec8-11e8-afaa-985fd331b2ee</t>
  </si>
  <si>
    <t>84</t>
  </si>
  <si>
    <t>414</t>
  </si>
  <si>
    <t>G009039E46499N</t>
  </si>
  <si>
    <t>A14d-17</t>
  </si>
  <si>
    <t>lenta</t>
  </si>
  <si>
    <t>Läntagletscher</t>
  </si>
  <si>
    <t>819b8980-4ec8-11e8-b635-985fd331b2ee</t>
  </si>
  <si>
    <t>4693</t>
  </si>
  <si>
    <t>G009027E46508N</t>
  </si>
  <si>
    <t>A14d-19</t>
  </si>
  <si>
    <t>Grauhorngletscher</t>
  </si>
  <si>
    <t>8197b8f0-4ec8-11e8-a586-985fd331b2ee</t>
  </si>
  <si>
    <t>G009023E46522N</t>
  </si>
  <si>
    <t>A14d-21</t>
  </si>
  <si>
    <t>Cima di Fornee</t>
  </si>
  <si>
    <t>81968070-4ec8-11e8-ae72-985fd331b2ee</t>
  </si>
  <si>
    <t>G009018E46532N</t>
  </si>
  <si>
    <t>A14d-22</t>
  </si>
  <si>
    <t>Pizzo di Cassimoi E</t>
  </si>
  <si>
    <t>8198f170-4ec8-11e8-a09c-985fd331b2ee</t>
  </si>
  <si>
    <t>G009023E46535N</t>
  </si>
  <si>
    <t>A14d-23</t>
  </si>
  <si>
    <t>Pizzo Cassinello</t>
  </si>
  <si>
    <t>81998dae-4ec8-11e8-b652-985fd331b2ee</t>
  </si>
  <si>
    <t>G009025E46541N</t>
  </si>
  <si>
    <t>A14d-24</t>
  </si>
  <si>
    <t>Cassinellgletscher</t>
  </si>
  <si>
    <t>819aed40-4ec8-11e8-8409-985fd331b2ee</t>
  </si>
  <si>
    <t>G009025E46558N</t>
  </si>
  <si>
    <t>A14d-26</t>
  </si>
  <si>
    <t>Plattenberg E</t>
  </si>
  <si>
    <t>819f5a0f-4ec8-11e8-b5c6-985fd331b2ee</t>
  </si>
  <si>
    <t>G009039E46593N</t>
  </si>
  <si>
    <t>A14e-05</t>
  </si>
  <si>
    <t>Fuorcla dil Terri</t>
  </si>
  <si>
    <t>81a12ed1-4ec8-11e8-a5c4-985fd331b2ee</t>
  </si>
  <si>
    <t>G009051E46582N</t>
  </si>
  <si>
    <t>A14e-06</t>
  </si>
  <si>
    <t>Piz Scharboda</t>
  </si>
  <si>
    <t>819c25c0-4ec8-11e8-bbdf-985fd331b2ee</t>
  </si>
  <si>
    <t>G009030E46603N</t>
  </si>
  <si>
    <t>A14f-03</t>
  </si>
  <si>
    <t>Glatscher dil Terri</t>
  </si>
  <si>
    <t>818a4b70-4ec8-11e8-af6d-985fd331b2ee</t>
  </si>
  <si>
    <t>G008974E46605N</t>
  </si>
  <si>
    <t>A14f-04</t>
  </si>
  <si>
    <t>Piz Coroi</t>
  </si>
  <si>
    <t>81876540-4ec8-11e8-8be3-985fd331b2ee</t>
  </si>
  <si>
    <t>G008956E46630N</t>
  </si>
  <si>
    <t>A14f-05</t>
  </si>
  <si>
    <t>Vadrec del Valdraus</t>
  </si>
  <si>
    <t>81889dc0-4ec8-11e8-a99c-985fd331b2ee</t>
  </si>
  <si>
    <t>4705</t>
  </si>
  <si>
    <t>G008963E46630N</t>
  </si>
  <si>
    <t>A14f-07</t>
  </si>
  <si>
    <t>Glatscher da Gaglianera</t>
  </si>
  <si>
    <t>818cbc70-4ec8-11e8-b91b-985fd331b2ee</t>
  </si>
  <si>
    <t>4706</t>
  </si>
  <si>
    <t>G008977E46630N</t>
  </si>
  <si>
    <t>A14f-09</t>
  </si>
  <si>
    <t>Glatscher dalla Greina</t>
  </si>
  <si>
    <t>818b35cf-4ec8-11e8-9432-985fd331b2ee</t>
  </si>
  <si>
    <t>4707</t>
  </si>
  <si>
    <t>G008974E46633N</t>
  </si>
  <si>
    <t>A14f-11</t>
  </si>
  <si>
    <t>Sutglatscher</t>
  </si>
  <si>
    <t>8187da70-4ec8-11e8-9f01-985fd331b2ee</t>
  </si>
  <si>
    <t>4708</t>
  </si>
  <si>
    <t>G008959E46634N</t>
  </si>
  <si>
    <t>A14f-12</t>
  </si>
  <si>
    <t>Glatscher da Valdraus</t>
  </si>
  <si>
    <t>81851b51-4ec8-11e8-abcb-985fd331b2ee</t>
  </si>
  <si>
    <t>G008947E46635N</t>
  </si>
  <si>
    <t>A14f-13</t>
  </si>
  <si>
    <t>Piz Valdraus NE</t>
  </si>
  <si>
    <t>81801240-4ec8-11e8-96fa-985fd331b2ee</t>
  </si>
  <si>
    <t>82</t>
  </si>
  <si>
    <t>4594</t>
  </si>
  <si>
    <t>G008935E46626N</t>
  </si>
  <si>
    <t>A14f-15</t>
  </si>
  <si>
    <t>lavaz</t>
  </si>
  <si>
    <t>Glatscher da Lavaz</t>
  </si>
  <si>
    <t>817d7a2e-4ec8-11e8-a628-985fd331b2ee</t>
  </si>
  <si>
    <t>G008920E46630N</t>
  </si>
  <si>
    <t>A14f-16</t>
  </si>
  <si>
    <t>Lavaz W</t>
  </si>
  <si>
    <t>817bf38f-4ec8-11e8-bd0b-985fd331b2ee</t>
  </si>
  <si>
    <t>G008915E46657N</t>
  </si>
  <si>
    <t>A14f-18</t>
  </si>
  <si>
    <t>Glatscher da Vallesa</t>
  </si>
  <si>
    <t>8177fbee-4ec8-11e8-bf58-985fd331b2ee</t>
  </si>
  <si>
    <t>4711</t>
  </si>
  <si>
    <t>G008899E46613N</t>
  </si>
  <si>
    <t>A14g-02</t>
  </si>
  <si>
    <t>Glatscher da Medel Zentral</t>
  </si>
  <si>
    <t>Glatscher da Medel</t>
  </si>
  <si>
    <t>8173b630-4ec8-11e8-ae9a-985fd331b2ee</t>
  </si>
  <si>
    <t>4712</t>
  </si>
  <si>
    <t>G008877E46614N</t>
  </si>
  <si>
    <t>A14g-03</t>
  </si>
  <si>
    <t>Glatscher da Puzzetta SW</t>
  </si>
  <si>
    <t>81745270-4ec8-11e8-a51b-985fd331b2ee</t>
  </si>
  <si>
    <t>4713</t>
  </si>
  <si>
    <t>G008878E46610N</t>
  </si>
  <si>
    <t>A14g-05</t>
  </si>
  <si>
    <t>Piz Cristallina</t>
  </si>
  <si>
    <t>8171ba61-4ec8-11e8-8787-985fd331b2ee</t>
  </si>
  <si>
    <t>4714</t>
  </si>
  <si>
    <t>G008866E46576N</t>
  </si>
  <si>
    <t>A14g-07</t>
  </si>
  <si>
    <t>Glatscher dallas Tuors</t>
  </si>
  <si>
    <t>817033c0-4ec8-11e8-abc5-985fd331b2ee</t>
  </si>
  <si>
    <t>G008857E46572N</t>
  </si>
  <si>
    <t>A14g-08</t>
  </si>
  <si>
    <t>Glatscher da Bianca</t>
  </si>
  <si>
    <t>816b78d1-4ec8-11e8-9bc8-985fd331b2ee</t>
  </si>
  <si>
    <t>4716</t>
  </si>
  <si>
    <t>G008835E46566N</t>
  </si>
  <si>
    <t>A14g-09</t>
  </si>
  <si>
    <t>Glatscher da Casatscha</t>
  </si>
  <si>
    <t>816bee00-4ec8-11e8-9972-985fd331b2ee</t>
  </si>
  <si>
    <t>4717</t>
  </si>
  <si>
    <t>G008836E46578N</t>
  </si>
  <si>
    <t>A14g-10</t>
  </si>
  <si>
    <t>Piz Vallatscha</t>
  </si>
  <si>
    <t>8154e391-4ec8-11e8-9c4c-985fd331b2ee</t>
  </si>
  <si>
    <t>G008751E46578N</t>
  </si>
  <si>
    <t>A14g-11</t>
  </si>
  <si>
    <t>Piz Rondadura</t>
  </si>
  <si>
    <t>81599e80-4ec8-11e8-ace3-985fd331b2ee</t>
  </si>
  <si>
    <t>G008771E46600N</t>
  </si>
  <si>
    <t>A14g-12</t>
  </si>
  <si>
    <t>Glatscher dil Lai Blau</t>
  </si>
  <si>
    <t>815aaff0-4ec8-11e8-bccb-985fd331b2ee</t>
  </si>
  <si>
    <t>4720</t>
  </si>
  <si>
    <t>G008773E46605N</t>
  </si>
  <si>
    <t>A14g-13</t>
  </si>
  <si>
    <t>Lai Verd</t>
  </si>
  <si>
    <t>816166ae-4ec8-11e8-b108-985fd331b2ee</t>
  </si>
  <si>
    <t>G008790E46612N</t>
  </si>
  <si>
    <t>A14g-14</t>
  </si>
  <si>
    <t>Piz Gannaretsch</t>
  </si>
  <si>
    <t>8160ca70-4ec8-11e8-b939-985fd331b2ee</t>
  </si>
  <si>
    <t>4722</t>
  </si>
  <si>
    <t>G008789E46619N</t>
  </si>
  <si>
    <t>A14g-15</t>
  </si>
  <si>
    <t>Piz  Gierm NE</t>
  </si>
  <si>
    <t>817a45e1-4ec8-11e8-ba5c-985fd331b2ee</t>
  </si>
  <si>
    <t>4723</t>
  </si>
  <si>
    <t>G008914E46623N</t>
  </si>
  <si>
    <t>A14g-16</t>
  </si>
  <si>
    <t>Glatscher da Medel E</t>
  </si>
  <si>
    <t>Glatscher da Medel  (Plattas)</t>
  </si>
  <si>
    <t>8175d90f-4ec8-11e8-8674-985fd331b2ee</t>
  </si>
  <si>
    <t>4724</t>
  </si>
  <si>
    <t>G008887E46613N</t>
  </si>
  <si>
    <t>A14g-17</t>
  </si>
  <si>
    <t>Glatscher da Medel W</t>
  </si>
  <si>
    <t>Glatscher da Medel  (Davos la Buora)</t>
  </si>
  <si>
    <t>8174c79e-4ec8-11e8-99cf-985fd331b2ee</t>
  </si>
  <si>
    <t>G008878E46618N</t>
  </si>
  <si>
    <t>A14g-18</t>
  </si>
  <si>
    <t>Glatscher da Puzzetta NE</t>
  </si>
  <si>
    <t>816cb14f-4ec8-11e8-bb93-985fd331b2ee</t>
  </si>
  <si>
    <t>G008835E46586N</t>
  </si>
  <si>
    <t>A14g-19</t>
  </si>
  <si>
    <t>Val Garviel</t>
  </si>
  <si>
    <t>81622a00-4ec8-11e8-aba9-985fd331b2ee</t>
  </si>
  <si>
    <t>G008788E46616N</t>
  </si>
  <si>
    <t>A14g-20</t>
  </si>
  <si>
    <t>Piz Gierm SE</t>
  </si>
  <si>
    <t>8162c640-4ec8-11e8-a0d8-985fd331b2ee</t>
  </si>
  <si>
    <t>4728</t>
  </si>
  <si>
    <t>G008791E46624N</t>
  </si>
  <si>
    <t>A14h-01</t>
  </si>
  <si>
    <t>Glatscher da Puozas</t>
  </si>
  <si>
    <t>815e8080-4ec8-11e8-b60c-985fd331b2ee</t>
  </si>
  <si>
    <t>4729</t>
  </si>
  <si>
    <t>G008782E46615N</t>
  </si>
  <si>
    <t>A14h-02</t>
  </si>
  <si>
    <t>Glatscher da Gannaretsch</t>
  </si>
  <si>
    <t>815b2521-4ec8-11e8-980d-985fd331b2ee</t>
  </si>
  <si>
    <t>4731</t>
  </si>
  <si>
    <t>G008773E46608N</t>
  </si>
  <si>
    <t>A14h-04</t>
  </si>
  <si>
    <t>Fuorcla Vatgira</t>
  </si>
  <si>
    <t>8152e7c0-4ec8-11e8-844a-985fd331b2ee</t>
  </si>
  <si>
    <t>G008740E46573N</t>
  </si>
  <si>
    <t>A14h-05</t>
  </si>
  <si>
    <t>Glatscher da Nalps</t>
  </si>
  <si>
    <t>81605540-4ec8-11e8-8706-985fd331b2ee</t>
  </si>
  <si>
    <t>4733</t>
  </si>
  <si>
    <t>G008787E46623N</t>
  </si>
  <si>
    <t>A14h-07</t>
  </si>
  <si>
    <t>Ils Cotschens</t>
  </si>
  <si>
    <t>8156431e-4ec8-11e8-9c7f-985fd331b2ee</t>
  </si>
  <si>
    <t>G008765E46603N</t>
  </si>
  <si>
    <t>A14h-08</t>
  </si>
  <si>
    <t>Stgeina Muota</t>
  </si>
  <si>
    <t>81527291-4ec8-11e8-b02b-985fd331b2ee</t>
  </si>
  <si>
    <t>G008732E46587N</t>
  </si>
  <si>
    <t>A14h-09</t>
  </si>
  <si>
    <t>Fuorcla dil Uffiern</t>
  </si>
  <si>
    <t>81511300-4ec8-11e8-b1f2-985fd331b2ee</t>
  </si>
  <si>
    <t>G008725E46576N</t>
  </si>
  <si>
    <t>A14i-02</t>
  </si>
  <si>
    <t>Bocchetta del Blas</t>
  </si>
  <si>
    <t>8150018f-4ec8-11e8-8a81-985fd331b2ee</t>
  </si>
  <si>
    <t>G008714E46572N</t>
  </si>
  <si>
    <t>A14i-03</t>
  </si>
  <si>
    <t>Glatscher da Curnera</t>
  </si>
  <si>
    <t>814cf451-4ec8-11e8-bf0e-985fd331b2ee</t>
  </si>
  <si>
    <t>G008700E46586N</t>
  </si>
  <si>
    <t>A14i-04</t>
  </si>
  <si>
    <t>Glatscher da Maighels E</t>
  </si>
  <si>
    <t>814ad16e-4ec8-11e8-b115-985fd331b2ee</t>
  </si>
  <si>
    <t>G008693E46582N</t>
  </si>
  <si>
    <t>A14i-05</t>
  </si>
  <si>
    <t>Glatscher da Maighels W</t>
  </si>
  <si>
    <t>814d6980-4ec8-11e8-a499-985fd331b2ee</t>
  </si>
  <si>
    <t>G008700E46580N</t>
  </si>
  <si>
    <t>A14i-09</t>
  </si>
  <si>
    <t>Fuorcla Borel</t>
  </si>
  <si>
    <t>814e05c0-4ec8-11e8-bce7-985fd331b2ee</t>
  </si>
  <si>
    <t>G008703E46597N</t>
  </si>
  <si>
    <t>A14i-10</t>
  </si>
  <si>
    <t>Piz Alpetta</t>
  </si>
  <si>
    <t>8149c000-4ec8-11e8-a8c6-985fd331b2ee</t>
  </si>
  <si>
    <t>G008688E46695N</t>
  </si>
  <si>
    <t>A14j-01</t>
  </si>
  <si>
    <t>Glatscher da Giuv SW</t>
  </si>
  <si>
    <t>Glatscher da Giuv</t>
  </si>
  <si>
    <t>8156b84f-4ec8-11e8-bb19-985fd331b2ee</t>
  </si>
  <si>
    <t>4741</t>
  </si>
  <si>
    <t>G008767E46743N</t>
  </si>
  <si>
    <t>A14j-03</t>
  </si>
  <si>
    <t>Glatscher da Strem</t>
  </si>
  <si>
    <t>81590240-4ec8-11e8-a26a-985fd331b2ee</t>
  </si>
  <si>
    <t>G008769E46738N</t>
  </si>
  <si>
    <t>A14j-04</t>
  </si>
  <si>
    <t>Calmut N</t>
  </si>
  <si>
    <t>814b94c0-4ec8-11e8-ac99-985fd331b2ee</t>
  </si>
  <si>
    <t>G008694E46699N</t>
  </si>
  <si>
    <t>A14j-05</t>
  </si>
  <si>
    <t>Glatscher da Giuv zentral</t>
  </si>
  <si>
    <t>814c7f21-4ec8-11e8-b0ac-985fd331b2ee</t>
  </si>
  <si>
    <t>G008699E46699N</t>
  </si>
  <si>
    <t>A14j-06</t>
  </si>
  <si>
    <t>Glatscher da Giuv E</t>
  </si>
  <si>
    <t>814e7af0-4ec8-11e8-8354-985fd331b2ee</t>
  </si>
  <si>
    <t>G008712E46699N</t>
  </si>
  <si>
    <t>A14j-08</t>
  </si>
  <si>
    <t>Piz Nair</t>
  </si>
  <si>
    <t>815b9a4f-4ec8-11e8-b7b3-985fd331b2ee</t>
  </si>
  <si>
    <t>G008774E46734N</t>
  </si>
  <si>
    <t>A14j-09</t>
  </si>
  <si>
    <t>Calmut S</t>
  </si>
  <si>
    <t>815d20f0-4ec8-11e8-9e6f-985fd331b2ee</t>
  </si>
  <si>
    <t>G008778E46729N</t>
  </si>
  <si>
    <t>A14j-10</t>
  </si>
  <si>
    <t>Piz Ault NW</t>
  </si>
  <si>
    <t>815c0f80-4ec8-11e8-be29-985fd331b2ee</t>
  </si>
  <si>
    <t>G008777E46724N</t>
  </si>
  <si>
    <t>A14j-11</t>
  </si>
  <si>
    <t>Piu Ault SW</t>
  </si>
  <si>
    <t>81653740-4ec8-11e8-a838-985fd331b2ee</t>
  </si>
  <si>
    <t>G008813E46735N</t>
  </si>
  <si>
    <t>A14k-01</t>
  </si>
  <si>
    <t>Brichlig</t>
  </si>
  <si>
    <t>815ef5b0-4ec8-11e8-90d1-985fd331b2ee</t>
  </si>
  <si>
    <t>G008782E46722N</t>
  </si>
  <si>
    <t>A14k-02</t>
  </si>
  <si>
    <t>Piz Gendusas</t>
  </si>
  <si>
    <t>8165ac70-4ec8-11e8-900e-985fd331b2ee</t>
  </si>
  <si>
    <t>G008817E46736N</t>
  </si>
  <si>
    <t>A14k-04</t>
  </si>
  <si>
    <t>Fontanei</t>
  </si>
  <si>
    <t>81697d00-4ec8-11e8-82b4-985fd331b2ee</t>
  </si>
  <si>
    <t>G008826E46740N</t>
  </si>
  <si>
    <t>A14l-03</t>
  </si>
  <si>
    <t>Cavardiras E</t>
  </si>
  <si>
    <t>816696cf-4ec8-11e8-879f-985fd331b2ee</t>
  </si>
  <si>
    <t>G008818E46741N</t>
  </si>
  <si>
    <t>A14l-04</t>
  </si>
  <si>
    <t>Cavardiras W</t>
  </si>
  <si>
    <t>81675a1e-4ec8-11e8-ac1e-985fd331b2ee</t>
  </si>
  <si>
    <t>4754</t>
  </si>
  <si>
    <t>G008821E46761N</t>
  </si>
  <si>
    <t>A14l-06</t>
  </si>
  <si>
    <t>Surplattas W</t>
  </si>
  <si>
    <t>81684480-4ec8-11e8-923e-985fd331b2ee</t>
  </si>
  <si>
    <t>G008824E46763N</t>
  </si>
  <si>
    <t>A14l-07</t>
  </si>
  <si>
    <t>Surplattas E</t>
  </si>
  <si>
    <t>816b03a1-4ec8-11e8-a468-985fd331b2ee</t>
  </si>
  <si>
    <t>G008830E46786N</t>
  </si>
  <si>
    <t>A14l-10</t>
  </si>
  <si>
    <t>Cavrein W</t>
  </si>
  <si>
    <t>816d9bb0-4ec8-11e8-a183-985fd331b2ee</t>
  </si>
  <si>
    <t>4757</t>
  </si>
  <si>
    <t>G008837E46791N</t>
  </si>
  <si>
    <t>A14l-11</t>
  </si>
  <si>
    <t>Glatscher da Cavrein</t>
  </si>
  <si>
    <t>816fbe8f-4ec8-11e8-8060-985fd331b2ee</t>
  </si>
  <si>
    <t>4758</t>
  </si>
  <si>
    <t>G008858E46786N</t>
  </si>
  <si>
    <t>A14l-12</t>
  </si>
  <si>
    <t>Piz Cambrialas</t>
  </si>
  <si>
    <t>816f224f-4ec8-11e8-916e-985fd331b2ee</t>
  </si>
  <si>
    <t>4759</t>
  </si>
  <si>
    <t>G008856E46792N</t>
  </si>
  <si>
    <t>A14l-13</t>
  </si>
  <si>
    <t>Fuorcla Cambrials S</t>
  </si>
  <si>
    <t>816e37f0-4ec8-11e8-8395-985fd331b2ee</t>
  </si>
  <si>
    <t>4760</t>
  </si>
  <si>
    <t>G008851E46797N</t>
  </si>
  <si>
    <t>A14l-14</t>
  </si>
  <si>
    <t>Fuorcla Cambrials N</t>
  </si>
  <si>
    <t>81711e21-4ec8-11e8-a30c-985fd331b2ee</t>
  </si>
  <si>
    <t>G008864E46804N</t>
  </si>
  <si>
    <t>A14l-16</t>
  </si>
  <si>
    <t>Heimstock SW</t>
  </si>
  <si>
    <t>81734100-4ec8-11e8-a00a-985fd331b2ee</t>
  </si>
  <si>
    <t>4762</t>
  </si>
  <si>
    <t>G008875E46804N</t>
  </si>
  <si>
    <t>A14l-18</t>
  </si>
  <si>
    <t>Heimstock SE</t>
  </si>
  <si>
    <t>8179a9a1-4ec8-11e8-8f9a-985fd331b2ee</t>
  </si>
  <si>
    <t>G008911E46805N</t>
  </si>
  <si>
    <t>A14l-20</t>
  </si>
  <si>
    <t>Piz Russein</t>
  </si>
  <si>
    <t>817d0500-4ec8-11e8-af4a-985fd331b2ee</t>
  </si>
  <si>
    <t>4764</t>
  </si>
  <si>
    <t>G008919E46794N</t>
  </si>
  <si>
    <t>A14l-22</t>
  </si>
  <si>
    <t>Glatscher da Gliems</t>
  </si>
  <si>
    <t>81814ac0-4ec8-11e8-b25d-985fd331b2ee</t>
  </si>
  <si>
    <t>4765</t>
  </si>
  <si>
    <t>G008932E46782N</t>
  </si>
  <si>
    <t>A14l-24</t>
  </si>
  <si>
    <t>Posta Biala NW</t>
  </si>
  <si>
    <t>823c8470-4ec8-11e8-97c6-985fd331b2ee</t>
  </si>
  <si>
    <t>G008834E46768N</t>
  </si>
  <si>
    <t>A14l-27</t>
  </si>
  <si>
    <t>Tschingelfirn SE (Silenen)</t>
  </si>
  <si>
    <t>Tschingelfirn  (Düssi)</t>
  </si>
  <si>
    <t>8180d58f-4ec8-11e8-bf28-985fd331b2ee</t>
  </si>
  <si>
    <t>G008931E46777N</t>
  </si>
  <si>
    <t>A14m-01</t>
  </si>
  <si>
    <t>Falluns</t>
  </si>
  <si>
    <t>818394b0-4ec8-11e8-a860-985fd331b2ee</t>
  </si>
  <si>
    <t>4767</t>
  </si>
  <si>
    <t>G008937E46779N</t>
  </si>
  <si>
    <t>A14m-03</t>
  </si>
  <si>
    <t>Posta Biala E</t>
  </si>
  <si>
    <t>8184a621-4ec8-11e8-8edd-985fd331b2ee</t>
  </si>
  <si>
    <t>4768</t>
  </si>
  <si>
    <t>G008939E46784N</t>
  </si>
  <si>
    <t>A14m-04</t>
  </si>
  <si>
    <t>Fuorcla Punteglias</t>
  </si>
  <si>
    <t>8181e700-4ec8-11e8-aae4-985fd331b2ee</t>
  </si>
  <si>
    <t>4770</t>
  </si>
  <si>
    <t>G008934E46793N</t>
  </si>
  <si>
    <t>A14m-05</t>
  </si>
  <si>
    <t>Piz Urlaun S</t>
  </si>
  <si>
    <t>818430f0-4ec8-11e8-8cfa-985fd331b2ee</t>
  </si>
  <si>
    <t>G008934E46797N</t>
  </si>
  <si>
    <t>A14m-06</t>
  </si>
  <si>
    <t>Piz Urlaun E</t>
  </si>
  <si>
    <t>8186c900-4ec8-11e8-934a-985fd331b2ee</t>
  </si>
  <si>
    <t>83</t>
  </si>
  <si>
    <t>415</t>
  </si>
  <si>
    <t>G008951E46799N</t>
  </si>
  <si>
    <t>A14m-09</t>
  </si>
  <si>
    <t>punteglias</t>
  </si>
  <si>
    <t>Glatscher da Punteglias</t>
  </si>
  <si>
    <t>8191022e-4ec8-11e8-9043-985fd331b2ee</t>
  </si>
  <si>
    <t>G008990E46787N</t>
  </si>
  <si>
    <t>A14m-11</t>
  </si>
  <si>
    <t>Tumpiv NE</t>
  </si>
  <si>
    <t>818f2d70-4ec8-11e8-9a13-985fd331b2ee</t>
  </si>
  <si>
    <t>4771</t>
  </si>
  <si>
    <t>G008987E46784N</t>
  </si>
  <si>
    <t>A14m-12</t>
  </si>
  <si>
    <t xml:space="preserve">Tumpiv S </t>
  </si>
  <si>
    <t>818bab00-4ec8-11e8-a954-985fd331b2ee</t>
  </si>
  <si>
    <t>4773</t>
  </si>
  <si>
    <t>G008976E46786N</t>
  </si>
  <si>
    <t>A14n-02</t>
  </si>
  <si>
    <t>Cavistrau</t>
  </si>
  <si>
    <t>8189af30-4ec8-11e8-a3a1-985fd331b2ee</t>
  </si>
  <si>
    <t>4774</t>
  </si>
  <si>
    <t>G008966E46791N</t>
  </si>
  <si>
    <t>A14n-03</t>
  </si>
  <si>
    <t>Barcun Frisal Sut</t>
  </si>
  <si>
    <t>81893a00-4ec8-11e8-850c-985fd331b2ee</t>
  </si>
  <si>
    <t>G008965E46801N</t>
  </si>
  <si>
    <t>A14n-05</t>
  </si>
  <si>
    <t>Glatscher da Frisal W</t>
  </si>
  <si>
    <t>Glatscher da Frisal</t>
  </si>
  <si>
    <t>818c2030-4ec8-11e8-9a8e-985fd331b2ee</t>
  </si>
  <si>
    <t>4776</t>
  </si>
  <si>
    <t>G008978E46805N</t>
  </si>
  <si>
    <t>A14n-06</t>
  </si>
  <si>
    <t>Glatscher da Frisal NE</t>
  </si>
  <si>
    <t>81a1f21e-4ec8-11e8-9562-985fd331b2ee</t>
  </si>
  <si>
    <t>4778</t>
  </si>
  <si>
    <t>G009051E46857N</t>
  </si>
  <si>
    <t>A14n-08</t>
  </si>
  <si>
    <t>Glatscher da Gavirolas</t>
  </si>
  <si>
    <t>81a351b0-4ec8-11e8-adf7-985fd331b2ee</t>
  </si>
  <si>
    <t>4779</t>
  </si>
  <si>
    <t>G009056E46865N</t>
  </si>
  <si>
    <t>A14n-10</t>
  </si>
  <si>
    <t>Glatscher da Fluaz</t>
  </si>
  <si>
    <t>81a833b0-4ec8-11e8-a77f-985fd331b2ee</t>
  </si>
  <si>
    <t>4780</t>
  </si>
  <si>
    <t>G009071E46873N</t>
  </si>
  <si>
    <t>A14n-11</t>
  </si>
  <si>
    <t>Glatscher da Mer</t>
  </si>
  <si>
    <t>819017cf-4ec8-11e8-a556-985fd331b2ee</t>
  </si>
  <si>
    <t>G008987E46805N</t>
  </si>
  <si>
    <t>A14n-12</t>
  </si>
  <si>
    <t>Durschin Frisal</t>
  </si>
  <si>
    <t>81b6165e-4ec8-11e8-963c-985fd331b2ee</t>
  </si>
  <si>
    <t>G009148E46869N</t>
  </si>
  <si>
    <t>A14o-01</t>
  </si>
  <si>
    <t>Siat</t>
  </si>
  <si>
    <t>81b8875e-4ec8-11e8-a699-985fd331b2ee</t>
  </si>
  <si>
    <t>85</t>
  </si>
  <si>
    <t>413</t>
  </si>
  <si>
    <t>G009168E46877N</t>
  </si>
  <si>
    <t>A14p-01</t>
  </si>
  <si>
    <t>vorab</t>
  </si>
  <si>
    <t>Vorabgletscher</t>
  </si>
  <si>
    <t>81b94ab0-4ec8-11e8-a857-985fd331b2ee</t>
  </si>
  <si>
    <t>142</t>
  </si>
  <si>
    <t>4783</t>
  </si>
  <si>
    <t>G009250E46912N</t>
  </si>
  <si>
    <t>A14p-03</t>
  </si>
  <si>
    <t>segnes</t>
  </si>
  <si>
    <t>Glatschiu dil Segnas</t>
  </si>
  <si>
    <t>81bd6961-4ec8-11e8-8667-985fd331b2ee</t>
  </si>
  <si>
    <t>G009329E46900N</t>
  </si>
  <si>
    <t>A14p-05</t>
  </si>
  <si>
    <t>Lavadignas</t>
  </si>
  <si>
    <t>81bef000-4ec8-11e8-bf98-985fd331b2ee</t>
  </si>
  <si>
    <t>4785</t>
  </si>
  <si>
    <t>G009345E46897N</t>
  </si>
  <si>
    <t>A14p-07</t>
  </si>
  <si>
    <t>Taminser Gletscher</t>
  </si>
  <si>
    <t>81bca60f-4ec8-11e8-a550-985fd331b2ee</t>
  </si>
  <si>
    <t>4786</t>
  </si>
  <si>
    <t>G009328E46905N</t>
  </si>
  <si>
    <t>A15b-02</t>
  </si>
  <si>
    <t>Glasergletscher</t>
  </si>
  <si>
    <t>81b9bfde-4ec8-11e8-92e2-985fd331b2ee</t>
  </si>
  <si>
    <t>G009256E46917N</t>
  </si>
  <si>
    <t>A15b-04</t>
  </si>
  <si>
    <t>Sardonagletscher</t>
  </si>
  <si>
    <t>81ba350f-4ec8-11e8-a7e6-985fd331b2ee</t>
  </si>
  <si>
    <t>91</t>
  </si>
  <si>
    <t>4787</t>
  </si>
  <si>
    <t>G009258E46924N</t>
  </si>
  <si>
    <t>A15b-05</t>
  </si>
  <si>
    <t>sardona</t>
  </si>
  <si>
    <t>Chline Gletscher (Pfäfers)</t>
  </si>
  <si>
    <t>Chline Gletscher (Sardona)</t>
  </si>
  <si>
    <t>81bf8c40-4ec8-11e8-bfbd-985fd331b2ee</t>
  </si>
  <si>
    <t>G009345E47248N</t>
  </si>
  <si>
    <t>A22-01</t>
  </si>
  <si>
    <t>Gross Schnee</t>
  </si>
  <si>
    <t>81be7acf-4ec8-11e8-827c-985fd331b2ee</t>
  </si>
  <si>
    <t>380</t>
  </si>
  <si>
    <t>4789</t>
  </si>
  <si>
    <t>G009344E47251N</t>
  </si>
  <si>
    <t>A22-02</t>
  </si>
  <si>
    <t>blauschnee</t>
  </si>
  <si>
    <t>Blauschnee</t>
  </si>
  <si>
    <t>81c383e1-4ec8-11e8-96ba-985fd331b2ee</t>
  </si>
  <si>
    <t>81</t>
  </si>
  <si>
    <t>417</t>
  </si>
  <si>
    <t>G009389E46960N</t>
  </si>
  <si>
    <t>A50d-01</t>
  </si>
  <si>
    <t>pizol</t>
  </si>
  <si>
    <t>Pizolgletscher</t>
  </si>
  <si>
    <t>81b6b29e-4ec8-11e8-9061-985fd331b2ee</t>
  </si>
  <si>
    <t>4790</t>
  </si>
  <si>
    <t>G009148E46874N</t>
  </si>
  <si>
    <t>A50h-03</t>
  </si>
  <si>
    <t>Vorabsattel W</t>
  </si>
  <si>
    <t>81a99340-4ec8-11e8-8802-985fd331b2ee</t>
  </si>
  <si>
    <t>4792</t>
  </si>
  <si>
    <t>G009078E46878N</t>
  </si>
  <si>
    <t>A50h-04</t>
  </si>
  <si>
    <t>Husstockegg SE</t>
  </si>
  <si>
    <t>81a7976e-4ec8-11e8-b544-985fd331b2ee</t>
  </si>
  <si>
    <t>4791</t>
  </si>
  <si>
    <t>G009070E46881N</t>
  </si>
  <si>
    <t>A50h-05</t>
  </si>
  <si>
    <t>Alplifirn</t>
  </si>
  <si>
    <t>81aceea1-4ec8-11e8-9170-985fd331b2ee</t>
  </si>
  <si>
    <t>4793</t>
  </si>
  <si>
    <t>G009092E46918N</t>
  </si>
  <si>
    <t>A50i-01</t>
  </si>
  <si>
    <t>Schafalp</t>
  </si>
  <si>
    <t>81a0928f-4ec8-11e8-bb21-985fd331b2ee</t>
  </si>
  <si>
    <t>79</t>
  </si>
  <si>
    <t>5391</t>
  </si>
  <si>
    <t>G009043E46877N</t>
  </si>
  <si>
    <t>A50i-02</t>
  </si>
  <si>
    <t>sulz</t>
  </si>
  <si>
    <t>Hinter Sulzfirngletscher</t>
  </si>
  <si>
    <t>822af840-4ec8-11e8-9f96-985fd331b2ee</t>
  </si>
  <si>
    <t>G009055E46870N</t>
  </si>
  <si>
    <t>A50i-03</t>
  </si>
  <si>
    <t>NULL</t>
  </si>
  <si>
    <t>818dcde1-4ec8-11e8-8edf-985fd331b2ee</t>
  </si>
  <si>
    <t>78</t>
  </si>
  <si>
    <t>421</t>
  </si>
  <si>
    <t>G008971E46811N</t>
  </si>
  <si>
    <t>A50i-06</t>
  </si>
  <si>
    <t>limmern</t>
  </si>
  <si>
    <t>Limmerngletscher</t>
  </si>
  <si>
    <t>81908d00-4ec8-11e8-8006-985fd331b2ee</t>
  </si>
  <si>
    <t>114</t>
  </si>
  <si>
    <t>420</t>
  </si>
  <si>
    <t>G008988E46833N</t>
  </si>
  <si>
    <t>A50i-07</t>
  </si>
  <si>
    <t>plattalva</t>
  </si>
  <si>
    <t>Plattalva</t>
  </si>
  <si>
    <t>818eb840-4ec8-11e8-9062-985fd331b2ee</t>
  </si>
  <si>
    <t>4795</t>
  </si>
  <si>
    <t>G008984E46841N</t>
  </si>
  <si>
    <t>A50i-08</t>
  </si>
  <si>
    <t>Selbsanft</t>
  </si>
  <si>
    <t>817f27e1-4ec8-11e8-8991-985fd331b2ee</t>
  </si>
  <si>
    <t>77</t>
  </si>
  <si>
    <t>422</t>
  </si>
  <si>
    <t>G008926E46802N</t>
  </si>
  <si>
    <t>A50i-12</t>
  </si>
  <si>
    <t>biferten</t>
  </si>
  <si>
    <t>Bifertengletscher</t>
  </si>
  <si>
    <t>817e1670-4ec8-11e8-be98-985fd331b2ee</t>
  </si>
  <si>
    <t>4797</t>
  </si>
  <si>
    <t>G008922E46814N</t>
  </si>
  <si>
    <t>A50i-13</t>
  </si>
  <si>
    <t>Glarner Tödi N</t>
  </si>
  <si>
    <t>Glarner Tödi</t>
  </si>
  <si>
    <t>8182f86e-4ec8-11e8-84e7-985fd331b2ee</t>
  </si>
  <si>
    <t>4799</t>
  </si>
  <si>
    <t>G008936E46817N</t>
  </si>
  <si>
    <t>A50i-15</t>
  </si>
  <si>
    <t>Hinterer Rötifirn</t>
  </si>
  <si>
    <t>817f9d11-4ec8-11e8-aa56-985fd331b2ee</t>
  </si>
  <si>
    <t>4800</t>
  </si>
  <si>
    <t>G008928E46820N</t>
  </si>
  <si>
    <t>A50i-16</t>
  </si>
  <si>
    <t>Vorderer Rötifirn</t>
  </si>
  <si>
    <t>81793470-4ec8-11e8-8224-985fd331b2ee</t>
  </si>
  <si>
    <t>4804</t>
  </si>
  <si>
    <t>G008908E46814N</t>
  </si>
  <si>
    <t>A50i-17</t>
  </si>
  <si>
    <t>Sandfirn E</t>
  </si>
  <si>
    <t>Sandfirn</t>
  </si>
  <si>
    <t>817563de-4ec8-11e8-acbe-985fd331b2ee</t>
  </si>
  <si>
    <t>4802</t>
  </si>
  <si>
    <t>G008884E46816N</t>
  </si>
  <si>
    <t>A50i-18</t>
  </si>
  <si>
    <t>Sandfirn W</t>
  </si>
  <si>
    <t>8176754f-4ec8-11e8-9a29-985fd331b2ee</t>
  </si>
  <si>
    <t>141</t>
  </si>
  <si>
    <t>4620</t>
  </si>
  <si>
    <t>G008883E46842N</t>
  </si>
  <si>
    <t>A50i-19</t>
  </si>
  <si>
    <t>clariden</t>
  </si>
  <si>
    <t>Claridenfirn</t>
  </si>
  <si>
    <t>817c68c0-4ec8-11e8-accc-985fd331b2ee</t>
  </si>
  <si>
    <t>4803</t>
  </si>
  <si>
    <t>G008918E46862N</t>
  </si>
  <si>
    <t>A50i-21</t>
  </si>
  <si>
    <t>Langfirn</t>
  </si>
  <si>
    <t>817abb0f-4ec8-11e8-9dd3-985fd331b2ee</t>
  </si>
  <si>
    <t>G008904E46815N</t>
  </si>
  <si>
    <t>A50i-22</t>
  </si>
  <si>
    <t>Sandfirn zentral</t>
  </si>
  <si>
    <t>06d5fc9e-7423-11ea-bc55-0242ac130003</t>
  </si>
  <si>
    <t>G008887E46833N</t>
  </si>
  <si>
    <t>A50i-23</t>
  </si>
  <si>
    <t>Spitzalpfirn</t>
  </si>
  <si>
    <t>817e8ba1-4ec8-11e8-95a3-985fd331b2ee</t>
  </si>
  <si>
    <t>4796</t>
  </si>
  <si>
    <t>G008925E46810N</t>
  </si>
  <si>
    <t>A50i-25</t>
  </si>
  <si>
    <t>Glarner Tödi E</t>
  </si>
  <si>
    <t>81828340-4ec8-11e8-8a1e-985fd331b2ee</t>
  </si>
  <si>
    <t>4798</t>
  </si>
  <si>
    <t>G008935E46813N</t>
  </si>
  <si>
    <t>A50i-27</t>
  </si>
  <si>
    <t>819cc200-4ec8-11e8-bffc-985fd331b2ee</t>
  </si>
  <si>
    <t>G009036E46847N</t>
  </si>
  <si>
    <t>A50i-28</t>
  </si>
  <si>
    <t>Latten</t>
  </si>
  <si>
    <t>817786c0-4ec8-11e8-9d3f-985fd331b2ee</t>
  </si>
  <si>
    <t>4805</t>
  </si>
  <si>
    <t>G008897E46854N</t>
  </si>
  <si>
    <t>A50j-02</t>
  </si>
  <si>
    <t>Roten Nossen</t>
  </si>
  <si>
    <t>8176ea80-4ec8-11e8-8e6d-985fd331b2ee</t>
  </si>
  <si>
    <t>4806</t>
  </si>
  <si>
    <t>G008895E46852N</t>
  </si>
  <si>
    <t>A50j-03</t>
  </si>
  <si>
    <t>Roten Pfaffen</t>
  </si>
  <si>
    <t>8172a4c0-4ec8-11e8-8925-985fd331b2ee</t>
  </si>
  <si>
    <t>4807</t>
  </si>
  <si>
    <t>G008872E46843N</t>
  </si>
  <si>
    <t>A50j-05</t>
  </si>
  <si>
    <t>Clariden N</t>
  </si>
  <si>
    <t>81722f8f-4ec8-11e8-8842-985fd331b2ee</t>
  </si>
  <si>
    <t>4809</t>
  </si>
  <si>
    <t>G008868E46852N</t>
  </si>
  <si>
    <t>A50j-06</t>
  </si>
  <si>
    <t>Im Griess</t>
  </si>
  <si>
    <t>816ead21-4ec8-11e8-a0c2-985fd331b2ee</t>
  </si>
  <si>
    <t>4808</t>
  </si>
  <si>
    <t>G008854E46844N</t>
  </si>
  <si>
    <t>A50j-07</t>
  </si>
  <si>
    <t>Iswändli</t>
  </si>
  <si>
    <t>81862cc0-4ec8-11e8-be43-985fd331b2ee</t>
  </si>
  <si>
    <t>4810</t>
  </si>
  <si>
    <t>G008949E46967N</t>
  </si>
  <si>
    <t>A50j-09</t>
  </si>
  <si>
    <t>Bös Fulen E</t>
  </si>
  <si>
    <t>81919e70-4ec8-11e8-a3dd-985fd331b2ee</t>
  </si>
  <si>
    <t>4811</t>
  </si>
  <si>
    <t>G008995E46990N</t>
  </si>
  <si>
    <t>A50j-10</t>
  </si>
  <si>
    <t>Bächifirn W</t>
  </si>
  <si>
    <t>Bächifirn</t>
  </si>
  <si>
    <t>8192d6f0-4ec8-11e8-9639-985fd331b2ee</t>
  </si>
  <si>
    <t>4812</t>
  </si>
  <si>
    <t>G009003E46993N</t>
  </si>
  <si>
    <t>A50j-11</t>
  </si>
  <si>
    <t>Bächifirn NE</t>
  </si>
  <si>
    <t>81937330-4ec8-11e8-b736-985fd331b2ee</t>
  </si>
  <si>
    <t>4813</t>
  </si>
  <si>
    <t>G009004E47000N</t>
  </si>
  <si>
    <t>A50j-12</t>
  </si>
  <si>
    <t>Guppenfirn</t>
  </si>
  <si>
    <t>8196f59e-4ec8-11e8-81fd-985fd331b2ee</t>
  </si>
  <si>
    <t>4814</t>
  </si>
  <si>
    <t>G009020E47008N</t>
  </si>
  <si>
    <t>A50j-13</t>
  </si>
  <si>
    <t>Gruppenfirn NE</t>
  </si>
  <si>
    <t>8185b78f-4ec8-11e8-be88-985fd331b2ee</t>
  </si>
  <si>
    <t>G008952E46929N</t>
  </si>
  <si>
    <t>A50j-14</t>
  </si>
  <si>
    <t>Ortstock NE</t>
  </si>
  <si>
    <t>8192139e-4ec8-11e8-a683-985fd331b2ee</t>
  </si>
  <si>
    <t>80</t>
  </si>
  <si>
    <t>481</t>
  </si>
  <si>
    <t>G009002E47004N</t>
  </si>
  <si>
    <t>A50k-04</t>
  </si>
  <si>
    <t>glaernisch</t>
  </si>
  <si>
    <t>Glärnischfirn</t>
  </si>
  <si>
    <t>818e430f-4ec8-11e8-b728-985fd331b2ee</t>
  </si>
  <si>
    <t>G008978E46986N</t>
  </si>
  <si>
    <t>A50k-07</t>
  </si>
  <si>
    <t>Radtäli</t>
  </si>
  <si>
    <t>8229e6cf-4ec8-11e8-9916-985fd331b2ee</t>
  </si>
  <si>
    <t>G008940E46923N</t>
  </si>
  <si>
    <t>A51b-01</t>
  </si>
  <si>
    <t>Ortstock</t>
  </si>
  <si>
    <t>816d2680-4ec8-11e8-bdd4-985fd331b2ee</t>
  </si>
  <si>
    <t>74</t>
  </si>
  <si>
    <t>4606</t>
  </si>
  <si>
    <t>G008818E46835N</t>
  </si>
  <si>
    <t>A51c-02</t>
  </si>
  <si>
    <t>griess</t>
  </si>
  <si>
    <t>Griessgletscher (Unterschächen)</t>
  </si>
  <si>
    <t>Griessgletscher</t>
  </si>
  <si>
    <t>8164c20f-4ec8-11e8-9318-985fd331b2ee</t>
  </si>
  <si>
    <t>4817</t>
  </si>
  <si>
    <t>G008806E46826N</t>
  </si>
  <si>
    <t>A51c-05</t>
  </si>
  <si>
    <t>Griessegen</t>
  </si>
  <si>
    <t>8163b09e-4ec8-11e8-b963-985fd331b2ee</t>
  </si>
  <si>
    <t>4818</t>
  </si>
  <si>
    <t>G008797E46824N</t>
  </si>
  <si>
    <t>A51c-06</t>
  </si>
  <si>
    <t>Chli Ruchen</t>
  </si>
  <si>
    <t>81633b70-4ec8-11e8-902a-985fd331b2ee</t>
  </si>
  <si>
    <t>4819</t>
  </si>
  <si>
    <t>G008794E46823N</t>
  </si>
  <si>
    <t>A51c-07</t>
  </si>
  <si>
    <t>Sattelhoren</t>
  </si>
  <si>
    <t>8226b280-4ec8-11e8-bdbd-985fd331b2ee</t>
  </si>
  <si>
    <t>G008777E46811N</t>
  </si>
  <si>
    <t>A51c-08</t>
  </si>
  <si>
    <t xml:space="preserve">Gross Ruchen </t>
  </si>
  <si>
    <t>81546e61-4ec8-11e8-a98e-985fd331b2ee</t>
  </si>
  <si>
    <t>4821</t>
  </si>
  <si>
    <t>G008751E46812N</t>
  </si>
  <si>
    <t>A51c-09</t>
  </si>
  <si>
    <t>Firenband</t>
  </si>
  <si>
    <t>816621a1-4ec8-11e8-8e22-985fd331b2ee</t>
  </si>
  <si>
    <t>4820</t>
  </si>
  <si>
    <t>G008777E46817N</t>
  </si>
  <si>
    <t>A51c-10</t>
  </si>
  <si>
    <t>815e0b4f-4ec8-11e8-90a0-985fd331b2ee</t>
  </si>
  <si>
    <t>G008788E46824N</t>
  </si>
  <si>
    <t>A51c-11</t>
  </si>
  <si>
    <t>Ruch Chälen</t>
  </si>
  <si>
    <t>81516121-4ec8-11e8-b0e5-985fd331b2ee</t>
  </si>
  <si>
    <t>4822</t>
  </si>
  <si>
    <t>G008728E46804N</t>
  </si>
  <si>
    <t>A51d-03</t>
  </si>
  <si>
    <t>Windgällenfirn</t>
  </si>
  <si>
    <t>8153f930-4ec8-11e8-924f-985fd331b2ee</t>
  </si>
  <si>
    <t>4823</t>
  </si>
  <si>
    <t>G008750E46806N</t>
  </si>
  <si>
    <t>A51d-04</t>
  </si>
  <si>
    <t>Stäfelfirn</t>
  </si>
  <si>
    <t>815817e1-4ec8-11e8-94f6-985fd331b2ee</t>
  </si>
  <si>
    <t>4824</t>
  </si>
  <si>
    <t>G008769E46806N</t>
  </si>
  <si>
    <t>A51d-05</t>
  </si>
  <si>
    <t>Alpgnofer Firn</t>
  </si>
  <si>
    <t>815d9621-4ec8-11e8-8d74-985fd331b2ee</t>
  </si>
  <si>
    <t>4825</t>
  </si>
  <si>
    <t>G008780E46809N</t>
  </si>
  <si>
    <t>A51d-06</t>
  </si>
  <si>
    <t>Ruchenfirn</t>
  </si>
  <si>
    <t>816425cf-4ec8-11e8-ba04-985fd331b2ee</t>
  </si>
  <si>
    <t>4826</t>
  </si>
  <si>
    <t>G008804E46822N</t>
  </si>
  <si>
    <t>A51d-07</t>
  </si>
  <si>
    <t>Bocktschingelfirn</t>
  </si>
  <si>
    <t>816a1940-4ec8-11e8-b637-985fd331b2ee</t>
  </si>
  <si>
    <t>4827</t>
  </si>
  <si>
    <t>G008826E46823N</t>
  </si>
  <si>
    <t>A51d-08</t>
  </si>
  <si>
    <t>Hälsifirn</t>
  </si>
  <si>
    <t>8170a8f0-4ec8-11e8-90ba-985fd331b2ee</t>
  </si>
  <si>
    <t>73</t>
  </si>
  <si>
    <t>426</t>
  </si>
  <si>
    <t>G008861E46827N</t>
  </si>
  <si>
    <t>A51d-10</t>
  </si>
  <si>
    <t>huefi</t>
  </si>
  <si>
    <t>Hüfifirn</t>
  </si>
  <si>
    <t>8167cf4f-4ec8-11e8-8e3d-985fd331b2ee</t>
  </si>
  <si>
    <t>4828</t>
  </si>
  <si>
    <t>G008821E46794N</t>
  </si>
  <si>
    <t>A51d-11</t>
  </si>
  <si>
    <t>Hangfirn</t>
  </si>
  <si>
    <t>8168e0c0-4ec8-11e8-ac4a-985fd331b2ee</t>
  </si>
  <si>
    <t>4829</t>
  </si>
  <si>
    <t>G008827E46785N</t>
  </si>
  <si>
    <t>A51d-13</t>
  </si>
  <si>
    <t>Tschingelfirn N (Silenen)</t>
  </si>
  <si>
    <t>816a8e70-4ec8-11e8-bbfa-985fd331b2ee</t>
  </si>
  <si>
    <t>4830</t>
  </si>
  <si>
    <t>G008831E46767N</t>
  </si>
  <si>
    <t>A51d-14</t>
  </si>
  <si>
    <t>Tschingelfirn S (Silenen)</t>
  </si>
  <si>
    <t>815cabc0-4ec8-11e8-b3b0-985fd331b2ee</t>
  </si>
  <si>
    <t>72</t>
  </si>
  <si>
    <t>G008776E46741N</t>
  </si>
  <si>
    <t>A51d-15</t>
  </si>
  <si>
    <t>brunni</t>
  </si>
  <si>
    <t>Brunnifirn</t>
  </si>
  <si>
    <t>815fe00f-4ec8-11e8-86a6-985fd331b2ee</t>
  </si>
  <si>
    <t>4831</t>
  </si>
  <si>
    <t>G008778E46746N</t>
  </si>
  <si>
    <t>A51d-16</t>
  </si>
  <si>
    <t>Oberälpler</t>
  </si>
  <si>
    <t>815a13b0-4ec8-11e8-8960-985fd331b2ee</t>
  </si>
  <si>
    <t>4832</t>
  </si>
  <si>
    <t>G008772E46746N</t>
  </si>
  <si>
    <t>A51d-18</t>
  </si>
  <si>
    <t>Staldenfirn</t>
  </si>
  <si>
    <t>81572d80-4ec8-11e8-8e50-985fd331b2ee</t>
  </si>
  <si>
    <t>4833</t>
  </si>
  <si>
    <t>G008765E46748N</t>
  </si>
  <si>
    <t>A51d-19</t>
  </si>
  <si>
    <t>Bächenfirn (Silenen)</t>
  </si>
  <si>
    <t>Bächenfirn (Oberalpstock)</t>
  </si>
  <si>
    <t>81538400-4ec8-11e8-86cf-985fd331b2ee</t>
  </si>
  <si>
    <t>G008748E46738N</t>
  </si>
  <si>
    <t>A51d-20</t>
  </si>
  <si>
    <t>Stöcklifirn</t>
  </si>
  <si>
    <t>814ef021-4ec8-11e8-8c85-985fd331b2ee</t>
  </si>
  <si>
    <t>4836</t>
  </si>
  <si>
    <t>G008713E46703N</t>
  </si>
  <si>
    <t>A51d-21</t>
  </si>
  <si>
    <t>Fellelifirn</t>
  </si>
  <si>
    <t>8148395e-4ec8-11e8-9ced-985fd331b2ee</t>
  </si>
  <si>
    <t>4837</t>
  </si>
  <si>
    <t>G008686E46732N</t>
  </si>
  <si>
    <t>A51d-22</t>
  </si>
  <si>
    <t>Bristen</t>
  </si>
  <si>
    <t>814c09f0-4ec8-11e8-85c6-985fd331b2ee</t>
  </si>
  <si>
    <t>4838</t>
  </si>
  <si>
    <t>G008696E46704N</t>
  </si>
  <si>
    <t>A51d-23</t>
  </si>
  <si>
    <t>Spillauibielfirn</t>
  </si>
  <si>
    <t>814a3530-4ec8-11e8-82b2-985fd331b2ee</t>
  </si>
  <si>
    <t>G008692E46708N</t>
  </si>
  <si>
    <t>A51d-24</t>
  </si>
  <si>
    <t>Spilauifirn</t>
  </si>
  <si>
    <t>81494acf-4ec8-11e8-af8b-985fd331b2ee</t>
  </si>
  <si>
    <t>4840</t>
  </si>
  <si>
    <t>G008688E46734N</t>
  </si>
  <si>
    <t>A51d-25</t>
  </si>
  <si>
    <t>Stockfirn</t>
  </si>
  <si>
    <t>8148ae8f-4ec8-11e8-b2cd-985fd331b2ee</t>
  </si>
  <si>
    <t>4841</t>
  </si>
  <si>
    <t>G008686E46737N</t>
  </si>
  <si>
    <t>A51d-26</t>
  </si>
  <si>
    <t>8147c42e-4ec8-11e8-8145-985fd331b2ee</t>
  </si>
  <si>
    <t>4842</t>
  </si>
  <si>
    <t>G008683E46743N</t>
  </si>
  <si>
    <t>A51d-27</t>
  </si>
  <si>
    <t>814727f0-4ec8-11e8-bb0c-985fd331b2ee</t>
  </si>
  <si>
    <t>4843</t>
  </si>
  <si>
    <t>G008683E46728N</t>
  </si>
  <si>
    <t>A51d-28</t>
  </si>
  <si>
    <t>Chlüser</t>
  </si>
  <si>
    <t>8145a14f-4ec8-11e8-816f-985fd331b2ee</t>
  </si>
  <si>
    <t>G008640E46681N</t>
  </si>
  <si>
    <t>A51d-29</t>
  </si>
  <si>
    <t>Bächenfirn zentral (Gurtnellen)</t>
  </si>
  <si>
    <t>Bächenfirn  (Fellital)</t>
  </si>
  <si>
    <t>8144b6ee-4ec8-11e8-aedd-985fd331b2ee</t>
  </si>
  <si>
    <t>G008636E46686N</t>
  </si>
  <si>
    <t>A51d-30</t>
  </si>
  <si>
    <t>Bächenfirn N (Gurtnellen)</t>
  </si>
  <si>
    <t>81452c1e-4ec8-11e8-b6d0-985fd331b2ee</t>
  </si>
  <si>
    <t>G008642E46677N</t>
  </si>
  <si>
    <t>A51d-31</t>
  </si>
  <si>
    <t>Bächenfirn S (Gurtnellen)</t>
  </si>
  <si>
    <t>8155cdee-4ec8-11e8-8725-985fd331b2ee</t>
  </si>
  <si>
    <t>4834</t>
  </si>
  <si>
    <t>G008758E46745N</t>
  </si>
  <si>
    <t>A51d-32</t>
  </si>
  <si>
    <t>Hinter Stöckli</t>
  </si>
  <si>
    <t>81463d8f-4ec8-11e8-a3ab-985fd331b2ee</t>
  </si>
  <si>
    <t>G008671E46580N</t>
  </si>
  <si>
    <t>A51e-03</t>
  </si>
  <si>
    <t>Pizzo di Frodo</t>
  </si>
  <si>
    <t>814441c0-4ec8-11e8-8575-985fd331b2ee</t>
  </si>
  <si>
    <t>4848</t>
  </si>
  <si>
    <t>G008631E46577N</t>
  </si>
  <si>
    <t>A51e-05</t>
  </si>
  <si>
    <t>Unter Satzfirn</t>
  </si>
  <si>
    <t>8142940f-4ec8-11e8-8e56-985fd331b2ee</t>
  </si>
  <si>
    <t>4849</t>
  </si>
  <si>
    <t>G008618E46580N</t>
  </si>
  <si>
    <t>A51e-06</t>
  </si>
  <si>
    <t>Ober Satzgletscher</t>
  </si>
  <si>
    <t>81407130-4ec8-11e8-a9df-985fd331b2ee</t>
  </si>
  <si>
    <t>255</t>
  </si>
  <si>
    <t>4340</t>
  </si>
  <si>
    <t>G008611E46596N</t>
  </si>
  <si>
    <t>A51e-08</t>
  </si>
  <si>
    <t>schwarzbach</t>
  </si>
  <si>
    <t>Schwarzwasserfirn</t>
  </si>
  <si>
    <t>8143a580-4ec8-11e8-be04-985fd331b2ee</t>
  </si>
  <si>
    <t>G008625E46605N</t>
  </si>
  <si>
    <t>A51e-09</t>
  </si>
  <si>
    <t>Hinter Gurschen</t>
  </si>
  <si>
    <t>81413480-4ec8-11e8-9c6f-985fd331b2ee</t>
  </si>
  <si>
    <t>256</t>
  </si>
  <si>
    <t>4852</t>
  </si>
  <si>
    <t>G008612E46604N</t>
  </si>
  <si>
    <t>A51e-10</t>
  </si>
  <si>
    <t>gurschen</t>
  </si>
  <si>
    <t>Gurschenfirn</t>
  </si>
  <si>
    <t>823b7300-4ec8-11e8-af60-985fd331b2ee</t>
  </si>
  <si>
    <t>G008610E46602N</t>
  </si>
  <si>
    <t>A51e-11</t>
  </si>
  <si>
    <t>Gemsstock E</t>
  </si>
  <si>
    <t>813e9c70-4ec8-11e8-bda0-985fd331b2ee</t>
  </si>
  <si>
    <t>67</t>
  </si>
  <si>
    <t>432</t>
  </si>
  <si>
    <t>G008602E46597N</t>
  </si>
  <si>
    <t>A51e-12</t>
  </si>
  <si>
    <t>sanktanna</t>
  </si>
  <si>
    <t>St. Annafirn</t>
  </si>
  <si>
    <t>813f119e-4ec8-11e8-9d64-985fd331b2ee</t>
  </si>
  <si>
    <t>4853</t>
  </si>
  <si>
    <t>G008610E46576N</t>
  </si>
  <si>
    <t>A51e-13</t>
  </si>
  <si>
    <t>Gupisfirn</t>
  </si>
  <si>
    <t>8129189e-4ec8-11e8-9981-985fd331b2ee</t>
  </si>
  <si>
    <t>136</t>
  </si>
  <si>
    <t>4854</t>
  </si>
  <si>
    <t>G008521E46542N</t>
  </si>
  <si>
    <t>A51e-16</t>
  </si>
  <si>
    <t>lucendro</t>
  </si>
  <si>
    <t>Ghiacciaio di Lucendro</t>
  </si>
  <si>
    <t>810fc440-4ec8-11e8-a912-985fd331b2ee</t>
  </si>
  <si>
    <t>135</t>
  </si>
  <si>
    <t>2319</t>
  </si>
  <si>
    <t>G008474E46531N</t>
  </si>
  <si>
    <t>A51e-20</t>
  </si>
  <si>
    <t>witenwasseren</t>
  </si>
  <si>
    <t>Witenwasserengletscher</t>
  </si>
  <si>
    <t>81089851-4ec8-11e8-9a9c-985fd331b2ee</t>
  </si>
  <si>
    <t>4855</t>
  </si>
  <si>
    <t>G008463E46541N</t>
  </si>
  <si>
    <t>A51e-22</t>
  </si>
  <si>
    <t>Rottälli</t>
  </si>
  <si>
    <t>8104eecf-4ec8-11e8-8c20-985fd331b2ee</t>
  </si>
  <si>
    <t>252</t>
  </si>
  <si>
    <t>2318</t>
  </si>
  <si>
    <t>G008458E46536N</t>
  </si>
  <si>
    <t>A51e-23</t>
  </si>
  <si>
    <t>mutten</t>
  </si>
  <si>
    <t>Muttengletscher</t>
  </si>
  <si>
    <t>80fb2acf-4ec8-11e8-9ebd-985fd331b2ee</t>
  </si>
  <si>
    <t>4856</t>
  </si>
  <si>
    <t>G008437E46541N</t>
  </si>
  <si>
    <t>A51e-24</t>
  </si>
  <si>
    <t>Chli Mutten</t>
  </si>
  <si>
    <t>80f648cf-4ec8-11e8-b90c-985fd331b2ee</t>
  </si>
  <si>
    <t>4857</t>
  </si>
  <si>
    <t>G008431E46544N</t>
  </si>
  <si>
    <t>A51e-25</t>
  </si>
  <si>
    <t>Gross Mutten</t>
  </si>
  <si>
    <t>80f53761-4ec8-11e8-9c75-985fd331b2ee</t>
  </si>
  <si>
    <t>4858</t>
  </si>
  <si>
    <t>G008429E46549N</t>
  </si>
  <si>
    <t>A51e-27</t>
  </si>
  <si>
    <t>Muttenstöck</t>
  </si>
  <si>
    <t>80f118b0-4ec8-11e8-a4be-985fd331b2ee</t>
  </si>
  <si>
    <t>G008426E46552N</t>
  </si>
  <si>
    <t>A51e-29</t>
  </si>
  <si>
    <t>Deierenälpetli</t>
  </si>
  <si>
    <t>80e8661e-4ec8-11e8-ade8-985fd331b2ee</t>
  </si>
  <si>
    <t>G008409E46585N</t>
  </si>
  <si>
    <t>A51e-32</t>
  </si>
  <si>
    <t>Klein Furka</t>
  </si>
  <si>
    <t>80e9ecc0-4ec8-11e8-9ee3-985fd331b2ee</t>
  </si>
  <si>
    <t>G008411E46590N</t>
  </si>
  <si>
    <t>A51e-33</t>
  </si>
  <si>
    <t>Sidelengrat</t>
  </si>
  <si>
    <t>80ec5dc0-4ec8-11e8-9069-985fd331b2ee</t>
  </si>
  <si>
    <t>G008416E46593N</t>
  </si>
  <si>
    <t>A51e-34</t>
  </si>
  <si>
    <t>Gross Furka</t>
  </si>
  <si>
    <t>80f00740-4ec8-11e8-91b2-985fd331b2ee</t>
  </si>
  <si>
    <t>4863</t>
  </si>
  <si>
    <t>G008421E46606N</t>
  </si>
  <si>
    <t>A51e-35</t>
  </si>
  <si>
    <t>Sidelengletscher (UR)</t>
  </si>
  <si>
    <t>80f20311-4ec8-11e8-9260-985fd331b2ee</t>
  </si>
  <si>
    <t>66</t>
  </si>
  <si>
    <t>433</t>
  </si>
  <si>
    <t>G008426E46612N</t>
  </si>
  <si>
    <t>A51e-37</t>
  </si>
  <si>
    <t>tiefen</t>
  </si>
  <si>
    <t>Tiefengletscher</t>
  </si>
  <si>
    <t>80fcb170-4ec8-11e8-95a0-985fd331b2ee</t>
  </si>
  <si>
    <t>4864</t>
  </si>
  <si>
    <t>G008440E46616N</t>
  </si>
  <si>
    <t>A51e-38</t>
  </si>
  <si>
    <t>Sunnig W</t>
  </si>
  <si>
    <t>8100d01e-4ec8-11e8-b739-985fd331b2ee</t>
  </si>
  <si>
    <t>4865</t>
  </si>
  <si>
    <t>G008445E46618N</t>
  </si>
  <si>
    <t>A51e-39</t>
  </si>
  <si>
    <t>Sunnig O</t>
  </si>
  <si>
    <t>811f7bb0-4ec8-11e8-8e21-985fd331b2ee</t>
  </si>
  <si>
    <t>4866</t>
  </si>
  <si>
    <t>G008501E46623N</t>
  </si>
  <si>
    <t>A51e-42</t>
  </si>
  <si>
    <t>Müeterlishorn</t>
  </si>
  <si>
    <t>8125bd40-4ec8-11e8-b2b3-985fd331b2ee</t>
  </si>
  <si>
    <t>G008514E46630N</t>
  </si>
  <si>
    <t>A51e-43</t>
  </si>
  <si>
    <t>Rotenbergfirn</t>
  </si>
  <si>
    <t>8140230f-4ec8-11e8-9ed8-985fd331b2ee</t>
  </si>
  <si>
    <t>G008610E46594N</t>
  </si>
  <si>
    <t>A51e-46</t>
  </si>
  <si>
    <t>Rothorn W</t>
  </si>
  <si>
    <t>813fadde-4ec8-11e8-acc3-985fd331b2ee</t>
  </si>
  <si>
    <t>4870</t>
  </si>
  <si>
    <t>G008609E46588N</t>
  </si>
  <si>
    <t>A51e-47</t>
  </si>
  <si>
    <t>Gitziälpetlifirn</t>
  </si>
  <si>
    <t>813e2740-4ec8-11e8-874e-985fd331b2ee</t>
  </si>
  <si>
    <t>G008591E46576N</t>
  </si>
  <si>
    <t>A51e-48</t>
  </si>
  <si>
    <t>Gloggentürmli</t>
  </si>
  <si>
    <t>8127e021-4ec8-11e8-8a0e-985fd331b2ee</t>
  </si>
  <si>
    <t>G008517E46551N</t>
  </si>
  <si>
    <t>A51e-49</t>
  </si>
  <si>
    <t>Stegen</t>
  </si>
  <si>
    <t>811a2480-4ec8-11e8-86bd-985fd331b2ee</t>
  </si>
  <si>
    <t>G008492E46620N</t>
  </si>
  <si>
    <t>A51e-58</t>
  </si>
  <si>
    <t>Blauberg S</t>
  </si>
  <si>
    <t>8141a9b0-4ec8-11e8-9f26-985fd331b2ee</t>
  </si>
  <si>
    <t>G008614E46590N</t>
  </si>
  <si>
    <t>A51e-59</t>
  </si>
  <si>
    <t>Gitziälpetli</t>
  </si>
  <si>
    <t>8146b2c0-4ec8-11e8-ba75-985fd331b2ee</t>
  </si>
  <si>
    <t>G008676E46580N</t>
  </si>
  <si>
    <t>A51e-60</t>
  </si>
  <si>
    <t>Wilden Matten E</t>
  </si>
  <si>
    <t>812ac651-4ec8-11e8-8dc0-985fd331b2ee</t>
  </si>
  <si>
    <t>G008524E46634N</t>
  </si>
  <si>
    <t>A51f-02</t>
  </si>
  <si>
    <t>Mittaggletscher</t>
  </si>
  <si>
    <t>8120b430-4ec8-11e8-9648-985fd331b2ee</t>
  </si>
  <si>
    <t>4875</t>
  </si>
  <si>
    <t>G008503E46627N</t>
  </si>
  <si>
    <t>A51f-03</t>
  </si>
  <si>
    <t>Zandgletscher</t>
  </si>
  <si>
    <t>811d0ab0-4ec8-11e8-93a3-985fd331b2ee</t>
  </si>
  <si>
    <t>4876</t>
  </si>
  <si>
    <t>G008495E46626N</t>
  </si>
  <si>
    <t>A51f-04</t>
  </si>
  <si>
    <t>Blauberggletscher</t>
  </si>
  <si>
    <t>810def80-4ec8-11e8-b09e-985fd331b2ee</t>
  </si>
  <si>
    <t>4877</t>
  </si>
  <si>
    <t>G008471E46625N</t>
  </si>
  <si>
    <t>A51f-08</t>
  </si>
  <si>
    <t>Lochberg</t>
  </si>
  <si>
    <t>80f425f0-4ec8-11e8-81a5-985fd331b2ee</t>
  </si>
  <si>
    <t>70</t>
  </si>
  <si>
    <t>429</t>
  </si>
  <si>
    <t>G008429E46634N</t>
  </si>
  <si>
    <t>A51f-10</t>
  </si>
  <si>
    <t>damma</t>
  </si>
  <si>
    <t>Dammagletscher</t>
  </si>
  <si>
    <t>bb1d8a24-74a9-11ea-bc55-0242ac130003</t>
  </si>
  <si>
    <t>4919</t>
  </si>
  <si>
    <t>G008431E46650N</t>
  </si>
  <si>
    <t>A51f-11</t>
  </si>
  <si>
    <t>Rotfirn</t>
  </si>
  <si>
    <t>80f0a380-4ec8-11e8-ab46-985fd331b2ee</t>
  </si>
  <si>
    <t>4878</t>
  </si>
  <si>
    <t>G008424E46655N</t>
  </si>
  <si>
    <t>A51f-12</t>
  </si>
  <si>
    <t>Mässplanggstock</t>
  </si>
  <si>
    <t>80ee598f-4ec8-11e8-8b7a-985fd331b2ee</t>
  </si>
  <si>
    <t>69</t>
  </si>
  <si>
    <t>430</t>
  </si>
  <si>
    <t>G008418E46659N</t>
  </si>
  <si>
    <t>A51f-13</t>
  </si>
  <si>
    <t>rotfirn</t>
  </si>
  <si>
    <t>Rotfirngletscher N</t>
  </si>
  <si>
    <t>Rotfirngletscher</t>
  </si>
  <si>
    <t>80eb4c4f-4ec8-11e8-bbed-985fd331b2ee</t>
  </si>
  <si>
    <t>G008414E46655N</t>
  </si>
  <si>
    <t>A51f-14</t>
  </si>
  <si>
    <t>80e97791-4ec8-11e8-97b4-985fd331b2ee</t>
  </si>
  <si>
    <t>68</t>
  </si>
  <si>
    <t>431</t>
  </si>
  <si>
    <t>G008406E46682N</t>
  </si>
  <si>
    <t>A51f-15</t>
  </si>
  <si>
    <t>kehlen</t>
  </si>
  <si>
    <t>Chelengletscher</t>
  </si>
  <si>
    <t>80ede45e-4ec8-11e8-9159-985fd331b2ee</t>
  </si>
  <si>
    <t>4880</t>
  </si>
  <si>
    <t>G008417E46689N</t>
  </si>
  <si>
    <t>A51f-16</t>
  </si>
  <si>
    <t>Steigletscher</t>
  </si>
  <si>
    <t>80fba000-4ec8-11e8-b9ea-985fd331b2ee</t>
  </si>
  <si>
    <t>4881</t>
  </si>
  <si>
    <t>G008438E46684N</t>
  </si>
  <si>
    <t>A51f-18</t>
  </si>
  <si>
    <t>Rotstock E</t>
  </si>
  <si>
    <t>8101454f-4ec8-11e8-83ad-985fd331b2ee</t>
  </si>
  <si>
    <t>4882</t>
  </si>
  <si>
    <t>G008449E46684N</t>
  </si>
  <si>
    <t>A51f-19</t>
  </si>
  <si>
    <t>Brunnenfirn W</t>
  </si>
  <si>
    <t>8105d930-4ec8-11e8-9ffb-985fd331b2ee</t>
  </si>
  <si>
    <t>4883</t>
  </si>
  <si>
    <t>G008459E46681N</t>
  </si>
  <si>
    <t>A51f-20</t>
  </si>
  <si>
    <t>Brunnenfirn E</t>
  </si>
  <si>
    <t>8110d5b0-4ec8-11e8-a25b-985fd331b2ee</t>
  </si>
  <si>
    <t>4884</t>
  </si>
  <si>
    <t>G008475E46672N</t>
  </si>
  <si>
    <t>A51f-22</t>
  </si>
  <si>
    <t>Stockgletscher</t>
  </si>
  <si>
    <t>8106ea9e-4ec8-11e8-b42d-985fd331b2ee</t>
  </si>
  <si>
    <t>137</t>
  </si>
  <si>
    <t>4885</t>
  </si>
  <si>
    <t>G008461E46687N</t>
  </si>
  <si>
    <t>A51f-23</t>
  </si>
  <si>
    <t>schiessbach</t>
  </si>
  <si>
    <t>Flachensteinfirn</t>
  </si>
  <si>
    <t>810786de-4ec8-11e8-bd45-985fd331b2ee</t>
  </si>
  <si>
    <t>71</t>
  </si>
  <si>
    <t>428</t>
  </si>
  <si>
    <t>G008461E46703N</t>
  </si>
  <si>
    <t>A51f-24</t>
  </si>
  <si>
    <t>wallenbur</t>
  </si>
  <si>
    <t>Wallenburfirn</t>
  </si>
  <si>
    <t>8115b7b0-4ec8-11e8-9937-985fd331b2ee</t>
  </si>
  <si>
    <t>4886</t>
  </si>
  <si>
    <t>G008483E46714N</t>
  </si>
  <si>
    <t>A51f-26</t>
  </si>
  <si>
    <t>Hangfirn SW (Wassen)</t>
  </si>
  <si>
    <t>8119af51-4ec8-11e8-8349-985fd331b2ee</t>
  </si>
  <si>
    <t>4887</t>
  </si>
  <si>
    <t>G008490E46709N</t>
  </si>
  <si>
    <t>A51f-27</t>
  </si>
  <si>
    <t>Zenden</t>
  </si>
  <si>
    <t>812ce930-4ec8-11e8-93c7-985fd331b2ee</t>
  </si>
  <si>
    <t>4888</t>
  </si>
  <si>
    <t>G008529E46683N</t>
  </si>
  <si>
    <t>A51f-28</t>
  </si>
  <si>
    <t>Salbitgletscher</t>
  </si>
  <si>
    <t>812b628f-4ec8-11e8-8932-985fd331b2ee</t>
  </si>
  <si>
    <t>4889</t>
  </si>
  <si>
    <t>G008525E46690N</t>
  </si>
  <si>
    <t>A51f-29</t>
  </si>
  <si>
    <t>Rohrfirn</t>
  </si>
  <si>
    <t>8126a79e-4ec8-11e8-a86c-985fd331b2ee</t>
  </si>
  <si>
    <t>138</t>
  </si>
  <si>
    <t>4890</t>
  </si>
  <si>
    <t>G008518E46697N</t>
  </si>
  <si>
    <t>A51f-32</t>
  </si>
  <si>
    <t>kartigel</t>
  </si>
  <si>
    <t>Kartigelfirn</t>
  </si>
  <si>
    <t>811e6a40-4ec8-11e8-b40d-985fd331b2ee</t>
  </si>
  <si>
    <t>4891</t>
  </si>
  <si>
    <t>G008498E46713N</t>
  </si>
  <si>
    <t>A51f-34</t>
  </si>
  <si>
    <t>Rütifirn</t>
  </si>
  <si>
    <t>81151b6e-4ec8-11e8-ab43-985fd331b2ee</t>
  </si>
  <si>
    <t>4892</t>
  </si>
  <si>
    <t>G008482E46726N</t>
  </si>
  <si>
    <t>A51f-35</t>
  </si>
  <si>
    <t>Griessenfirn</t>
  </si>
  <si>
    <t>8112f88f-4ec8-11e8-a4ae-985fd331b2ee</t>
  </si>
  <si>
    <t>4893</t>
  </si>
  <si>
    <t>G008477E46730N</t>
  </si>
  <si>
    <t>A51f-36</t>
  </si>
  <si>
    <t>Blaugand</t>
  </si>
  <si>
    <t>8117655e-4ec8-11e8-a216-985fd331b2ee</t>
  </si>
  <si>
    <t>4894</t>
  </si>
  <si>
    <t>G008486E46719N</t>
  </si>
  <si>
    <t>A51f-37</t>
  </si>
  <si>
    <t>Tschingelfirn E (Wassen)</t>
  </si>
  <si>
    <t>Tschingelfirn  (Stucklistock)</t>
  </si>
  <si>
    <t>8112835e-4ec8-11e8-a7a0-985fd331b2ee</t>
  </si>
  <si>
    <t>4895</t>
  </si>
  <si>
    <t>G008477E46717N</t>
  </si>
  <si>
    <t>A51f-38</t>
  </si>
  <si>
    <t>Tschingelfirn W (Wassen)</t>
  </si>
  <si>
    <t>8103dd5e-4ec8-11e8-9a2e-985fd331b2ee</t>
  </si>
  <si>
    <t>4896</t>
  </si>
  <si>
    <t>G008455E46717N</t>
  </si>
  <si>
    <t>A51f-40</t>
  </si>
  <si>
    <t>Chalchtalfirn</t>
  </si>
  <si>
    <t>8101e18f-4ec8-11e8-be38-985fd331b2ee</t>
  </si>
  <si>
    <t>G008449E46745N</t>
  </si>
  <si>
    <t>A51f-42</t>
  </si>
  <si>
    <t>Sustenlochfirn</t>
  </si>
  <si>
    <t>80ff4980-4ec8-11e8-bfe7-985fd331b2ee</t>
  </si>
  <si>
    <t>4898</t>
  </si>
  <si>
    <t>G008445E46751N</t>
  </si>
  <si>
    <t>A51f-43</t>
  </si>
  <si>
    <t>Chli Sustlifirn</t>
  </si>
  <si>
    <t>81034121-4ec8-11e8-8b1d-985fd331b2ee</t>
  </si>
  <si>
    <t>4899</t>
  </si>
  <si>
    <t>G008451E46761N</t>
  </si>
  <si>
    <t>A51f-44</t>
  </si>
  <si>
    <t>Stössenfirn W</t>
  </si>
  <si>
    <t>Stössenfirn E</t>
  </si>
  <si>
    <t>81064e61-4ec8-11e8-ba64-985fd331b2ee</t>
  </si>
  <si>
    <t>4900</t>
  </si>
  <si>
    <t>G008459E46766N</t>
  </si>
  <si>
    <t>A51f-45</t>
  </si>
  <si>
    <t>Stössenfirn zentral</t>
  </si>
  <si>
    <t>810c68de-4ec8-11e8-a4bd-985fd331b2ee</t>
  </si>
  <si>
    <t>4901</t>
  </si>
  <si>
    <t>G008466E46768N</t>
  </si>
  <si>
    <t>A51f-46</t>
  </si>
  <si>
    <t>Stössenfirn</t>
  </si>
  <si>
    <t>810f4f0f-4ec8-11e8-a3b9-985fd331b2ee</t>
  </si>
  <si>
    <t>G008472E46762N</t>
  </si>
  <si>
    <t>A51f-47</t>
  </si>
  <si>
    <t>Murmetsplanggstock</t>
  </si>
  <si>
    <t>8114a640-4ec8-11e8-ab5f-985fd331b2ee</t>
  </si>
  <si>
    <t>4903</t>
  </si>
  <si>
    <t>G008479E46766N</t>
  </si>
  <si>
    <t>A51f-48</t>
  </si>
  <si>
    <t>Wichelplanggfirn</t>
  </si>
  <si>
    <t>8117da8f-4ec8-11e8-bb81-985fd331b2ee</t>
  </si>
  <si>
    <t>4904</t>
  </si>
  <si>
    <t>G008486E46770N</t>
  </si>
  <si>
    <t>A51f-49</t>
  </si>
  <si>
    <t>Höhenberg</t>
  </si>
  <si>
    <t>811b5d00-4ec8-11e8-8404-985fd331b2ee</t>
  </si>
  <si>
    <t>4905</t>
  </si>
  <si>
    <t>G008493E46771N</t>
  </si>
  <si>
    <t>A51f-50</t>
  </si>
  <si>
    <t>Chüefadfirn</t>
  </si>
  <si>
    <t>812436a1-4ec8-11e8-a7fe-985fd331b2ee</t>
  </si>
  <si>
    <t>4930</t>
  </si>
  <si>
    <t>G008508E46778N</t>
  </si>
  <si>
    <t>A51f-51</t>
  </si>
  <si>
    <t>812743e1-4ec8-11e8-9423-985fd331b2ee</t>
  </si>
  <si>
    <t>160</t>
  </si>
  <si>
    <t>4906</t>
  </si>
  <si>
    <t>G008516E46777N</t>
  </si>
  <si>
    <t>A51f-52</t>
  </si>
  <si>
    <t>ross</t>
  </si>
  <si>
    <t>Rossfirn W</t>
  </si>
  <si>
    <t>Rossfirn</t>
  </si>
  <si>
    <t>813092b0-4ec8-11e8-90c6-985fd331b2ee</t>
  </si>
  <si>
    <t>4907</t>
  </si>
  <si>
    <t>G008534E46774N</t>
  </si>
  <si>
    <t>A51f-54</t>
  </si>
  <si>
    <t>Rossfirn E</t>
  </si>
  <si>
    <t>8132194f-4ec8-11e8-852a-985fd331b2ee</t>
  </si>
  <si>
    <t>G008539E46764N</t>
  </si>
  <si>
    <t>A51f-55</t>
  </si>
  <si>
    <t>Sewenzwächten</t>
  </si>
  <si>
    <t>8133ee0f-4ec8-11e8-9299-985fd331b2ee</t>
  </si>
  <si>
    <t>4909</t>
  </si>
  <si>
    <t>G008540E46769N</t>
  </si>
  <si>
    <t>A51f-56</t>
  </si>
  <si>
    <t>Bächenfirn N</t>
  </si>
  <si>
    <t>Bächenfirn  (Zwächten)</t>
  </si>
  <si>
    <t>8134b15e-4ec8-11e8-b7be-985fd331b2ee</t>
  </si>
  <si>
    <t>G008540E46776N</t>
  </si>
  <si>
    <t>A51f-57</t>
  </si>
  <si>
    <t>Zwächten</t>
  </si>
  <si>
    <t>8138f721-4ec8-11e8-9d5a-985fd331b2ee</t>
  </si>
  <si>
    <t>4911</t>
  </si>
  <si>
    <t>G008560E46780N</t>
  </si>
  <si>
    <t>A51f-59</t>
  </si>
  <si>
    <t>Sassfirn</t>
  </si>
  <si>
    <t>813c0461-4ec8-11e8-8118-985fd331b2ee</t>
  </si>
  <si>
    <t>4912</t>
  </si>
  <si>
    <t>G008577E46767N</t>
  </si>
  <si>
    <t>A51f-60</t>
  </si>
  <si>
    <t>Schindlach</t>
  </si>
  <si>
    <t>813af2f0-4ec8-11e8-b2ef-985fd331b2ee</t>
  </si>
  <si>
    <t>4913</t>
  </si>
  <si>
    <t>G008572E46779N</t>
  </si>
  <si>
    <t>A51f-61</t>
  </si>
  <si>
    <t>Leitschachfirn</t>
  </si>
  <si>
    <t>813610f0-4ec8-11e8-a56b-985fd331b2ee</t>
  </si>
  <si>
    <t>G008543E46641N</t>
  </si>
  <si>
    <t>A51f-62</t>
  </si>
  <si>
    <t>Vorder Lochstock</t>
  </si>
  <si>
    <t>812dac80-4ec8-11e8-8183-985fd331b2ee</t>
  </si>
  <si>
    <t>G008527E46634N</t>
  </si>
  <si>
    <t>A51f-63</t>
  </si>
  <si>
    <t>Hinter Lochstock</t>
  </si>
  <si>
    <t>8128554f-4ec8-11e8-ba43-985fd331b2ee</t>
  </si>
  <si>
    <t>4916</t>
  </si>
  <si>
    <t>G008520E46635N</t>
  </si>
  <si>
    <t>A51f-64</t>
  </si>
  <si>
    <t>Schwarz Stöckli E</t>
  </si>
  <si>
    <t>8126326e-4ec8-11e8-90d4-985fd331b2ee</t>
  </si>
  <si>
    <t>4917</t>
  </si>
  <si>
    <t>G008515E46635N</t>
  </si>
  <si>
    <t>A51f-65</t>
  </si>
  <si>
    <t>Schwarz Stöckli W</t>
  </si>
  <si>
    <t>81239a5e-4ec8-11e8-805f-985fd331b2ee</t>
  </si>
  <si>
    <t>4918</t>
  </si>
  <si>
    <t>G008508E46636N</t>
  </si>
  <si>
    <t>A51f-66</t>
  </si>
  <si>
    <t>Gross Band</t>
  </si>
  <si>
    <t>80f18de1-4ec8-11e8-b15e-985fd331b2ee</t>
  </si>
  <si>
    <t>G008436E46646N</t>
  </si>
  <si>
    <t>A51f-68</t>
  </si>
  <si>
    <t>80e90261-4ec8-11e8-ae20-985fd331b2ee</t>
  </si>
  <si>
    <t>4920</t>
  </si>
  <si>
    <t>G008410E46670N</t>
  </si>
  <si>
    <t>A51f-69</t>
  </si>
  <si>
    <t>Maasplanggfirn</t>
  </si>
  <si>
    <t>80f907f0-4ec8-11e8-9dc0-985fd331b2ee</t>
  </si>
  <si>
    <t>4921</t>
  </si>
  <si>
    <t>G008433E46685N</t>
  </si>
  <si>
    <t>A51f-71</t>
  </si>
  <si>
    <t>Rotstock W</t>
  </si>
  <si>
    <t>810bf3b0-4ec8-11e8-96fd-985fd331b2ee</t>
  </si>
  <si>
    <t>G008466E46673N</t>
  </si>
  <si>
    <t>A51f-72</t>
  </si>
  <si>
    <t xml:space="preserve">Chelenalp </t>
  </si>
  <si>
    <t>81143111-4ec8-11e8-9f07-985fd331b2ee</t>
  </si>
  <si>
    <t>4923</t>
  </si>
  <si>
    <t>G008479E46668N</t>
  </si>
  <si>
    <t>A51f-74</t>
  </si>
  <si>
    <t>Bergseeschijen</t>
  </si>
  <si>
    <t>8109d0cf-4ec8-11e8-b5fe-985fd331b2ee</t>
  </si>
  <si>
    <t>4924</t>
  </si>
  <si>
    <t>G008464E46697N</t>
  </si>
  <si>
    <t>A51f-75</t>
  </si>
  <si>
    <t>Brunnenfirn S</t>
  </si>
  <si>
    <t>811ac0c0-4ec8-11e8-ad50-985fd331b2ee</t>
  </si>
  <si>
    <t>4925</t>
  </si>
  <si>
    <t>G008492E46721N</t>
  </si>
  <si>
    <t>A51f-76</t>
  </si>
  <si>
    <t>Hangfrin NE (Wassen)</t>
  </si>
  <si>
    <t>81005af0-4ec8-11e8-ba3b-985fd331b2ee</t>
  </si>
  <si>
    <t>4926</t>
  </si>
  <si>
    <t>G008446E46755N</t>
  </si>
  <si>
    <t>A51f-77</t>
  </si>
  <si>
    <t>Chli Sustli N</t>
  </si>
  <si>
    <t>80f29f4f-4ec8-11e8-a407-985fd331b2ee</t>
  </si>
  <si>
    <t>4927</t>
  </si>
  <si>
    <t>G008483E46768N</t>
  </si>
  <si>
    <t>A51f-78</t>
  </si>
  <si>
    <t>Grassengrat S 1</t>
  </si>
  <si>
    <t>811dce00-4ec8-11e8-9b55-985fd331b2ee</t>
  </si>
  <si>
    <t>4928</t>
  </si>
  <si>
    <t>G008498E46775N</t>
  </si>
  <si>
    <t>A51f-79</t>
  </si>
  <si>
    <t>Bärengrueben</t>
  </si>
  <si>
    <t>8121c5a1-4ec8-11e8-8033-985fd331b2ee</t>
  </si>
  <si>
    <t>4929</t>
  </si>
  <si>
    <t>G008506E46773N</t>
  </si>
  <si>
    <t>A51f-80</t>
  </si>
  <si>
    <t>Chüefadstock</t>
  </si>
  <si>
    <t>81317d0f-4ec8-11e8-9387-985fd331b2ee</t>
  </si>
  <si>
    <t>4931</t>
  </si>
  <si>
    <t>G008536E46771N</t>
  </si>
  <si>
    <t>A51f-82</t>
  </si>
  <si>
    <t>Ross</t>
  </si>
  <si>
    <t>8136ad2e-4ec8-11e8-805f-985fd331b2ee</t>
  </si>
  <si>
    <t>G008545E46762N</t>
  </si>
  <si>
    <t>A51f-83</t>
  </si>
  <si>
    <t>Bächenfirn S</t>
  </si>
  <si>
    <t>813ca09e-4ec8-11e8-a0c9-985fd331b2ee</t>
  </si>
  <si>
    <t>G008577E46775N</t>
  </si>
  <si>
    <t>A51f-84</t>
  </si>
  <si>
    <t>Schneehüender</t>
  </si>
  <si>
    <t>811394cf-4ec8-11e8-b58f-985fd331b2ee</t>
  </si>
  <si>
    <t>G008478E46768N</t>
  </si>
  <si>
    <t>A51f-85</t>
  </si>
  <si>
    <t>Grassengrat S 2</t>
  </si>
  <si>
    <t>822d904f-4ec8-11e8-896b-985fd331b2ee</t>
  </si>
  <si>
    <t>G008546E46780N</t>
  </si>
  <si>
    <t>A51f-86</t>
  </si>
  <si>
    <t>Glatt Firn</t>
  </si>
  <si>
    <t>813b8f30-4ec8-11e8-ad98-985fd331b2ee</t>
  </si>
  <si>
    <t>4935</t>
  </si>
  <si>
    <t>G008576E46786N</t>
  </si>
  <si>
    <t>A51g-02</t>
  </si>
  <si>
    <t>Chli Krönten N</t>
  </si>
  <si>
    <t>813a56b0-4ec8-11e8-8f08-985fd331b2ee</t>
  </si>
  <si>
    <t>4936</t>
  </si>
  <si>
    <t>G008569E46783N</t>
  </si>
  <si>
    <t>A51g-03</t>
  </si>
  <si>
    <t>Krönten N</t>
  </si>
  <si>
    <t>8139935e-4ec8-11e8-936d-985fd331b2ee</t>
  </si>
  <si>
    <t>4937</t>
  </si>
  <si>
    <t>G008563E46786N</t>
  </si>
  <si>
    <t>A51g-04</t>
  </si>
  <si>
    <t>Rundstock</t>
  </si>
  <si>
    <t>812e6fcf-4ec8-11e8-bdf6-985fd331b2ee</t>
  </si>
  <si>
    <t>139</t>
  </si>
  <si>
    <t>4948</t>
  </si>
  <si>
    <t>G008531E46781N</t>
  </si>
  <si>
    <t>A51g-05</t>
  </si>
  <si>
    <t>schlossberg</t>
  </si>
  <si>
    <t>813833cf-4ec8-11e8-8c38-985fd331b2ee</t>
  </si>
  <si>
    <t>4939</t>
  </si>
  <si>
    <t>G008551E46822N</t>
  </si>
  <si>
    <t>A51g-07</t>
  </si>
  <si>
    <t>Guggitaler Schnee</t>
  </si>
  <si>
    <t>8137978f-4ec8-11e8-b038-985fd331b2ee</t>
  </si>
  <si>
    <t>4940</t>
  </si>
  <si>
    <t>G008550E46855N</t>
  </si>
  <si>
    <t>A51g-09</t>
  </si>
  <si>
    <t>Chlitaler Firn</t>
  </si>
  <si>
    <t>813303b0-4ec8-11e8-b797-985fd331b2ee</t>
  </si>
  <si>
    <t>4941</t>
  </si>
  <si>
    <t>G008538E46864N</t>
  </si>
  <si>
    <t>A51g-10</t>
  </si>
  <si>
    <t>Chesselfirn</t>
  </si>
  <si>
    <t>812f0c0f-4ec8-11e8-a2fd-985fd331b2ee</t>
  </si>
  <si>
    <t>4942</t>
  </si>
  <si>
    <t>G008531E46844N</t>
  </si>
  <si>
    <t>A51g-11</t>
  </si>
  <si>
    <t>Blüemlisalpfirn</t>
  </si>
  <si>
    <t>8122fe1e-4ec8-11e8-a8ac-985fd331b2ee</t>
  </si>
  <si>
    <t>4943</t>
  </si>
  <si>
    <t>G008506E46850N</t>
  </si>
  <si>
    <t>A51g-12</t>
  </si>
  <si>
    <t>Schlossfirn (Isenthal)</t>
  </si>
  <si>
    <t>811bd230-4ec8-11e8-806c-985fd331b2ee</t>
  </si>
  <si>
    <t>4944</t>
  </si>
  <si>
    <t>G008492E46854N</t>
  </si>
  <si>
    <t>A51g-13</t>
  </si>
  <si>
    <t>Schöntaler Firn</t>
  </si>
  <si>
    <t>811653f0-4ec8-11e8-9530-985fd331b2ee</t>
  </si>
  <si>
    <t>G008484E46856N</t>
  </si>
  <si>
    <t>A51g-14</t>
  </si>
  <si>
    <t>Hasenstock</t>
  </si>
  <si>
    <t>810eb2d1-4ec8-11e8-9abb-985fd331b2ee</t>
  </si>
  <si>
    <t>G008471E46858N</t>
  </si>
  <si>
    <t>A51g-15</t>
  </si>
  <si>
    <t>Schlittchuechen</t>
  </si>
  <si>
    <t>813d15cf-4ec8-11e8-95be-985fd331b2ee</t>
  </si>
  <si>
    <t>G008580E46784N</t>
  </si>
  <si>
    <t>A51g-16</t>
  </si>
  <si>
    <t>Chli Krönten E</t>
  </si>
  <si>
    <t>812ff670-4ec8-11e8-b06f-985fd331b2ee</t>
  </si>
  <si>
    <t>4949</t>
  </si>
  <si>
    <t>G008533E46794N</t>
  </si>
  <si>
    <t>A51g-18</t>
  </si>
  <si>
    <t>Schlossberggletscher (Erstfeld)</t>
  </si>
  <si>
    <t>81354da1-4ec8-11e8-84e4-985fd331b2ee</t>
  </si>
  <si>
    <t>G008537E46860N</t>
  </si>
  <si>
    <t>A51g-19</t>
  </si>
  <si>
    <t>813d8b00-4ec8-11e8-a1e4-985fd331b2ee</t>
  </si>
  <si>
    <t>G008595E46792N</t>
  </si>
  <si>
    <t>A51g-20</t>
  </si>
  <si>
    <t>Griesbrawen</t>
  </si>
  <si>
    <t>bb1d96f4-74a9-11ea-bc55-0242ac130003</t>
  </si>
  <si>
    <t>G008516E46852N</t>
  </si>
  <si>
    <t>A51g-23</t>
  </si>
  <si>
    <t>Schlossstock</t>
  </si>
  <si>
    <t>811edf70-4ec8-11e8-a13c-985fd331b2ee</t>
  </si>
  <si>
    <t>76</t>
  </si>
  <si>
    <t>G008500E46841N</t>
  </si>
  <si>
    <t>A51h-02</t>
  </si>
  <si>
    <t>griessen</t>
  </si>
  <si>
    <t>Griessengletscher (Engelberg)</t>
  </si>
  <si>
    <t>Griessengletscher</t>
  </si>
  <si>
    <t>81193a21-4ec8-11e8-9e2b-985fd331b2ee</t>
  </si>
  <si>
    <t>4951</t>
  </si>
  <si>
    <t>G008487E46820N</t>
  </si>
  <si>
    <t>A51h-04</t>
  </si>
  <si>
    <t>812c25de-4ec8-11e8-aa13-985fd331b2ee</t>
  </si>
  <si>
    <t>4952</t>
  </si>
  <si>
    <t>G008526E46806N</t>
  </si>
  <si>
    <t>A51h-05</t>
  </si>
  <si>
    <t>Schlossberg S (Erstfeld)</t>
  </si>
  <si>
    <t>8129dbf0-4ec8-11e8-8bb8-985fd331b2ee</t>
  </si>
  <si>
    <t>4953</t>
  </si>
  <si>
    <t>G008521E46792N</t>
  </si>
  <si>
    <t>A51h-06</t>
  </si>
  <si>
    <t>Griesshubel</t>
  </si>
  <si>
    <t>81254811-4ec8-11e8-bb7d-985fd331b2ee</t>
  </si>
  <si>
    <t>4954</t>
  </si>
  <si>
    <t>G008512E46783N</t>
  </si>
  <si>
    <t>A51h-07</t>
  </si>
  <si>
    <t>Spannortgletscher NE 1</t>
  </si>
  <si>
    <t>Spannortgletscher</t>
  </si>
  <si>
    <t>812017ee-4ec8-11e8-b691-985fd331b2ee</t>
  </si>
  <si>
    <t>4955</t>
  </si>
  <si>
    <t>G008501E46777N</t>
  </si>
  <si>
    <t>A51h-08</t>
  </si>
  <si>
    <t>Spannortgletscher SW 1</t>
  </si>
  <si>
    <t>811876cf-4ec8-11e8-9873-985fd331b2ee</t>
  </si>
  <si>
    <t>4956</t>
  </si>
  <si>
    <t>G008486E46773N</t>
  </si>
  <si>
    <t>A51h-10</t>
  </si>
  <si>
    <t>Grassengletscher E</t>
  </si>
  <si>
    <t>81119900-4ec8-11e8-9dd1-985fd331b2ee</t>
  </si>
  <si>
    <t>4957</t>
  </si>
  <si>
    <t>G008475E46770N</t>
  </si>
  <si>
    <t>A51h-11</t>
  </si>
  <si>
    <t>Grassengletscher</t>
  </si>
  <si>
    <t>8102cbf0-4ec8-11e8-84bd-985fd331b2ee</t>
  </si>
  <si>
    <t>75</t>
  </si>
  <si>
    <t>4628</t>
  </si>
  <si>
    <t>G008453E46768N</t>
  </si>
  <si>
    <t>A51h-13</t>
  </si>
  <si>
    <t>firnalpeli</t>
  </si>
  <si>
    <t>Firnalpeligletscher SE</t>
  </si>
  <si>
    <t>Firnalpelifirn</t>
  </si>
  <si>
    <t>80fead40-4ec8-11e8-ba26-985fd331b2ee</t>
  </si>
  <si>
    <t>140</t>
  </si>
  <si>
    <t>4958</t>
  </si>
  <si>
    <t>G008443E46772N</t>
  </si>
  <si>
    <t>A51h-14</t>
  </si>
  <si>
    <t>firnalpeliwest</t>
  </si>
  <si>
    <t>Firnalpeligletscher NW</t>
  </si>
  <si>
    <t>Firnalpeligletscher</t>
  </si>
  <si>
    <t>80f3b0c0-4ec8-11e8-b75d-985fd331b2ee</t>
  </si>
  <si>
    <t>368</t>
  </si>
  <si>
    <t>4967</t>
  </si>
  <si>
    <t>G008427E46774N</t>
  </si>
  <si>
    <t>A51h-15</t>
  </si>
  <si>
    <t>titlis</t>
  </si>
  <si>
    <t>Titlisgletscher</t>
  </si>
  <si>
    <t>80e6df80-4ec8-11e8-a28e-985fd331b2ee</t>
  </si>
  <si>
    <t>4960</t>
  </si>
  <si>
    <t>G008404E46774N</t>
  </si>
  <si>
    <t>A51h-16</t>
  </si>
  <si>
    <t>Sulzli</t>
  </si>
  <si>
    <t>80e42061-4ec8-11e8-ad7c-985fd331b2ee</t>
  </si>
  <si>
    <t>4961</t>
  </si>
  <si>
    <t>G008401E46769N</t>
  </si>
  <si>
    <t>A51h-17</t>
  </si>
  <si>
    <t>Jochgletscher E</t>
  </si>
  <si>
    <t>813107de-4ec8-11e8-843d-985fd331b2ee</t>
  </si>
  <si>
    <t>G008532E46811N</t>
  </si>
  <si>
    <t>A51h-19</t>
  </si>
  <si>
    <t>Schlossberg N (Erstfeld)</t>
  </si>
  <si>
    <t>8124abcf-4ec8-11e8-871f-985fd331b2ee</t>
  </si>
  <si>
    <t>4963</t>
  </si>
  <si>
    <t>G008519E46783N</t>
  </si>
  <si>
    <t>A51h-20</t>
  </si>
  <si>
    <t>Spannortgletscher NE 2</t>
  </si>
  <si>
    <t>812288f0-4ec8-11e8-9847-985fd331b2ee</t>
  </si>
  <si>
    <t>4964</t>
  </si>
  <si>
    <t>G008506E46780N</t>
  </si>
  <si>
    <t>A51h-21</t>
  </si>
  <si>
    <t>Spannortgletscher zentral</t>
  </si>
  <si>
    <t>811c6e70-4ec8-11e8-89c4-985fd331b2ee</t>
  </si>
  <si>
    <t>4965</t>
  </si>
  <si>
    <t>G008493E46775N</t>
  </si>
  <si>
    <t>A51h-22</t>
  </si>
  <si>
    <t>Spannortgletscher SW 2</t>
  </si>
  <si>
    <t>8107fc0f-4ec8-11e8-8ba3-985fd331b2ee</t>
  </si>
  <si>
    <t>4629</t>
  </si>
  <si>
    <t>G008462E46770N</t>
  </si>
  <si>
    <t>A51h-23</t>
  </si>
  <si>
    <t>Firnalpelifirn E</t>
  </si>
  <si>
    <t>80f7a861-4ec8-11e8-a60f-985fd331b2ee</t>
  </si>
  <si>
    <t>G008432E46777N</t>
  </si>
  <si>
    <t>A51h-24</t>
  </si>
  <si>
    <t>Galtiberggletscher S</t>
  </si>
  <si>
    <t>80f81d91-4ec8-11e8-812d-985fd331b2ee</t>
  </si>
  <si>
    <t>4959</t>
  </si>
  <si>
    <t>G008432E46781N</t>
  </si>
  <si>
    <t>A51h-25</t>
  </si>
  <si>
    <t>Galtiberggletscher N</t>
  </si>
  <si>
    <t>823fb8c0-4ec8-11e8-855c-985fd331b2ee</t>
  </si>
  <si>
    <t>G008510E46847N</t>
  </si>
  <si>
    <t>A51h-26</t>
  </si>
  <si>
    <t>Schlossfirn</t>
  </si>
  <si>
    <t>bb1d8b00-74a9-11ea-bc55-0242ac130003</t>
  </si>
  <si>
    <t>4966</t>
  </si>
  <si>
    <t>G008431E46777N</t>
  </si>
  <si>
    <t>A51h-34</t>
  </si>
  <si>
    <t>Stotzig Egg</t>
  </si>
  <si>
    <t>80e1af61-4ec8-11e8-ad18-985fd331b2ee</t>
  </si>
  <si>
    <t>4968</t>
  </si>
  <si>
    <t>G008390E46764N</t>
  </si>
  <si>
    <t>A54e-01</t>
  </si>
  <si>
    <t>Jochgletscher W</t>
  </si>
  <si>
    <t>80d97200-4ec8-11e8-9a78-985fd331b2ee</t>
  </si>
  <si>
    <t>G008370E46759N</t>
  </si>
  <si>
    <t>A54e-02</t>
  </si>
  <si>
    <t>Mären</t>
  </si>
  <si>
    <t>80ed481e-4ec8-11e8-88d9-985fd331b2ee</t>
  </si>
  <si>
    <t>4970</t>
  </si>
  <si>
    <t>G008416E46772N</t>
  </si>
  <si>
    <t>A54e-05</t>
  </si>
  <si>
    <t>Chli Gletscherli (Innertkirchen)</t>
  </si>
  <si>
    <t>Chli Gletscherli (Titlis)</t>
  </si>
  <si>
    <t>80fd26a1-4ec8-11e8-905e-985fd331b2ee</t>
  </si>
  <si>
    <t>369</t>
  </si>
  <si>
    <t>4971</t>
  </si>
  <si>
    <t>G008440E46766N</t>
  </si>
  <si>
    <t>A54e-06</t>
  </si>
  <si>
    <t>wenden</t>
  </si>
  <si>
    <t>Wendengletscher</t>
  </si>
  <si>
    <t>80f31480-4ec8-11e8-b2f3-985fd331b2ee</t>
  </si>
  <si>
    <t>4972</t>
  </si>
  <si>
    <t>G008427E46750N</t>
  </si>
  <si>
    <t>A54e-07</t>
  </si>
  <si>
    <t>Uratgletscher</t>
  </si>
  <si>
    <t>80f97d1e-4ec8-11e8-96bf-985fd331b2ee</t>
  </si>
  <si>
    <t>4973</t>
  </si>
  <si>
    <t>G008433E46749N</t>
  </si>
  <si>
    <t>A54e-09</t>
  </si>
  <si>
    <t>Obertalgletscher W</t>
  </si>
  <si>
    <t>80fc1530-4ec8-11e8-8c63-985fd331b2ee</t>
  </si>
  <si>
    <t>4974</t>
  </si>
  <si>
    <t>G008438E46751N</t>
  </si>
  <si>
    <t>A54e-10</t>
  </si>
  <si>
    <t>Obertalgletscher E</t>
  </si>
  <si>
    <t>80f6be00-4ec8-11e8-85b0-985fd331b2ee</t>
  </si>
  <si>
    <t>53</t>
  </si>
  <si>
    <t>4975</t>
  </si>
  <si>
    <t>G008431E46695N</t>
  </si>
  <si>
    <t>A54e-12</t>
  </si>
  <si>
    <t>stein</t>
  </si>
  <si>
    <t>80e64340-4ec8-11e8-8e3a-985fd331b2ee</t>
  </si>
  <si>
    <t>54</t>
  </si>
  <si>
    <t>447</t>
  </si>
  <si>
    <t>G008393E46704N</t>
  </si>
  <si>
    <t>A54e-13</t>
  </si>
  <si>
    <t>steinlimmi</t>
  </si>
  <si>
    <t>Steilimigletscher</t>
  </si>
  <si>
    <t>80e09df0-4ec8-11e8-8658-985fd331b2ee</t>
  </si>
  <si>
    <t>4976</t>
  </si>
  <si>
    <t>G008389E46708N</t>
  </si>
  <si>
    <t>A54e-14</t>
  </si>
  <si>
    <t>Giglistock</t>
  </si>
  <si>
    <t>80df8c80-4ec8-11e8-b3e5-985fd331b2ee</t>
  </si>
  <si>
    <t>4977</t>
  </si>
  <si>
    <t>G008386E46711N</t>
  </si>
  <si>
    <t>A54e-15</t>
  </si>
  <si>
    <t>Taleggligletscher</t>
  </si>
  <si>
    <t>80db6dd1-4ec8-11e8-ba3c-985fd331b2ee</t>
  </si>
  <si>
    <t>4978</t>
  </si>
  <si>
    <t>G008378E46713N</t>
  </si>
  <si>
    <t>A54e-16</t>
  </si>
  <si>
    <t>Gigligletscher</t>
  </si>
  <si>
    <t>80d9e72e-4ec8-11e8-8c0d-985fd331b2ee</t>
  </si>
  <si>
    <t>G008372E46714N</t>
  </si>
  <si>
    <t>A54e-17</t>
  </si>
  <si>
    <t>Hinder Gadenlauiegg</t>
  </si>
  <si>
    <t>80e3ab30-4ec8-11e8-9357-985fd331b2ee</t>
  </si>
  <si>
    <t>4980</t>
  </si>
  <si>
    <t>G008392E46694N</t>
  </si>
  <si>
    <t>A54e-19</t>
  </si>
  <si>
    <t>Vorder Tierberg (Innertkirchen)</t>
  </si>
  <si>
    <t>Vorder Tierberg (Gadmen)</t>
  </si>
  <si>
    <t>80e1fd80-4ec8-11e8-8ae5-985fd331b2ee</t>
  </si>
  <si>
    <t>4981</t>
  </si>
  <si>
    <t>G008391E46687N</t>
  </si>
  <si>
    <t>A54e-20</t>
  </si>
  <si>
    <t>Mittler Tierberg (Innertkirchen)</t>
  </si>
  <si>
    <t>Mittler Tierberg (Gadmen)</t>
  </si>
  <si>
    <t>80dea221-4ec8-11e8-ad0c-985fd331b2ee</t>
  </si>
  <si>
    <t>4982</t>
  </si>
  <si>
    <t>G008385E46682N</t>
  </si>
  <si>
    <t>A54e-21</t>
  </si>
  <si>
    <t>Maasplanggstock N</t>
  </si>
  <si>
    <t>80e33600-4ec8-11e8-a46b-985fd331b2ee</t>
  </si>
  <si>
    <t>4983</t>
  </si>
  <si>
    <t>G008393E46672N</t>
  </si>
  <si>
    <t>A54e-22</t>
  </si>
  <si>
    <t>Maasplanggstock S</t>
  </si>
  <si>
    <t>80e7f0ee-4ec8-11e8-8fbb-985fd331b2ee</t>
  </si>
  <si>
    <t>4984</t>
  </si>
  <si>
    <t>G008408E46655N</t>
  </si>
  <si>
    <t>A54e-23</t>
  </si>
  <si>
    <t>Wysse Nollen</t>
  </si>
  <si>
    <t>80dc0a0f-4ec8-11e8-99e8-985fd331b2ee</t>
  </si>
  <si>
    <t>55</t>
  </si>
  <si>
    <t>446</t>
  </si>
  <si>
    <t>G008379E46648N</t>
  </si>
  <si>
    <t>A54e-24</t>
  </si>
  <si>
    <t>trift</t>
  </si>
  <si>
    <t xml:space="preserve">Triftgletscher </t>
  </si>
  <si>
    <t>80d04a40-4ec8-11e8-9ab1-985fd331b2ee</t>
  </si>
  <si>
    <t>4994</t>
  </si>
  <si>
    <t>G008337E46674N</t>
  </si>
  <si>
    <t>A54e-25</t>
  </si>
  <si>
    <t>Schafegg S</t>
  </si>
  <si>
    <t>80caf311-4ec8-11e8-bbf5-985fd331b2ee</t>
  </si>
  <si>
    <t>G008317E46691N</t>
  </si>
  <si>
    <t>A54e-26</t>
  </si>
  <si>
    <t>Trifttelti</t>
  </si>
  <si>
    <t>80ca7de1-4ec8-11e8-93bb-985fd331b2ee</t>
  </si>
  <si>
    <t>4986</t>
  </si>
  <si>
    <t>G008316E46696N</t>
  </si>
  <si>
    <t>A54e-27</t>
  </si>
  <si>
    <t>Tobigergletscher</t>
  </si>
  <si>
    <t>80f49b21-4ec8-11e8-b96a-985fd331b2ee</t>
  </si>
  <si>
    <t>4987</t>
  </si>
  <si>
    <t>G008429E46770N</t>
  </si>
  <si>
    <t>A54e-29</t>
  </si>
  <si>
    <t>Chli Titlis</t>
  </si>
  <si>
    <t>80f5ac8f-4ec8-11e8-b96d-985fd331b2ee</t>
  </si>
  <si>
    <t>G008435E46754N</t>
  </si>
  <si>
    <t>A54e-30</t>
  </si>
  <si>
    <t>Uratstock</t>
  </si>
  <si>
    <t>80d7280f-4ec8-11e8-91a5-985fd331b2ee</t>
  </si>
  <si>
    <t>4989</t>
  </si>
  <si>
    <t>G008366E46714N</t>
  </si>
  <si>
    <t>A54e-33</t>
  </si>
  <si>
    <t>Üsseri Gadenlauiegg</t>
  </si>
  <si>
    <t>80da8370-4ec8-11e8-b3d5-985fd331b2ee</t>
  </si>
  <si>
    <t>4990</t>
  </si>
  <si>
    <t>G008373E46712N</t>
  </si>
  <si>
    <t>A54e-34</t>
  </si>
  <si>
    <t>Drosistock</t>
  </si>
  <si>
    <t>80dd699e-4ec8-11e8-8161-985fd331b2ee</t>
  </si>
  <si>
    <t>4991</t>
  </si>
  <si>
    <t>G008386E46702N</t>
  </si>
  <si>
    <t>A54e-35</t>
  </si>
  <si>
    <t>Drosigletscherli S</t>
  </si>
  <si>
    <t>80dc7f40-4ec8-11e8-9c33-985fd331b2ee</t>
  </si>
  <si>
    <t>G008381E46709N</t>
  </si>
  <si>
    <t>A54e-36</t>
  </si>
  <si>
    <t>Drosigletscherli N</t>
  </si>
  <si>
    <t>80d21f00-4ec8-11e8-97f5-985fd331b2ee</t>
  </si>
  <si>
    <t>G008349E46675N</t>
  </si>
  <si>
    <t>A54e-37</t>
  </si>
  <si>
    <t>Schafegg E</t>
  </si>
  <si>
    <t>80ce275e-4ec8-11e8-b4f0-985fd331b2ee</t>
  </si>
  <si>
    <t>4995</t>
  </si>
  <si>
    <t>G008331E46692N</t>
  </si>
  <si>
    <t>A54e-40</t>
  </si>
  <si>
    <t>Schönhubel S</t>
  </si>
  <si>
    <t>80cdb230-4ec8-11e8-a340-985fd331b2ee</t>
  </si>
  <si>
    <t>4996</t>
  </si>
  <si>
    <t>G008325E46694N</t>
  </si>
  <si>
    <t>A54e-41</t>
  </si>
  <si>
    <t>Schoenhubel W</t>
  </si>
  <si>
    <t>80c6ad4f-4ec8-11e8-85d7-985fd331b2ee</t>
  </si>
  <si>
    <t>4997</t>
  </si>
  <si>
    <t>G008308E46694N</t>
  </si>
  <si>
    <t>A54e-42</t>
  </si>
  <si>
    <t>Mährenhorn</t>
  </si>
  <si>
    <t>80c6381e-4ec8-11e8-8b10-985fd331b2ee</t>
  </si>
  <si>
    <t>G008301E46695N</t>
  </si>
  <si>
    <t>A54e-43</t>
  </si>
  <si>
    <t>Obri Gumm</t>
  </si>
  <si>
    <t>bb1df054-74a9-11ea-bc55-0242ac130003</t>
  </si>
  <si>
    <t>4988</t>
  </si>
  <si>
    <t>G008430E46754N</t>
  </si>
  <si>
    <t>A54e-44</t>
  </si>
  <si>
    <t>Schattmige Stock</t>
  </si>
  <si>
    <t>80ca08b0-4ec8-11e8-8e55-985fd331b2ee</t>
  </si>
  <si>
    <t>G008313E46686N</t>
  </si>
  <si>
    <t>A54f-01</t>
  </si>
  <si>
    <t>Wysse Schjien</t>
  </si>
  <si>
    <t>80cca0c0-4ec8-11e8-925e-985fd331b2ee</t>
  </si>
  <si>
    <t>5000</t>
  </si>
  <si>
    <t>G008324E46669N</t>
  </si>
  <si>
    <t>A54f-02</t>
  </si>
  <si>
    <t>Gummigletscher</t>
  </si>
  <si>
    <t>80cfd50f-4ec8-11e8-ad02-985fd331b2ee</t>
  </si>
  <si>
    <t>5001</t>
  </si>
  <si>
    <t>G008339E46659N</t>
  </si>
  <si>
    <t>A54f-03</t>
  </si>
  <si>
    <t>Homadgletscher</t>
  </si>
  <si>
    <t>80cf38cf-4ec8-11e8-97b5-985fd331b2ee</t>
  </si>
  <si>
    <t>G008336E46649N</t>
  </si>
  <si>
    <t>A54f-04</t>
  </si>
  <si>
    <t>Diechter</t>
  </si>
  <si>
    <t>80d182c0-4ec8-11e8-945d-985fd331b2ee</t>
  </si>
  <si>
    <t>5012</t>
  </si>
  <si>
    <t>G008342E46657N</t>
  </si>
  <si>
    <t>A54f-05</t>
  </si>
  <si>
    <t>Diechtergletscher N</t>
  </si>
  <si>
    <t>Diechtergletscher</t>
  </si>
  <si>
    <t>80d49000-4ec8-11e8-89b2-985fd331b2ee</t>
  </si>
  <si>
    <t>5003</t>
  </si>
  <si>
    <t>G008360E46641N</t>
  </si>
  <si>
    <t>A54f-06</t>
  </si>
  <si>
    <t>Diechtergletscher S</t>
  </si>
  <si>
    <t>80d8608f-4ec8-11e8-941b-985fd331b2ee</t>
  </si>
  <si>
    <t>5004</t>
  </si>
  <si>
    <t>G008367E46634N</t>
  </si>
  <si>
    <t>A54f-07</t>
  </si>
  <si>
    <t>Alpligletscher</t>
  </si>
  <si>
    <t>80d7c44f-4ec8-11e8-9aa8-985fd331b2ee</t>
  </si>
  <si>
    <t>G008368E46622N</t>
  </si>
  <si>
    <t>A54f-08</t>
  </si>
  <si>
    <t>Alpli</t>
  </si>
  <si>
    <t>80d6b2de-4ec8-11e8-a9e7-985fd331b2ee</t>
  </si>
  <si>
    <t>5006</t>
  </si>
  <si>
    <t>G008365E46611N</t>
  </si>
  <si>
    <t>A54f-09</t>
  </si>
  <si>
    <t>Gelmergletscher N</t>
  </si>
  <si>
    <t>80d50530-4ec8-11e8-a62b-985fd331b2ee</t>
  </si>
  <si>
    <t>G008362E46606N</t>
  </si>
  <si>
    <t>A54f-10</t>
  </si>
  <si>
    <t>Gelmergletscher S</t>
  </si>
  <si>
    <t>80d41acf-4ec8-11e8-8a97-985fd331b2ee</t>
  </si>
  <si>
    <t>5008</t>
  </si>
  <si>
    <t>G008360E46600N</t>
  </si>
  <si>
    <t>A54f-11</t>
  </si>
  <si>
    <t>Gärstengletscher</t>
  </si>
  <si>
    <t>80d37e91-4ec8-11e8-8372-985fd331b2ee</t>
  </si>
  <si>
    <t>G008359E46585N</t>
  </si>
  <si>
    <t>A54f-12</t>
  </si>
  <si>
    <t>Gärstengrat</t>
  </si>
  <si>
    <t>80cec39e-4ec8-11e8-a494-985fd331b2ee</t>
  </si>
  <si>
    <t>G008332E46647N</t>
  </si>
  <si>
    <t>A54f-13</t>
  </si>
  <si>
    <t>Üssri Garwydilimi</t>
  </si>
  <si>
    <t>80d30961-4ec8-11e8-925e-985fd331b2ee</t>
  </si>
  <si>
    <t>5011</t>
  </si>
  <si>
    <t>G008359E46644N</t>
  </si>
  <si>
    <t>A54f-14</t>
  </si>
  <si>
    <t>Diechtergletscher zentral</t>
  </si>
  <si>
    <t>80b1eccf-4ec8-11e8-9825-985fd331b2ee</t>
  </si>
  <si>
    <t>5013</t>
  </si>
  <si>
    <t>G008235E46528N</t>
  </si>
  <si>
    <t>A54g-02</t>
  </si>
  <si>
    <t>Löffelhorn</t>
  </si>
  <si>
    <t>80a14b00-4ec8-11e8-ade9-985fd331b2ee</t>
  </si>
  <si>
    <t>50</t>
  </si>
  <si>
    <t>4571</t>
  </si>
  <si>
    <t>G008181E46527N</t>
  </si>
  <si>
    <t>A54g-03</t>
  </si>
  <si>
    <t>oberaar</t>
  </si>
  <si>
    <t>Oberaargletscher</t>
  </si>
  <si>
    <t>80a828cf-4ec8-11e8-af6c-985fd331b2ee</t>
  </si>
  <si>
    <t>5014</t>
  </si>
  <si>
    <t>G008194E46544N</t>
  </si>
  <si>
    <t>A54g-04</t>
  </si>
  <si>
    <t>Scheuchzerhorn SE</t>
  </si>
  <si>
    <t>80b10270-4ec8-11e8-b47d-985fd331b2ee</t>
  </si>
  <si>
    <t>5015</t>
  </si>
  <si>
    <t>G008231E46552N</t>
  </si>
  <si>
    <t>A54g-06</t>
  </si>
  <si>
    <t>Vord. Tierberg NE</t>
  </si>
  <si>
    <t>Vorder Tierberg  (Unteraar)</t>
  </si>
  <si>
    <t>80af069e-4ec8-11e8-8fdf-985fd331b2ee</t>
  </si>
  <si>
    <t>5038</t>
  </si>
  <si>
    <t>G008221E46550N</t>
  </si>
  <si>
    <t>A54g-07</t>
  </si>
  <si>
    <t>Hindre Tierberg (Guttannen)</t>
  </si>
  <si>
    <t>Hinder Tierberg  (Unteraar)</t>
  </si>
  <si>
    <t>80a9d680-4ec8-11e8-b320-985fd331b2ee</t>
  </si>
  <si>
    <t>133</t>
  </si>
  <si>
    <t>5017</t>
  </si>
  <si>
    <t>G008202E46548N</t>
  </si>
  <si>
    <t>A54g-08</t>
  </si>
  <si>
    <t>tierberg</t>
  </si>
  <si>
    <t>Tierberggletscher (Guttannen)</t>
  </si>
  <si>
    <t>Tierberggletscher  (Unteraar)</t>
  </si>
  <si>
    <t>80a73e70-4ec8-11e8-9b1b-985fd331b2ee</t>
  </si>
  <si>
    <t>5018</t>
  </si>
  <si>
    <t>G008192E46547N</t>
  </si>
  <si>
    <t>A54g-09</t>
  </si>
  <si>
    <t>Scheuchzerhorn NE</t>
  </si>
  <si>
    <t>809da180-4ec8-11e8-924a-985fd331b2ee</t>
  </si>
  <si>
    <t>5019</t>
  </si>
  <si>
    <t>G008179E46542N</t>
  </si>
  <si>
    <t>A54g-10</t>
  </si>
  <si>
    <t>Finsteraargletscher SW</t>
  </si>
  <si>
    <t>80a394ee-4ec8-11e8-984c-985fd331b2ee</t>
  </si>
  <si>
    <t>51</t>
  </si>
  <si>
    <t>450</t>
  </si>
  <si>
    <t>G008187E46569N</t>
  </si>
  <si>
    <t>A54g-11</t>
  </si>
  <si>
    <t>unteraar</t>
  </si>
  <si>
    <t>Unteraargletscher</t>
  </si>
  <si>
    <t>80881db0-4ec8-11e8-be26-985fd331b2ee</t>
  </si>
  <si>
    <t>5020</t>
  </si>
  <si>
    <t>G008138E46553N</t>
  </si>
  <si>
    <t>A54g-12</t>
  </si>
  <si>
    <t>Nasse Strahlegg</t>
  </si>
  <si>
    <t>80853780-4ec8-11e8-84c2-985fd331b2ee</t>
  </si>
  <si>
    <t>5021</t>
  </si>
  <si>
    <t>G008131E46578N</t>
  </si>
  <si>
    <t>A54g-13</t>
  </si>
  <si>
    <t>Kl. Lauteraarhorn W</t>
  </si>
  <si>
    <t>8086e530-4ec8-11e8-bb4b-985fd331b2ee</t>
  </si>
  <si>
    <t>5022</t>
  </si>
  <si>
    <t>G008135E46578N</t>
  </si>
  <si>
    <t>A54g-14</t>
  </si>
  <si>
    <t>Kl. Lauteraarhorn SW</t>
  </si>
  <si>
    <t>808892de-4ec8-11e8-aa79-985fd331b2ee</t>
  </si>
  <si>
    <t>5023</t>
  </si>
  <si>
    <t>G008139E46573N</t>
  </si>
  <si>
    <t>A54g-15</t>
  </si>
  <si>
    <t>Kl. Lauteraarhorn S</t>
  </si>
  <si>
    <t>808cb191-4ec8-11e8-838d-985fd331b2ee</t>
  </si>
  <si>
    <t>5024</t>
  </si>
  <si>
    <t>G008149E46569N</t>
  </si>
  <si>
    <t>A54g-16</t>
  </si>
  <si>
    <t>Lauteraar-Rothoerner NW</t>
  </si>
  <si>
    <t>808fbecf-4ec8-11e8-8bdb-985fd331b2ee</t>
  </si>
  <si>
    <t>G008155E46562N</t>
  </si>
  <si>
    <t>A54g-17</t>
  </si>
  <si>
    <t>Lauteraar-Rothoerner SE</t>
  </si>
  <si>
    <t>8091938f-4ec8-11e8-a1f7-985fd331b2ee</t>
  </si>
  <si>
    <t>5026</t>
  </si>
  <si>
    <t>G008158E46564N</t>
  </si>
  <si>
    <t>A54g-18</t>
  </si>
  <si>
    <t xml:space="preserve">Abschwunghorn </t>
  </si>
  <si>
    <t>808d4dcf-4ec8-11e8-bdeb-985fd331b2ee</t>
  </si>
  <si>
    <t>5027</t>
  </si>
  <si>
    <t>G008151E46604N</t>
  </si>
  <si>
    <t>A54g-19</t>
  </si>
  <si>
    <t>Östl. Ankebälliluecke W</t>
  </si>
  <si>
    <t>80931a2e-4ec8-11e8-a4a0-985fd331b2ee</t>
  </si>
  <si>
    <t>5028</t>
  </si>
  <si>
    <t>G008159E46599N</t>
  </si>
  <si>
    <t>A54g-20</t>
  </si>
  <si>
    <t>Östl. Ankebälliluecke S</t>
  </si>
  <si>
    <t>80a93a40-4ec8-11e8-b6f6-985fd331b2ee</t>
  </si>
  <si>
    <t>5029</t>
  </si>
  <si>
    <t>G008195E46585N</t>
  </si>
  <si>
    <t>A54g-21</t>
  </si>
  <si>
    <t>Hinder Triftgletscher E (Guttannen)</t>
  </si>
  <si>
    <t>Hinder Triftgletscher  (Unteraar)</t>
  </si>
  <si>
    <t>80c17d30-4ec8-11e8-b367-985fd331b2ee</t>
  </si>
  <si>
    <t>G008284E46577N</t>
  </si>
  <si>
    <t>A54g-23</t>
  </si>
  <si>
    <t>Bruenberg N</t>
  </si>
  <si>
    <t>80bff68f-4ec8-11e8-9725-985fd331b2ee</t>
  </si>
  <si>
    <t>G008279E46577N</t>
  </si>
  <si>
    <t>A54g-24</t>
  </si>
  <si>
    <t>Brandlamm-Licken</t>
  </si>
  <si>
    <t>80b7b92e-4ec8-11e8-af78-985fd331b2ee</t>
  </si>
  <si>
    <t>5032</t>
  </si>
  <si>
    <t>G008248E46587N</t>
  </si>
  <si>
    <t>A54g-25</t>
  </si>
  <si>
    <t>Bächligletscher</t>
  </si>
  <si>
    <t>80c3a00f-4ec8-11e8-b557-985fd331b2ee</t>
  </si>
  <si>
    <t>G008289E46544N</t>
  </si>
  <si>
    <t>A54g-26</t>
  </si>
  <si>
    <t>Gr. Sidelhorn</t>
  </si>
  <si>
    <t>80bee521-4ec8-11e8-b43f-985fd331b2ee</t>
  </si>
  <si>
    <t>G008274E46537N</t>
  </si>
  <si>
    <t>A54g-28</t>
  </si>
  <si>
    <t>Uelistock</t>
  </si>
  <si>
    <t>80aff100-4ec8-11e8-b051-985fd331b2ee</t>
  </si>
  <si>
    <t>G008227E46528N</t>
  </si>
  <si>
    <t>A54g-32</t>
  </si>
  <si>
    <t>Talschien N</t>
  </si>
  <si>
    <t>80adf530-4ec8-11e8-bdae-985fd331b2ee</t>
  </si>
  <si>
    <t>5036</t>
  </si>
  <si>
    <t>G008220E46527N</t>
  </si>
  <si>
    <t>A54g-33</t>
  </si>
  <si>
    <t>Roossehörner NE</t>
  </si>
  <si>
    <t>80abf961-4ec8-11e8-932a-985fd331b2ee</t>
  </si>
  <si>
    <t>G008213E46527N</t>
  </si>
  <si>
    <t>A54g-34</t>
  </si>
  <si>
    <t>Roossehörner N</t>
  </si>
  <si>
    <t>80a8c511-4ec8-11e8-b78d-985fd331b2ee</t>
  </si>
  <si>
    <t>5039</t>
  </si>
  <si>
    <t>G008195E46556N</t>
  </si>
  <si>
    <t>A54g-45</t>
  </si>
  <si>
    <t>Escherhorn</t>
  </si>
  <si>
    <t>809e8bde-4ec8-11e8-bab0-985fd331b2ee</t>
  </si>
  <si>
    <t>5040</t>
  </si>
  <si>
    <t>G008181E46543N</t>
  </si>
  <si>
    <t>A54g-47</t>
  </si>
  <si>
    <t>Finsteraargletscher NE</t>
  </si>
  <si>
    <t>808ed470-4ec8-11e8-afd8-985fd331b2ee</t>
  </si>
  <si>
    <t>5041</t>
  </si>
  <si>
    <t>G008155E46537N</t>
  </si>
  <si>
    <t>A54g-48</t>
  </si>
  <si>
    <t>Studerhorn</t>
  </si>
  <si>
    <t>808648f0-4ec8-11e8-b43e-985fd331b2ee</t>
  </si>
  <si>
    <t>5042</t>
  </si>
  <si>
    <t>G008135E46536N</t>
  </si>
  <si>
    <t>A54g-49</t>
  </si>
  <si>
    <t>Studergletscher</t>
  </si>
  <si>
    <t>809256e1-4ec8-11e8-9ecd-985fd331b2ee</t>
  </si>
  <si>
    <t>5043</t>
  </si>
  <si>
    <t>G008158E46569N</t>
  </si>
  <si>
    <t>A54g-52</t>
  </si>
  <si>
    <t>Lauteraargletscher</t>
  </si>
  <si>
    <t>8093dd80-4ec8-11e8-a417-985fd331b2ee</t>
  </si>
  <si>
    <t>G008162E46597N</t>
  </si>
  <si>
    <t>A54g-55</t>
  </si>
  <si>
    <t>Ewigschneehorn W</t>
  </si>
  <si>
    <t>8099d0f0-4ec8-11e8-8a6f-985fd331b2ee</t>
  </si>
  <si>
    <t>5045</t>
  </si>
  <si>
    <t>G008169E46594N</t>
  </si>
  <si>
    <t>A54g-56</t>
  </si>
  <si>
    <t>Ewigschneehorn S</t>
  </si>
  <si>
    <t>80a4a65e-4ec8-11e8-8822-985fd331b2ee</t>
  </si>
  <si>
    <t>G008189E46582N</t>
  </si>
  <si>
    <t>A54g-57</t>
  </si>
  <si>
    <t xml:space="preserve">Miselenegg </t>
  </si>
  <si>
    <t>80aa72c0-4ec8-11e8-bdc4-985fd331b2ee</t>
  </si>
  <si>
    <t>5047</t>
  </si>
  <si>
    <t>G008202E46586N</t>
  </si>
  <si>
    <t>A54g-58</t>
  </si>
  <si>
    <t>Hinder Triftgletscher zentral (Guttannen)</t>
  </si>
  <si>
    <t>80aac0e1-4ec8-11e8-95fc-985fd331b2ee</t>
  </si>
  <si>
    <t>5048</t>
  </si>
  <si>
    <t>G008211E46585N</t>
  </si>
  <si>
    <t>A54g-59</t>
  </si>
  <si>
    <t>Hinder Triftgletscher W (Guttannen)</t>
  </si>
  <si>
    <t>80ad8000-4ec8-11e8-a11e-985fd331b2ee</t>
  </si>
  <si>
    <t>5049</t>
  </si>
  <si>
    <t>G008218E46585N</t>
  </si>
  <si>
    <t>A54g-60</t>
  </si>
  <si>
    <t>Vorder Triftgletscher (Guttannen)</t>
  </si>
  <si>
    <t>80b2890f-4ec8-11e8-8d7c-985fd331b2ee</t>
  </si>
  <si>
    <t>G008241E46583N</t>
  </si>
  <si>
    <t>A54g-63</t>
  </si>
  <si>
    <t>Bächlistock S</t>
  </si>
  <si>
    <t>80b40fb0-4ec8-11e8-a9f0-985fd331b2ee</t>
  </si>
  <si>
    <t>G008244E46582N</t>
  </si>
  <si>
    <t>A54g-64</t>
  </si>
  <si>
    <t>Fellenberglicken</t>
  </si>
  <si>
    <t>80c54dc0-4ec8-11e8-a0ac-985fd331b2ee</t>
  </si>
  <si>
    <t>G008301E46579N</t>
  </si>
  <si>
    <t>A54g-66</t>
  </si>
  <si>
    <t>Juchlistock</t>
  </si>
  <si>
    <t>80c4b180-4ec8-11e8-b12d-985fd331b2ee</t>
  </si>
  <si>
    <t>G008296E46578N</t>
  </si>
  <si>
    <t>A54g-67</t>
  </si>
  <si>
    <t>Brünberg NE</t>
  </si>
  <si>
    <t>80c06bc0-4ec8-11e8-b29d-985fd331b2ee</t>
  </si>
  <si>
    <t>G008277E46577N</t>
  </si>
  <si>
    <t>A54g-68</t>
  </si>
  <si>
    <t>Brünberg NW</t>
  </si>
  <si>
    <t>80bd858f-4ec8-11e8-802e-985fd331b2ee</t>
  </si>
  <si>
    <t>G008267E46579N</t>
  </si>
  <si>
    <t>A54g-69</t>
  </si>
  <si>
    <t>Brandlammhorn E</t>
  </si>
  <si>
    <t>80c21970-4ec8-11e8-a01d-985fd331b2ee</t>
  </si>
  <si>
    <t>G008287E46595N</t>
  </si>
  <si>
    <t>A54h-01</t>
  </si>
  <si>
    <t>Alplistock NE</t>
  </si>
  <si>
    <t>80c10800-4ec8-11e8-afef-985fd331b2ee</t>
  </si>
  <si>
    <t>G008278E46595N</t>
  </si>
  <si>
    <t>A54h-02</t>
  </si>
  <si>
    <t>Alplistock W</t>
  </si>
  <si>
    <t>80bdfac0-4ec8-11e8-8c5a-985fd331b2ee</t>
  </si>
  <si>
    <t>G008270E46598N</t>
  </si>
  <si>
    <t>A54h-03</t>
  </si>
  <si>
    <t>Chlyne Diamantstock</t>
  </si>
  <si>
    <t>80b5bd5e-4ec8-11e8-88fd-985fd331b2ee</t>
  </si>
  <si>
    <t>228</t>
  </si>
  <si>
    <t>5059</t>
  </si>
  <si>
    <t>G008246E46596N</t>
  </si>
  <si>
    <t>A54h-04</t>
  </si>
  <si>
    <t>grueben</t>
  </si>
  <si>
    <t>Gruebengletscher</t>
  </si>
  <si>
    <t>80b93fcf-4ec8-11e8-822d-985fd331b2ee</t>
  </si>
  <si>
    <t>5060</t>
  </si>
  <si>
    <t>G008253E46614N</t>
  </si>
  <si>
    <t>A54h-05</t>
  </si>
  <si>
    <t>Golegg-Gletscher</t>
  </si>
  <si>
    <t>80bbfef0-4ec8-11e8-8330-985fd331b2ee</t>
  </si>
  <si>
    <t>5061</t>
  </si>
  <si>
    <t>G008256E46621N</t>
  </si>
  <si>
    <t>A54h-06</t>
  </si>
  <si>
    <t>aerlen</t>
  </si>
  <si>
    <t>Ärlengletscher</t>
  </si>
  <si>
    <t>80be6ff0-4ec8-11e8-9841-985fd331b2ee</t>
  </si>
  <si>
    <t>5062</t>
  </si>
  <si>
    <t>G008270E46630N</t>
  </si>
  <si>
    <t>A54h-07</t>
  </si>
  <si>
    <t>Wiissenbachgletscher E</t>
  </si>
  <si>
    <t>80b54830-4ec8-11e8-8761-985fd331b2ee</t>
  </si>
  <si>
    <t>G008244E46650N</t>
  </si>
  <si>
    <t>A54h-08</t>
  </si>
  <si>
    <t>Schaflägersteck</t>
  </si>
  <si>
    <t>80b6a7c0-4ec8-11e8-aada-985fd331b2ee</t>
  </si>
  <si>
    <t>G008247E46610N</t>
  </si>
  <si>
    <t>A54h-09</t>
  </si>
  <si>
    <t>Gruebenjoch NE</t>
  </si>
  <si>
    <t>80bb148f-4ec8-11e8-a606-985fd331b2ee</t>
  </si>
  <si>
    <t>G008258E46616N</t>
  </si>
  <si>
    <t>A54h-10</t>
  </si>
  <si>
    <t>Ärlengletscher S</t>
  </si>
  <si>
    <t>80bc7421-4ec8-11e8-96fd-985fd331b2ee</t>
  </si>
  <si>
    <t>5066</t>
  </si>
  <si>
    <t>G008265E46633N</t>
  </si>
  <si>
    <t>A54h-11</t>
  </si>
  <si>
    <t>Wiissenbachgletscher W</t>
  </si>
  <si>
    <t>bb1decf8-74a9-11ea-bc55-0242ac130003</t>
  </si>
  <si>
    <t>G008263E46625N</t>
  </si>
  <si>
    <t>A54h-12</t>
  </si>
  <si>
    <t>Ärlengletscher N</t>
  </si>
  <si>
    <t>80b177a1-4ec8-11e8-af88-985fd331b2ee</t>
  </si>
  <si>
    <t>G008234E46603N</t>
  </si>
  <si>
    <t>A54i-01</t>
  </si>
  <si>
    <t>Hiendertelltihorn</t>
  </si>
  <si>
    <t>80b08d40-4ec8-11e8-8d5c-985fd331b2ee</t>
  </si>
  <si>
    <t>5068</t>
  </si>
  <si>
    <t>G008230E46588N</t>
  </si>
  <si>
    <t>A54i-02</t>
  </si>
  <si>
    <t>Hiendertellti</t>
  </si>
  <si>
    <t>80ab8430-4ec8-11e8-8d81-985fd331b2ee</t>
  </si>
  <si>
    <t>5069</t>
  </si>
  <si>
    <t>G008211E46589N</t>
  </si>
  <si>
    <t>A54i-03</t>
  </si>
  <si>
    <t>Grienbärgligletscher</t>
  </si>
  <si>
    <t>80905b0f-4ec8-11e8-8e80-985fd331b2ee</t>
  </si>
  <si>
    <t>52</t>
  </si>
  <si>
    <t>449</t>
  </si>
  <si>
    <t>G008156E46616N</t>
  </si>
  <si>
    <t>A54i-05</t>
  </si>
  <si>
    <t>gauli</t>
  </si>
  <si>
    <t>Gauligletscher</t>
  </si>
  <si>
    <t>809ae261-4ec8-11e8-8170-985fd331b2ee</t>
  </si>
  <si>
    <t>G008170E46597N</t>
  </si>
  <si>
    <t>A54i-06</t>
  </si>
  <si>
    <t>Ewigschneehorn E</t>
  </si>
  <si>
    <t>809a6d30-4ec8-11e8-a54d-985fd331b2ee</t>
  </si>
  <si>
    <t>5071</t>
  </si>
  <si>
    <t>G008169E46632N</t>
  </si>
  <si>
    <t>A54i-07</t>
  </si>
  <si>
    <t>Ränfenhorn</t>
  </si>
  <si>
    <t>80a6540f-4ec8-11e8-b95e-985fd331b2ee</t>
  </si>
  <si>
    <t>5072</t>
  </si>
  <si>
    <t>G008190E46628N</t>
  </si>
  <si>
    <t>A54i-08</t>
  </si>
  <si>
    <t>Hangend Gletscher (Innertkirchen)</t>
  </si>
  <si>
    <t>809d0540-4ec8-11e8-b34a-985fd331b2ee</t>
  </si>
  <si>
    <t>134</t>
  </si>
  <si>
    <t>5073</t>
  </si>
  <si>
    <t>G008178E46637N</t>
  </si>
  <si>
    <t>A54i-10</t>
  </si>
  <si>
    <t>renfen</t>
  </si>
  <si>
    <t>Ränfengletscher</t>
  </si>
  <si>
    <t>80a6c940-4ec8-11e8-9878-985fd331b2ee</t>
  </si>
  <si>
    <t>5074</t>
  </si>
  <si>
    <t>G008190E46633N</t>
  </si>
  <si>
    <t>A54i-11</t>
  </si>
  <si>
    <t>Hangendgletscherhorn NE 2 (Innertkirchen)</t>
  </si>
  <si>
    <t>822d1b1e-4ec8-11e8-bf94-985fd331b2ee</t>
  </si>
  <si>
    <t>G008252E46622N</t>
  </si>
  <si>
    <t>A54i-12</t>
  </si>
  <si>
    <t>Steinlauihorn N</t>
  </si>
  <si>
    <t>80b8caa1-4ec8-11e8-a04a-985fd331b2ee</t>
  </si>
  <si>
    <t>5076</t>
  </si>
  <si>
    <t>G008251E46622N</t>
  </si>
  <si>
    <t>A54i-13</t>
  </si>
  <si>
    <t>Steinlauihorn NW</t>
  </si>
  <si>
    <t>80b82e5e-4ec8-11e8-9e27-985fd331b2ee</t>
  </si>
  <si>
    <t>5077</t>
  </si>
  <si>
    <t>G008251E46618N</t>
  </si>
  <si>
    <t>A54i-14</t>
  </si>
  <si>
    <t>Steinlauenen</t>
  </si>
  <si>
    <t>80b6328f-4ec8-11e8-b5c0-985fd331b2ee</t>
  </si>
  <si>
    <t>G008246E46616N</t>
  </si>
  <si>
    <t>A54i-15</t>
  </si>
  <si>
    <t>Golegghorn</t>
  </si>
  <si>
    <t>80b4abee-4ec8-11e8-bc01-985fd331b2ee</t>
  </si>
  <si>
    <t>G008245E46612N</t>
  </si>
  <si>
    <t>A54i-17</t>
  </si>
  <si>
    <t>Gruebejoch N</t>
  </si>
  <si>
    <t>80b39a80-4ec8-11e8-9459-985fd331b2ee</t>
  </si>
  <si>
    <t>5080</t>
  </si>
  <si>
    <t>G008243E46610N</t>
  </si>
  <si>
    <t>A54i-18</t>
  </si>
  <si>
    <t>Gruebejoch W</t>
  </si>
  <si>
    <t>80a03991-4ec8-11e8-a0d8-985fd331b2ee</t>
  </si>
  <si>
    <t>G008183E46625N</t>
  </si>
  <si>
    <t>A54i-20</t>
  </si>
  <si>
    <t>Hangendgletscherhorn S (Innertkirchen)</t>
  </si>
  <si>
    <t>80a4312e-4ec8-11e8-bf50-985fd331b2ee</t>
  </si>
  <si>
    <t>G008188E46632N</t>
  </si>
  <si>
    <t>A54i-21</t>
  </si>
  <si>
    <t>Hangendgletscherhorn NE 1 (Innertkirchen)</t>
  </si>
  <si>
    <t>8094c7e1-4ec8-11e8-a0a9-985fd331b2ee</t>
  </si>
  <si>
    <t>5083</t>
  </si>
  <si>
    <t>G008161E46642N</t>
  </si>
  <si>
    <t>A54i-22</t>
  </si>
  <si>
    <t>Ränfenjoch</t>
  </si>
  <si>
    <t>80964e80-4ec8-11e8-949e-985fd331b2ee</t>
  </si>
  <si>
    <t>5084</t>
  </si>
  <si>
    <t>G008167E46649N</t>
  </si>
  <si>
    <t>A54i-23</t>
  </si>
  <si>
    <t>Tossen</t>
  </si>
  <si>
    <t>809711cf-4ec8-11e8-9106-985fd331b2ee</t>
  </si>
  <si>
    <t>G008167E46650N</t>
  </si>
  <si>
    <t>A54i-24</t>
  </si>
  <si>
    <t>Tossengrat</t>
  </si>
  <si>
    <t>809fc461-4ec8-11e8-9821-985fd331b2ee</t>
  </si>
  <si>
    <t>5086</t>
  </si>
  <si>
    <t>G008182E46664N</t>
  </si>
  <si>
    <t>A54i-25</t>
  </si>
  <si>
    <t>Augstgumm W</t>
  </si>
  <si>
    <t>80a0aec0-4ec8-11e8-ad6a-985fd331b2ee</t>
  </si>
  <si>
    <t>G008184E46665N</t>
  </si>
  <si>
    <t>A54i-26</t>
  </si>
  <si>
    <t>Augstgumm NW</t>
  </si>
  <si>
    <t>809e16ae-4ec8-11e8-a93d-985fd331b2ee</t>
  </si>
  <si>
    <t>5088</t>
  </si>
  <si>
    <t>G008180E46676N</t>
  </si>
  <si>
    <t>A54j-01</t>
  </si>
  <si>
    <t>Ochsental</t>
  </si>
  <si>
    <t>808bee40-4ec8-11e8-ad08-985fd331b2ee</t>
  </si>
  <si>
    <t>56</t>
  </si>
  <si>
    <t>445</t>
  </si>
  <si>
    <t>G008147E46640N</t>
  </si>
  <si>
    <t>A54j-02</t>
  </si>
  <si>
    <t>rosenlaui</t>
  </si>
  <si>
    <t>Rosenlouwigletscher</t>
  </si>
  <si>
    <t>8082ed8f-4ec8-11e8-ae59-985fd331b2ee</t>
  </si>
  <si>
    <t>5094</t>
  </si>
  <si>
    <t>G008127E46640N</t>
  </si>
  <si>
    <t>A54j-03</t>
  </si>
  <si>
    <t>Hengsterengletscher NE</t>
  </si>
  <si>
    <t>807e32a1-4ec8-11e8-8f72-985fd331b2ee</t>
  </si>
  <si>
    <t>5090</t>
  </si>
  <si>
    <t>G008117E46656N</t>
  </si>
  <si>
    <t>A54j-04</t>
  </si>
  <si>
    <t>Ahornisboden</t>
  </si>
  <si>
    <t>80694b0f-4ec8-11e8-8cf0-985fd331b2ee</t>
  </si>
  <si>
    <t>5091</t>
  </si>
  <si>
    <t>G008074E46688N</t>
  </si>
  <si>
    <t>A54j-05</t>
  </si>
  <si>
    <t>Blau Gletscherli</t>
  </si>
  <si>
    <t>8097d521-4ec8-11e8-bf02-985fd331b2ee</t>
  </si>
  <si>
    <t>G008167E46656N</t>
  </si>
  <si>
    <t>A54j-06</t>
  </si>
  <si>
    <t>Tossenpletschern</t>
  </si>
  <si>
    <t>808389cf-4ec8-11e8-964a-985fd331b2ee</t>
  </si>
  <si>
    <t>5093</t>
  </si>
  <si>
    <t>G008130E46656N</t>
  </si>
  <si>
    <t>A54j-07</t>
  </si>
  <si>
    <t>Wellhorn</t>
  </si>
  <si>
    <t>8080075e-4ec8-11e8-807a-985fd331b2ee</t>
  </si>
  <si>
    <t>G008120E46640N</t>
  </si>
  <si>
    <t>A54j-08</t>
  </si>
  <si>
    <t>Hengsterengletscher N</t>
  </si>
  <si>
    <t>807c84ee-4ec8-11e8-8f0d-985fd331b2ee</t>
  </si>
  <si>
    <t>G008114E46645N</t>
  </si>
  <si>
    <t>A54j-09</t>
  </si>
  <si>
    <t>Scheideggwetterhorn</t>
  </si>
  <si>
    <t>807a620f-4ec8-11e8-a45b-985fd331b2ee</t>
  </si>
  <si>
    <t>370</t>
  </si>
  <si>
    <t>2662</t>
  </si>
  <si>
    <t>G008108E46640N</t>
  </si>
  <si>
    <t>A54l-02</t>
  </si>
  <si>
    <t>gutz</t>
  </si>
  <si>
    <t>Gutzlgletscher</t>
  </si>
  <si>
    <t>8079c5cf-4ec8-11e8-8e25-985fd331b2ee</t>
  </si>
  <si>
    <t>5096</t>
  </si>
  <si>
    <t>G008108E46634N</t>
  </si>
  <si>
    <t>A54l-03</t>
  </si>
  <si>
    <t>Chrinnengletscher</t>
  </si>
  <si>
    <t>8085acb0-4ec8-11e8-802e-985fd331b2ee</t>
  </si>
  <si>
    <t>57</t>
  </si>
  <si>
    <t>444</t>
  </si>
  <si>
    <t>G008131E46609N</t>
  </si>
  <si>
    <t>A54l-04</t>
  </si>
  <si>
    <t>obgrindelwald</t>
  </si>
  <si>
    <t>Oberer Grindelwaldgletscher</t>
  </si>
  <si>
    <t>806be31e-4ec8-11e8-b74c-985fd331b2ee</t>
  </si>
  <si>
    <t>5097</t>
  </si>
  <si>
    <t>G008076E46615N</t>
  </si>
  <si>
    <t>A54l-06</t>
  </si>
  <si>
    <t>Wächselgletscher</t>
  </si>
  <si>
    <t>8070c51e-4ec8-11e8-9bee-985fd331b2ee</t>
  </si>
  <si>
    <t>5098</t>
  </si>
  <si>
    <t>G008089E46601N</t>
  </si>
  <si>
    <t>A54l-08</t>
  </si>
  <si>
    <t>Ankenbälli</t>
  </si>
  <si>
    <t>80738440-4ec8-11e8-9c98-985fd331b2ee</t>
  </si>
  <si>
    <t>5099</t>
  </si>
  <si>
    <t>G008097E46599N</t>
  </si>
  <si>
    <t>A54l-09</t>
  </si>
  <si>
    <t>Klein Schreckhorn</t>
  </si>
  <si>
    <t>80777bde-4ec8-11e8-9a6f-985fd331b2ee</t>
  </si>
  <si>
    <t>5100</t>
  </si>
  <si>
    <t>G008105E46595N</t>
  </si>
  <si>
    <t>A54l-10</t>
  </si>
  <si>
    <t>Nässigletscher</t>
  </si>
  <si>
    <t>8079509e-4ec8-11e8-a152-985fd331b2ee</t>
  </si>
  <si>
    <t>5101</t>
  </si>
  <si>
    <t>G008108E46590N</t>
  </si>
  <si>
    <t>A54l-11</t>
  </si>
  <si>
    <t>Nässihorn</t>
  </si>
  <si>
    <t>807b9a91-4ec8-11e8-b98e-985fd331b2ee</t>
  </si>
  <si>
    <t>5102</t>
  </si>
  <si>
    <t>G008111E46590N</t>
  </si>
  <si>
    <t>A54l-12</t>
  </si>
  <si>
    <t>Schreckhorn</t>
  </si>
  <si>
    <t>807ecede-4ec8-11e8-9440-985fd331b2ee</t>
  </si>
  <si>
    <t>5103</t>
  </si>
  <si>
    <t>G008119E46583N</t>
  </si>
  <si>
    <t>A54l-14</t>
  </si>
  <si>
    <t>Schreckfirn</t>
  </si>
  <si>
    <t>806e541e-4ec8-11e8-a98d-985fd331b2ee</t>
  </si>
  <si>
    <t>5104</t>
  </si>
  <si>
    <t>G008084E46572N</t>
  </si>
  <si>
    <t>A54l-15</t>
  </si>
  <si>
    <t>Pfaffenstecki NE</t>
  </si>
  <si>
    <t>8068399e-4ec8-11e8-b010-985fd331b2ee</t>
  </si>
  <si>
    <t>5105</t>
  </si>
  <si>
    <t>G008074E46566N</t>
  </si>
  <si>
    <t>A54l-16</t>
  </si>
  <si>
    <t>Pfeffenstecki SW</t>
  </si>
  <si>
    <t>80663dcf-4ec8-11e8-a473-985fd331b2ee</t>
  </si>
  <si>
    <t>5118</t>
  </si>
  <si>
    <t>G008061E46553N</t>
  </si>
  <si>
    <t>A54l-17</t>
  </si>
  <si>
    <t>Grosses Fiescherhorn</t>
  </si>
  <si>
    <t>80644200-4ec8-11e8-aa15-985fd331b2ee</t>
  </si>
  <si>
    <t>58</t>
  </si>
  <si>
    <t>4610</t>
  </si>
  <si>
    <t>G008058E46574N</t>
  </si>
  <si>
    <t>A54l-19</t>
  </si>
  <si>
    <t>untgrindelwald</t>
  </si>
  <si>
    <t>Unterer Grindelwaldgletscher</t>
  </si>
  <si>
    <t>80807c8f-4ec8-11e8-8214-985fd331b2ee</t>
  </si>
  <si>
    <t>5108</t>
  </si>
  <si>
    <t>G008121E46596N</t>
  </si>
  <si>
    <t>A54l-22</t>
  </si>
  <si>
    <t>80713a4f-4ec8-11e8-9725-985fd331b2ee</t>
  </si>
  <si>
    <t>5109</t>
  </si>
  <si>
    <t>G008089E46607N</t>
  </si>
  <si>
    <t>A54l-23</t>
  </si>
  <si>
    <t>806c584f-4ec8-11e8-a72e-985fd331b2ee</t>
  </si>
  <si>
    <t>5110</t>
  </si>
  <si>
    <t>G008078E46609N</t>
  </si>
  <si>
    <t>A54l-24</t>
  </si>
  <si>
    <t>Mättenberg N</t>
  </si>
  <si>
    <t>8068aecf-4ec8-11e8-b6d4-985fd331b2ee</t>
  </si>
  <si>
    <t>G008075E46612N</t>
  </si>
  <si>
    <t>A54l-25</t>
  </si>
  <si>
    <t>Mättenberg NW</t>
  </si>
  <si>
    <t>807d4840-4ec8-11e8-ae14-985fd331b2ee</t>
  </si>
  <si>
    <t>5112</t>
  </si>
  <si>
    <t>G008115E46576N</t>
  </si>
  <si>
    <t>A54l-28</t>
  </si>
  <si>
    <t>Strahlegghorn W</t>
  </si>
  <si>
    <t>807dbd70-4ec8-11e8-8a53-985fd331b2ee</t>
  </si>
  <si>
    <t>G008118E46575N</t>
  </si>
  <si>
    <t>A54l-29</t>
  </si>
  <si>
    <t>Strahlegghorn SW</t>
  </si>
  <si>
    <t>807f440f-4ec8-11e8-bdf8-985fd331b2ee</t>
  </si>
  <si>
    <t>G008120E46567N</t>
  </si>
  <si>
    <t>A54l-30</t>
  </si>
  <si>
    <t>Alte Strahlegg</t>
  </si>
  <si>
    <t>807495b0-4ec8-11e8-b651-985fd331b2ee</t>
  </si>
  <si>
    <t>4609</t>
  </si>
  <si>
    <t>G008098E46566N</t>
  </si>
  <si>
    <t>A54l-31</t>
  </si>
  <si>
    <t>obersischmeere</t>
  </si>
  <si>
    <t>Obers Ischmeer E</t>
  </si>
  <si>
    <t>806a3570-4ec8-11e8-af8c-985fd331b2ee</t>
  </si>
  <si>
    <t>5115</t>
  </si>
  <si>
    <t>G008077E46568N</t>
  </si>
  <si>
    <t>A54l-32</t>
  </si>
  <si>
    <t>Ischmeer</t>
  </si>
  <si>
    <t>806b46de-4ec8-11e8-86b8-985fd331b2ee</t>
  </si>
  <si>
    <t>G008078E46561N</t>
  </si>
  <si>
    <t>A54l-33</t>
  </si>
  <si>
    <t>Obers Ischmeer W</t>
  </si>
  <si>
    <t>8066b300-4ec8-11e8-be57-985fd331b2ee</t>
  </si>
  <si>
    <t>5117</t>
  </si>
  <si>
    <t>G008071E46556N</t>
  </si>
  <si>
    <t>A54l-34</t>
  </si>
  <si>
    <t>Fiescherwand</t>
  </si>
  <si>
    <t>80537921-4ec8-11e8-800e-985fd331b2ee</t>
  </si>
  <si>
    <t>G008007E46574N</t>
  </si>
  <si>
    <t>A54l-37</t>
  </si>
  <si>
    <t>Eiger SE</t>
  </si>
  <si>
    <t>805dd95e-4ec8-11e8-a0e0-985fd331b2ee</t>
  </si>
  <si>
    <t>5120</t>
  </si>
  <si>
    <t>G008033E46585N</t>
  </si>
  <si>
    <t>A54l-38</t>
  </si>
  <si>
    <t>Challfirn</t>
  </si>
  <si>
    <t>8061f811-4ec8-11e8-889b-985fd331b2ee</t>
  </si>
  <si>
    <t>G008041E46584N</t>
  </si>
  <si>
    <t>A54l-39</t>
  </si>
  <si>
    <t>Wildschloss</t>
  </si>
  <si>
    <t>80565f4f-4ec8-11e8-a293-985fd331b2ee</t>
  </si>
  <si>
    <t>G008015E46588N</t>
  </si>
  <si>
    <t>A54l-40</t>
  </si>
  <si>
    <t>Mitellegi</t>
  </si>
  <si>
    <t>823ad6c0-4ec8-11e8-8edc-985fd331b2ee</t>
  </si>
  <si>
    <t>G008119E46635N</t>
  </si>
  <si>
    <t>A54l-41</t>
  </si>
  <si>
    <t>Hengsterengletscher</t>
  </si>
  <si>
    <t>804cc25e-4ec8-11e8-a91d-985fd331b2ee</t>
  </si>
  <si>
    <t>379</t>
  </si>
  <si>
    <t>475</t>
  </si>
  <si>
    <t>G007998E46574N</t>
  </si>
  <si>
    <t>A54m-02</t>
  </si>
  <si>
    <t>eigerwest</t>
  </si>
  <si>
    <t>Hängegletscher Eiger Westgrat</t>
  </si>
  <si>
    <t>Eiger West Gletscher</t>
  </si>
  <si>
    <t>804dd3cf-4ec8-11e8-a72a-985fd331b2ee</t>
  </si>
  <si>
    <t>59</t>
  </si>
  <si>
    <t>442</t>
  </si>
  <si>
    <t>G008000E46569N</t>
  </si>
  <si>
    <t>A54m-03</t>
  </si>
  <si>
    <t>eiger</t>
  </si>
  <si>
    <t>Eigergletscher</t>
  </si>
  <si>
    <t>8041ecf0-4ec8-11e8-a7ff-985fd331b2ee</t>
  </si>
  <si>
    <t>5122</t>
  </si>
  <si>
    <t>G007980E46560N</t>
  </si>
  <si>
    <t>A54m-04</t>
  </si>
  <si>
    <t>Mönchplateau</t>
  </si>
  <si>
    <t>804177c0-4ec8-11e8-8849-985fd331b2ee</t>
  </si>
  <si>
    <t>238</t>
  </si>
  <si>
    <t>5123</t>
  </si>
  <si>
    <t>G007979E46554N</t>
  </si>
  <si>
    <t>A54m-05</t>
  </si>
  <si>
    <t>guggi</t>
  </si>
  <si>
    <t>Guggigletscher</t>
  </si>
  <si>
    <t>8036f070-4ec8-11e8-8bee-985fd331b2ee</t>
  </si>
  <si>
    <t>240</t>
  </si>
  <si>
    <t>5124</t>
  </si>
  <si>
    <t>G007954E46548N</t>
  </si>
  <si>
    <t>A54m-06</t>
  </si>
  <si>
    <t>giesen</t>
  </si>
  <si>
    <t>Giessengletscher</t>
  </si>
  <si>
    <t>80317230-4ec8-11e8-9a41-985fd331b2ee</t>
  </si>
  <si>
    <t>5125</t>
  </si>
  <si>
    <t>G007946E46542N</t>
  </si>
  <si>
    <t>A54m-07</t>
  </si>
  <si>
    <t>Silberhorngletscher</t>
  </si>
  <si>
    <t>803060c0-4ec8-11e8-9512-985fd331b2ee</t>
  </si>
  <si>
    <t>G007942E46539N</t>
  </si>
  <si>
    <t>A54m-08</t>
  </si>
  <si>
    <t>Goldenhoren</t>
  </si>
  <si>
    <t>8029d111-4ec8-11e8-9722-985fd331b2ee</t>
  </si>
  <si>
    <t>5127</t>
  </si>
  <si>
    <t>G007933E46533N</t>
  </si>
  <si>
    <t>A54m-09</t>
  </si>
  <si>
    <t>Bäreflue</t>
  </si>
  <si>
    <t>8039fdb0-4ec8-11e8-af10-985fd331b2ee</t>
  </si>
  <si>
    <t>244</t>
  </si>
  <si>
    <t>5128</t>
  </si>
  <si>
    <t>G007961E46538N</t>
  </si>
  <si>
    <t>A54m-10</t>
  </si>
  <si>
    <t>hochfirn</t>
  </si>
  <si>
    <t>Hochfirn NE</t>
  </si>
  <si>
    <t>Hochfirn</t>
  </si>
  <si>
    <t>803edfb0-4ec8-11e8-9496-985fd331b2ee</t>
  </si>
  <si>
    <t>5129</t>
  </si>
  <si>
    <t>G007965E46532N</t>
  </si>
  <si>
    <t>A54m-11</t>
  </si>
  <si>
    <t>Rottalhorn</t>
  </si>
  <si>
    <t>8035df00-4ec8-11e8-b025-985fd331b2ee</t>
  </si>
  <si>
    <t>243</t>
  </si>
  <si>
    <t>5130</t>
  </si>
  <si>
    <t>G007953E46521N</t>
  </si>
  <si>
    <t>A54m-12</t>
  </si>
  <si>
    <t>rottal</t>
  </si>
  <si>
    <t>Rottalgletscher (Lauterbrunnen)</t>
  </si>
  <si>
    <t>80253d30-4ec8-11e8-a760-985fd331b2ee</t>
  </si>
  <si>
    <t>239</t>
  </si>
  <si>
    <t>5131</t>
  </si>
  <si>
    <t>G007929E46505N</t>
  </si>
  <si>
    <t>A54m-13</t>
  </si>
  <si>
    <t>breitlouwenen</t>
  </si>
  <si>
    <t>Breitlouwenengletscher zentral</t>
  </si>
  <si>
    <t>Breitlouwenengletscher</t>
  </si>
  <si>
    <t>802c4211-4ec8-11e8-862c-985fd331b2ee</t>
  </si>
  <si>
    <t>G007934E46504N</t>
  </si>
  <si>
    <t>A54m-14</t>
  </si>
  <si>
    <t>Äbeni Flue-Joch N</t>
  </si>
  <si>
    <t>801ab5e1-4ec8-11e8-9e39-985fd331b2ee</t>
  </si>
  <si>
    <t>242</t>
  </si>
  <si>
    <t>2315</t>
  </si>
  <si>
    <t>G007914E46498N</t>
  </si>
  <si>
    <t>A54m-15</t>
  </si>
  <si>
    <t>schmadri</t>
  </si>
  <si>
    <t>Vordra Schmadrigletscher</t>
  </si>
  <si>
    <t>8011670f-4ec8-11e8-97cb-985fd331b2ee</t>
  </si>
  <si>
    <t>G007895E46491N</t>
  </si>
  <si>
    <t>A54m-16</t>
  </si>
  <si>
    <t>Hindra Schmadrigletscher</t>
  </si>
  <si>
    <t>8014744f-4ec8-11e8-8051-985fd331b2ee</t>
  </si>
  <si>
    <t>5133</t>
  </si>
  <si>
    <t>G007896E46484N</t>
  </si>
  <si>
    <t>A54m-17</t>
  </si>
  <si>
    <t>Schadrifirn</t>
  </si>
  <si>
    <t>800ecf00-4ec8-11e8-8efc-985fd331b2ee</t>
  </si>
  <si>
    <t>5134</t>
  </si>
  <si>
    <t>G007884E46483N</t>
  </si>
  <si>
    <t>A54m-18</t>
  </si>
  <si>
    <t>Obere Breithorngletscher (Lauterbrunnen)</t>
  </si>
  <si>
    <t>7ffa0e80-4ec8-11e8-b2b2-985fd331b2ee</t>
  </si>
  <si>
    <t>241</t>
  </si>
  <si>
    <t>2311</t>
  </si>
  <si>
    <t>G007872E46490N</t>
  </si>
  <si>
    <t>A54m-19</t>
  </si>
  <si>
    <t>breithorn</t>
  </si>
  <si>
    <t>Breithorngletscher (Lauterbrunnen)</t>
  </si>
  <si>
    <t>7fea570f-4ec8-11e8-94b8-985fd331b2ee</t>
  </si>
  <si>
    <t>60</t>
  </si>
  <si>
    <t>4611</t>
  </si>
  <si>
    <t>G007833E46493N</t>
  </si>
  <si>
    <t>A54m-21</t>
  </si>
  <si>
    <t>tschingel</t>
  </si>
  <si>
    <t>Tschingelfirn S (Kandersteg)</t>
  </si>
  <si>
    <t>Tschingelgletscher</t>
  </si>
  <si>
    <t>7ff5c8c0-4ec8-11e8-9ee4-985fd331b2ee</t>
  </si>
  <si>
    <t>5135</t>
  </si>
  <si>
    <t>G007849E46513N</t>
  </si>
  <si>
    <t>A54m-22</t>
  </si>
  <si>
    <t>Tschingelgrat N (Kandersteg)</t>
  </si>
  <si>
    <t>Tschingelgrat</t>
  </si>
  <si>
    <t>80440fcf-4ec8-11e8-841d-985fd331b2ee</t>
  </si>
  <si>
    <t>5136</t>
  </si>
  <si>
    <t>G007988E46575N</t>
  </si>
  <si>
    <t>A54m-24</t>
  </si>
  <si>
    <t>Rotstock S</t>
  </si>
  <si>
    <t>804632b0-4ec8-11e8-ab27-985fd331b2ee</t>
  </si>
  <si>
    <t>5138</t>
  </si>
  <si>
    <t>G007989E46557N</t>
  </si>
  <si>
    <t>A54m-26</t>
  </si>
  <si>
    <t>Nollengletscher (Lauterbrunnen)</t>
  </si>
  <si>
    <t>80432570-4ec8-11e8-8643-985fd331b2ee</t>
  </si>
  <si>
    <t>5139</t>
  </si>
  <si>
    <t>G007987E46549N</t>
  </si>
  <si>
    <t>A54m-27</t>
  </si>
  <si>
    <t>Chielouwenenlgetscher</t>
  </si>
  <si>
    <t>803b844f-4ec8-11e8-9462-985fd331b2ee</t>
  </si>
  <si>
    <t>G007960E46557N</t>
  </si>
  <si>
    <t>A54m-28</t>
  </si>
  <si>
    <t>Schneehoren N</t>
  </si>
  <si>
    <t>802eda21-4ec8-11e8-bf86-985fd331b2ee</t>
  </si>
  <si>
    <t>G007941E46547N</t>
  </si>
  <si>
    <t>A54m-30</t>
  </si>
  <si>
    <t>Rotbrätthoren</t>
  </si>
  <si>
    <t>802feb8f-4ec8-11e8-9caf-985fd331b2ee</t>
  </si>
  <si>
    <t>G007941E46564N</t>
  </si>
  <si>
    <t>A54m-31</t>
  </si>
  <si>
    <t>Bigenlamm</t>
  </si>
  <si>
    <t>802e3dde-4ec8-11e8-9549-985fd331b2ee</t>
  </si>
  <si>
    <t>G007940E46566N</t>
  </si>
  <si>
    <t>A54m-32</t>
  </si>
  <si>
    <t>Trimmleten</t>
  </si>
  <si>
    <t>8030d5f0-4ec8-11e8-b350-985fd331b2ee</t>
  </si>
  <si>
    <t>5144</t>
  </si>
  <si>
    <t>G007947E46537N</t>
  </si>
  <si>
    <t>A54m-33</t>
  </si>
  <si>
    <t>Silberlouwena</t>
  </si>
  <si>
    <t>8038ec40-4ec8-11e8-ba32-985fd331b2ee</t>
  </si>
  <si>
    <t>5145</t>
  </si>
  <si>
    <t>G007956E46535N</t>
  </si>
  <si>
    <t>A54m-34</t>
  </si>
  <si>
    <t>Hochfirn S</t>
  </si>
  <si>
    <t>80408d61-4ec8-11e8-a67f-985fd331b2ee</t>
  </si>
  <si>
    <t>5146</t>
  </si>
  <si>
    <t>G007970E46526N</t>
  </si>
  <si>
    <t>A54m-37</t>
  </si>
  <si>
    <t>Louwihorn</t>
  </si>
  <si>
    <t>803ff121-4ec8-11e8-8405-985fd331b2ee</t>
  </si>
  <si>
    <t>5147</t>
  </si>
  <si>
    <t>G007970E46518N</t>
  </si>
  <si>
    <t>A54m-38</t>
  </si>
  <si>
    <t>Gletscherhorn/Kranzbergfirn</t>
  </si>
  <si>
    <t>803ce3e1-4ec8-11e8-be1e-985fd331b2ee</t>
  </si>
  <si>
    <t>5148</t>
  </si>
  <si>
    <t>G007962E46513N</t>
  </si>
  <si>
    <t>A54m-39</t>
  </si>
  <si>
    <t>Gletscherhornfirn</t>
  </si>
  <si>
    <t>802a4640-4ec8-11e8-906b-985fd331b2ee</t>
  </si>
  <si>
    <t>5149</t>
  </si>
  <si>
    <t>G007934E46508N</t>
  </si>
  <si>
    <t>A54m-41</t>
  </si>
  <si>
    <t>Breitlouwenengletscher N</t>
  </si>
  <si>
    <t>80287180-4ec8-11e8-ba8e-985fd331b2ee</t>
  </si>
  <si>
    <t>G007932E46501N</t>
  </si>
  <si>
    <t>A54m-42</t>
  </si>
  <si>
    <t>Äbeni Flue-Joch W</t>
  </si>
  <si>
    <t>802208de-4ec8-11e8-8904-985fd331b2ee</t>
  </si>
  <si>
    <t>G007924E46496N</t>
  </si>
  <si>
    <t>A54m-44</t>
  </si>
  <si>
    <t>Mittaghorn</t>
  </si>
  <si>
    <t>80227e0f-4ec8-11e8-a60c-985fd331b2ee</t>
  </si>
  <si>
    <t>5152</t>
  </si>
  <si>
    <t>G007924E46500N</t>
  </si>
  <si>
    <t>A54m-45</t>
  </si>
  <si>
    <t>Breitlouwenengletscher S</t>
  </si>
  <si>
    <t>80162200-4ec8-11e8-bd2f-985fd331b2ee</t>
  </si>
  <si>
    <t>5153</t>
  </si>
  <si>
    <t>G007898E46494N</t>
  </si>
  <si>
    <t>A54m-46</t>
  </si>
  <si>
    <t>Brunnenhoren</t>
  </si>
  <si>
    <t>7ff52c80-4ec8-11e8-be8b-985fd331b2ee</t>
  </si>
  <si>
    <t>G007849E46478N</t>
  </si>
  <si>
    <t>A54m-50</t>
  </si>
  <si>
    <t>Tschingelhorn</t>
  </si>
  <si>
    <t>7fef601e-4ec8-11e8-a894-985fd331b2ee</t>
  </si>
  <si>
    <t>4612</t>
  </si>
  <si>
    <t>G007843E46507N</t>
  </si>
  <si>
    <t>A54m-51</t>
  </si>
  <si>
    <t>Tschingelfirn NE (Kandersteg)</t>
  </si>
  <si>
    <t>7ff37ecf-4ec8-11e8-9225-985fd331b2ee</t>
  </si>
  <si>
    <t>G007848E46508N</t>
  </si>
  <si>
    <t>A54m-52</t>
  </si>
  <si>
    <t>Tschingelgrat S (Kandersteg)</t>
  </si>
  <si>
    <t>7ff44221-4ec8-11e8-8072-985fd331b2ee</t>
  </si>
  <si>
    <t>5155</t>
  </si>
  <si>
    <t>G007848E46521N</t>
  </si>
  <si>
    <t>A54m-53</t>
  </si>
  <si>
    <t>Hindrists Busental</t>
  </si>
  <si>
    <t>7fed1630-4ec8-11e8-a2a0-985fd331b2ee</t>
  </si>
  <si>
    <t>G007835E46514N</t>
  </si>
  <si>
    <t>A54m-54</t>
  </si>
  <si>
    <t>Tschingelspitz N</t>
  </si>
  <si>
    <t>Tschingelspitz</t>
  </si>
  <si>
    <t>7feaf34f-4ec8-11e8-ad34-985fd331b2ee</t>
  </si>
  <si>
    <t>5157</t>
  </si>
  <si>
    <t>G007834E46512N</t>
  </si>
  <si>
    <t>A54m-55</t>
  </si>
  <si>
    <t>Tschingelspitz NW</t>
  </si>
  <si>
    <t>7fee0091-4ec8-11e8-a42c-985fd331b2ee</t>
  </si>
  <si>
    <t>5158</t>
  </si>
  <si>
    <t>G007838E46523N</t>
  </si>
  <si>
    <t>A54m-56</t>
  </si>
  <si>
    <t>Chilchbalm</t>
  </si>
  <si>
    <t>7fe8d070-4ec8-11e8-a033-985fd331b2ee</t>
  </si>
  <si>
    <t>5159</t>
  </si>
  <si>
    <t>G007829E46515N</t>
  </si>
  <si>
    <t>A54m-57</t>
  </si>
  <si>
    <t>Gspaltenhorn</t>
  </si>
  <si>
    <t>7fe6d49e-4ec8-11e8-84bc-985fd331b2ee</t>
  </si>
  <si>
    <t>G007824E46518N</t>
  </si>
  <si>
    <t>A54m-59</t>
  </si>
  <si>
    <t>Bütlasse SE</t>
  </si>
  <si>
    <t>7fe85b40-4ec8-11e8-b6a8-985fd331b2ee</t>
  </si>
  <si>
    <t>5161</t>
  </si>
  <si>
    <t>G007828E46524N</t>
  </si>
  <si>
    <t>A54m-60</t>
  </si>
  <si>
    <t>Jegihoren</t>
  </si>
  <si>
    <t>823ea74f-4ec8-11e8-beb1-985fd331b2ee</t>
  </si>
  <si>
    <t>G007875E46479N</t>
  </si>
  <si>
    <t>A54m-61</t>
  </si>
  <si>
    <t>Breithorn N</t>
  </si>
  <si>
    <t>7fe32b21-4ec8-11e8-8be8-985fd331b2ee</t>
  </si>
  <si>
    <t>5162</t>
  </si>
  <si>
    <t>G007817E46520N</t>
  </si>
  <si>
    <t>A55a-02</t>
  </si>
  <si>
    <t>Bütlasse NW</t>
  </si>
  <si>
    <t>7fe4d8cf-4ec8-11e8-a3bf-985fd331b2ee</t>
  </si>
  <si>
    <t>5163</t>
  </si>
  <si>
    <t>G007818E46512N</t>
  </si>
  <si>
    <t>A55a-03</t>
  </si>
  <si>
    <t>Gspaltenhorngletscher</t>
  </si>
  <si>
    <t>7fe240c0-4ec8-11e8-85fa-985fd331b2ee</t>
  </si>
  <si>
    <t>61</t>
  </si>
  <si>
    <t>440</t>
  </si>
  <si>
    <t>G007813E46500N</t>
  </si>
  <si>
    <t>A55a-04</t>
  </si>
  <si>
    <t>gamchi</t>
  </si>
  <si>
    <t>Gamchigletscher</t>
  </si>
  <si>
    <t>7fd87cc0-4ec8-11e8-9247-985fd331b2ee</t>
  </si>
  <si>
    <t>5164</t>
  </si>
  <si>
    <t>G007786E46495N</t>
  </si>
  <si>
    <t>A55a-06</t>
  </si>
  <si>
    <t>Morgenhorngletscher</t>
  </si>
  <si>
    <t>7fd6f621-4ec8-11e8-a3c4-985fd331b2ee</t>
  </si>
  <si>
    <t>5165</t>
  </si>
  <si>
    <t>G007779E46509N</t>
  </si>
  <si>
    <t>A55a-07</t>
  </si>
  <si>
    <t>Wildi Frau N</t>
  </si>
  <si>
    <t>7fd4d340-4ec8-11e8-bed3-985fd331b2ee</t>
  </si>
  <si>
    <t>5166</t>
  </si>
  <si>
    <t>G007774E46514N</t>
  </si>
  <si>
    <t>A55a-08</t>
  </si>
  <si>
    <t>Uf der Wart</t>
  </si>
  <si>
    <t>7fe01de1-4ec8-11e8-93a0-985fd331b2ee</t>
  </si>
  <si>
    <t>5167</t>
  </si>
  <si>
    <t>G007810E46523N</t>
  </si>
  <si>
    <t>A55a-09</t>
  </si>
  <si>
    <t>Augstchummi</t>
  </si>
  <si>
    <t>7fe5c330-4ec8-11e8-9529-985fd331b2ee</t>
  </si>
  <si>
    <t>G007823E46507N</t>
  </si>
  <si>
    <t>A55a-10</t>
  </si>
  <si>
    <t>Roti Zend</t>
  </si>
  <si>
    <t>7fe54e00-4ec8-11e8-9794-985fd331b2ee</t>
  </si>
  <si>
    <t>G007819E46504N</t>
  </si>
  <si>
    <t>A55a-11</t>
  </si>
  <si>
    <t>Kamel</t>
  </si>
  <si>
    <t>7fe0930f-4ec8-11e8-a3a5-985fd331b2ee</t>
  </si>
  <si>
    <t>G007811E46496N</t>
  </si>
  <si>
    <t>A55a-13</t>
  </si>
  <si>
    <t>Gamchilücke</t>
  </si>
  <si>
    <t>7fdc4d4f-4ec8-11e8-8416-985fd331b2ee</t>
  </si>
  <si>
    <t>5171</t>
  </si>
  <si>
    <t>G007794E46497N</t>
  </si>
  <si>
    <t>A55a-15</t>
  </si>
  <si>
    <t xml:space="preserve">Morgenhorn </t>
  </si>
  <si>
    <t>7fd8f1f0-4ec8-11e8-9a53-985fd331b2ee</t>
  </si>
  <si>
    <t>G007787E46503N</t>
  </si>
  <si>
    <t>A55a-16</t>
  </si>
  <si>
    <t>Wildi Frau SW</t>
  </si>
  <si>
    <t>7fd45e0f-4ec8-11e8-b1d3-985fd331b2ee</t>
  </si>
  <si>
    <t>64</t>
  </si>
  <si>
    <t>436</t>
  </si>
  <si>
    <t>G007772E46495N</t>
  </si>
  <si>
    <t>A55b-02</t>
  </si>
  <si>
    <t>bluemlisalp</t>
  </si>
  <si>
    <t>Blüemlisalpgletscher</t>
  </si>
  <si>
    <t>7fd19ef0-4ec8-11e8-908f-985fd331b2ee</t>
  </si>
  <si>
    <t>G007759E46497N</t>
  </si>
  <si>
    <t>A55b-03</t>
  </si>
  <si>
    <t>Rothorngletscher (Kandersteg)</t>
  </si>
  <si>
    <t>7fd129c0-4ec8-11e8-816c-985fd331b2ee</t>
  </si>
  <si>
    <t>5174</t>
  </si>
  <si>
    <t>G007759E46491N</t>
  </si>
  <si>
    <t>A55b-04</t>
  </si>
  <si>
    <t>Obere Oeschinengletscher</t>
  </si>
  <si>
    <t>7fd0b48f-4ec8-11e8-a02b-985fd331b2ee</t>
  </si>
  <si>
    <t>5175</t>
  </si>
  <si>
    <t>G007759E46481N</t>
  </si>
  <si>
    <t>A55b-05</t>
  </si>
  <si>
    <t>Undere Oeschinengletscher</t>
  </si>
  <si>
    <t>7fce1c80-4ec8-11e8-9978-985fd331b2ee</t>
  </si>
  <si>
    <t>5176</t>
  </si>
  <si>
    <t>G007754E46479N</t>
  </si>
  <si>
    <t>A55b-06</t>
  </si>
  <si>
    <t>Fründenhorn NW</t>
  </si>
  <si>
    <t>7fcc6ed1-4ec8-11e8-8751-985fd331b2ee</t>
  </si>
  <si>
    <t>5177</t>
  </si>
  <si>
    <t>G007747E46475N</t>
  </si>
  <si>
    <t>A55b-07</t>
  </si>
  <si>
    <t>Fründengletscher</t>
  </si>
  <si>
    <t>7fc32000-4ec8-11e8-b954-985fd331b2ee</t>
  </si>
  <si>
    <t>5178</t>
  </si>
  <si>
    <t>G007734E46475N</t>
  </si>
  <si>
    <t>A55b-08</t>
  </si>
  <si>
    <t>Doldenhorngletscher E</t>
  </si>
  <si>
    <t>7fb9830f-4ec8-11e8-abe7-985fd331b2ee</t>
  </si>
  <si>
    <t>G007709E46474N</t>
  </si>
  <si>
    <t>A55b-09</t>
  </si>
  <si>
    <t>Üssere Fisistock</t>
  </si>
  <si>
    <t>7fbb7ee1-4ec8-11e8-bdd1-985fd331b2ee</t>
  </si>
  <si>
    <t>5180</t>
  </si>
  <si>
    <t>G007719E46471N</t>
  </si>
  <si>
    <t>A55b-10</t>
  </si>
  <si>
    <t>Fulegletscher</t>
  </si>
  <si>
    <t>7fbdefe1-4ec8-11e8-9a43-985fd331b2ee</t>
  </si>
  <si>
    <t>371</t>
  </si>
  <si>
    <t>2663</t>
  </si>
  <si>
    <t>G007729E46466N</t>
  </si>
  <si>
    <t>A55b-11</t>
  </si>
  <si>
    <t>sillere</t>
  </si>
  <si>
    <t>Silleregletscher</t>
  </si>
  <si>
    <t>7fd0184f-4ec8-11e8-829d-985fd331b2ee</t>
  </si>
  <si>
    <t>5181</t>
  </si>
  <si>
    <t>G007758E46474N</t>
  </si>
  <si>
    <t>A55b-12</t>
  </si>
  <si>
    <t>Fründenhorn SE</t>
  </si>
  <si>
    <t>7fdf0c70-4ec8-11e8-a467-985fd331b2ee</t>
  </si>
  <si>
    <t>109</t>
  </si>
  <si>
    <t>439</t>
  </si>
  <si>
    <t>G007807E46481N</t>
  </si>
  <si>
    <t>A55b-13</t>
  </si>
  <si>
    <t>alpetli</t>
  </si>
  <si>
    <t>Kanderfirn N</t>
  </si>
  <si>
    <t>Kanderfirn</t>
  </si>
  <si>
    <t>7fd76b51-4ec8-11e8-b850-985fd331b2ee</t>
  </si>
  <si>
    <t>5182</t>
  </si>
  <si>
    <t>G007781E46450N</t>
  </si>
  <si>
    <t>A55b-14</t>
  </si>
  <si>
    <t>Birggletscher</t>
  </si>
  <si>
    <t>7fc283c0-4ec8-11e8-8fe5-985fd331b2ee</t>
  </si>
  <si>
    <t>G007732E46426N</t>
  </si>
  <si>
    <t>A55b-15</t>
  </si>
  <si>
    <t>Kleinhockenhorn</t>
  </si>
  <si>
    <t>7fb78740-4ec8-11e8-9ce1-985fd331b2ee</t>
  </si>
  <si>
    <t>110</t>
  </si>
  <si>
    <t>5184</t>
  </si>
  <si>
    <t>G007707E46420N</t>
  </si>
  <si>
    <t>A55b-16</t>
  </si>
  <si>
    <t>loetsche</t>
  </si>
  <si>
    <t>Lötschegletscher</t>
  </si>
  <si>
    <t>7fb2a540-4ec8-11e8-9507-985fd331b2ee</t>
  </si>
  <si>
    <t>5185</t>
  </si>
  <si>
    <t>G007699E46437N</t>
  </si>
  <si>
    <t>A55b-17</t>
  </si>
  <si>
    <t>Wildelsigen</t>
  </si>
  <si>
    <t>7faefbc0-4ec8-11e8-9125-985fd331b2ee</t>
  </si>
  <si>
    <t>247</t>
  </si>
  <si>
    <t>461</t>
  </si>
  <si>
    <t>G007691E46429N</t>
  </si>
  <si>
    <t>A55b-18</t>
  </si>
  <si>
    <t>balmhorn</t>
  </si>
  <si>
    <t>Balmhorngletscher</t>
  </si>
  <si>
    <t>7fbd2c8f-4ec8-11e8-805a-985fd331b2ee</t>
  </si>
  <si>
    <t>5186</t>
  </si>
  <si>
    <t>G007723E46475N</t>
  </si>
  <si>
    <t>A55b-21</t>
  </si>
  <si>
    <t>Doldenhorngletscher W</t>
  </si>
  <si>
    <t>7fbc1b1e-4ec8-11e8-9301-985fd331b2ee</t>
  </si>
  <si>
    <t>G007723E46469N</t>
  </si>
  <si>
    <t>A55b-22</t>
  </si>
  <si>
    <t>Klein Doldenhorn</t>
  </si>
  <si>
    <t>7fc988a1-4ec8-11e8-8597-985fd331b2ee</t>
  </si>
  <si>
    <t>5188</t>
  </si>
  <si>
    <t>G007743E46467N</t>
  </si>
  <si>
    <t>A55b-24</t>
  </si>
  <si>
    <t xml:space="preserve">Doldenhorn </t>
  </si>
  <si>
    <t>7fcbd28f-4ec8-11e8-a268-985fd331b2ee</t>
  </si>
  <si>
    <t>5189</t>
  </si>
  <si>
    <t>G007749E46470N</t>
  </si>
  <si>
    <t>A55b-25</t>
  </si>
  <si>
    <t>Fründenjoch</t>
  </si>
  <si>
    <t>7fd2b05e-4ec8-11e8-9b9e-985fd331b2ee</t>
  </si>
  <si>
    <t>G007767E46474N</t>
  </si>
  <si>
    <t>A55b-26</t>
  </si>
  <si>
    <t>Oeschinenjoch</t>
  </si>
  <si>
    <t>7fd5e4ae-4ec8-11e8-8c01-985fd331b2ee</t>
  </si>
  <si>
    <t>5191</t>
  </si>
  <si>
    <t>G007778E46485N</t>
  </si>
  <si>
    <t>A55b-27</t>
  </si>
  <si>
    <t>Blüemlisalphorn</t>
  </si>
  <si>
    <t>7fda0361-4ec8-11e8-aef2-985fd331b2ee</t>
  </si>
  <si>
    <t>5192</t>
  </si>
  <si>
    <t>G007789E46489N</t>
  </si>
  <si>
    <t>A55b-28</t>
  </si>
  <si>
    <t>Wyssi Frau</t>
  </si>
  <si>
    <t>7fd7e080-4ec8-11e8-9bc6-985fd331b2ee</t>
  </si>
  <si>
    <t>5193</t>
  </si>
  <si>
    <t>G007784E46454N</t>
  </si>
  <si>
    <t>A55b-30</t>
  </si>
  <si>
    <t>Kanderfirn SW</t>
  </si>
  <si>
    <t>7fd659de-4ec8-11e8-b0b2-985fd331b2ee</t>
  </si>
  <si>
    <t>G007779E46447N</t>
  </si>
  <si>
    <t>A55b-31</t>
  </si>
  <si>
    <t>Elwertätsch</t>
  </si>
  <si>
    <t>7fd54870-4ec8-11e8-a7b9-985fd331b2ee</t>
  </si>
  <si>
    <t>G007776E46444N</t>
  </si>
  <si>
    <t>A55b-32</t>
  </si>
  <si>
    <t>Tellingletscher</t>
  </si>
  <si>
    <t>7fd3c1cf-4ec8-11e8-97d6-985fd331b2ee</t>
  </si>
  <si>
    <t>5196</t>
  </si>
  <si>
    <t>G007770E46445N</t>
  </si>
  <si>
    <t>A55b-33</t>
  </si>
  <si>
    <t>Sackhorn N</t>
  </si>
  <si>
    <t>7fd34c9e-4ec8-11e8-a8e0-985fd331b2ee</t>
  </si>
  <si>
    <t>5197</t>
  </si>
  <si>
    <t>G007769E46440N</t>
  </si>
  <si>
    <t>A55b-34</t>
  </si>
  <si>
    <t>Sackhorn NE</t>
  </si>
  <si>
    <t>7fcfa31e-4ec8-11e8-b77d-985fd331b2ee</t>
  </si>
  <si>
    <t>5198</t>
  </si>
  <si>
    <t>G007757E46437N</t>
  </si>
  <si>
    <t>A55b-35</t>
  </si>
  <si>
    <t>Märbiglücke</t>
  </si>
  <si>
    <t>7fca9a0f-4ec8-11e8-8ba9-985fd331b2ee</t>
  </si>
  <si>
    <t>G007745E46433N</t>
  </si>
  <si>
    <t>A55b-36</t>
  </si>
  <si>
    <t>Hohwide</t>
  </si>
  <si>
    <t>7fc91370-4ec8-11e8-914a-985fd331b2ee</t>
  </si>
  <si>
    <t>G007744E46429N</t>
  </si>
  <si>
    <t>A55b-37</t>
  </si>
  <si>
    <t>Hockenhorn N</t>
  </si>
  <si>
    <t>7fc80200-4ec8-11e8-9c32-985fd331b2ee</t>
  </si>
  <si>
    <t>G007740E46430N</t>
  </si>
  <si>
    <t>A55b-38</t>
  </si>
  <si>
    <t>Hockehorn NE</t>
  </si>
  <si>
    <t>7fc78ccf-4ec8-11e8-9ce0-985fd331b2ee</t>
  </si>
  <si>
    <t>G007740E46426N</t>
  </si>
  <si>
    <t>A55b-39</t>
  </si>
  <si>
    <t>Kleinhockehorn</t>
  </si>
  <si>
    <t>7fa8ba2e-4ec8-11e8-b531-985fd331b2ee</t>
  </si>
  <si>
    <t>G007678E46440N</t>
  </si>
  <si>
    <t>A55b-43</t>
  </si>
  <si>
    <t>Ober Tatelishorn SE</t>
  </si>
  <si>
    <t>7fa6be61-4ec8-11e8-972f-985fd331b2ee</t>
  </si>
  <si>
    <t>5204</t>
  </si>
  <si>
    <t>G007676E46437N</t>
  </si>
  <si>
    <t>A55c-01</t>
  </si>
  <si>
    <t>Ober Tatelishorn E</t>
  </si>
  <si>
    <t>7fa4c291-4ec8-11e8-9945-985fd331b2ee</t>
  </si>
  <si>
    <t>249</t>
  </si>
  <si>
    <t>3302</t>
  </si>
  <si>
    <t>G007670E46431N</t>
  </si>
  <si>
    <t>A55c-03</t>
  </si>
  <si>
    <t>altels</t>
  </si>
  <si>
    <t>Altelsgletscher</t>
  </si>
  <si>
    <t>7fa84500-4ec8-11e8-a4f5-985fd331b2ee</t>
  </si>
  <si>
    <t>4621</t>
  </si>
  <si>
    <t>G007678E46427N</t>
  </si>
  <si>
    <t>A55c-04</t>
  </si>
  <si>
    <t>Altels S</t>
  </si>
  <si>
    <t>7fa1b551-4ec8-11e8-a87e-985fd331b2ee</t>
  </si>
  <si>
    <t>62</t>
  </si>
  <si>
    <t>438</t>
  </si>
  <si>
    <t>G007681E46423N</t>
  </si>
  <si>
    <t>A55c-05</t>
  </si>
  <si>
    <t>schwarz</t>
  </si>
  <si>
    <t>Schwarzgletscher</t>
  </si>
  <si>
    <t>7f9de4c0-4ec8-11e8-9582-985fd331b2ee</t>
  </si>
  <si>
    <t>248</t>
  </si>
  <si>
    <t>5205</t>
  </si>
  <si>
    <t>G007651E46414N</t>
  </si>
  <si>
    <t>A55c-07</t>
  </si>
  <si>
    <t>rinderhorn</t>
  </si>
  <si>
    <t>Rinderhorngletscher</t>
  </si>
  <si>
    <t>7f8c3180-4ec8-11e8-bf7c-985fd331b2ee</t>
  </si>
  <si>
    <t>5206</t>
  </si>
  <si>
    <t>G007600E46386N</t>
  </si>
  <si>
    <t>A55c-09</t>
  </si>
  <si>
    <t>Daubenhorngletscher</t>
  </si>
  <si>
    <t>7f7e4ecf-4ec8-11e8-a772-985fd331b2ee</t>
  </si>
  <si>
    <t>5207</t>
  </si>
  <si>
    <t>G007563E46386N</t>
  </si>
  <si>
    <t>A55c-11</t>
  </si>
  <si>
    <t>Lämmerengletscher</t>
  </si>
  <si>
    <t>7f78344f-4ec8-11e8-858b-985fd331b2ee</t>
  </si>
  <si>
    <t>63</t>
  </si>
  <si>
    <t>437</t>
  </si>
  <si>
    <t>G007537E46402N</t>
  </si>
  <si>
    <t>A55c-13</t>
  </si>
  <si>
    <t>laemmern</t>
  </si>
  <si>
    <t>Wildstrubelgletscher</t>
  </si>
  <si>
    <t>7f7ffc80-4ec8-11e8-a4d7-985fd331b2ee</t>
  </si>
  <si>
    <t>5208</t>
  </si>
  <si>
    <t>G007570E46412N</t>
  </si>
  <si>
    <t>A55c-14</t>
  </si>
  <si>
    <t>Steghorngletscher SW</t>
  </si>
  <si>
    <t>7f894b4f-4ec8-11e8-ae66-985fd331b2ee</t>
  </si>
  <si>
    <t>5209</t>
  </si>
  <si>
    <t>G007592E46416N</t>
  </si>
  <si>
    <t>A55c-16</t>
  </si>
  <si>
    <t>Tälligletscher (Kandersteg)</t>
  </si>
  <si>
    <t>7fa9a48f-4ec8-11e8-820d-985fd331b2ee</t>
  </si>
  <si>
    <t>4623</t>
  </si>
  <si>
    <t>G007681E46427N</t>
  </si>
  <si>
    <t>A55c-18</t>
  </si>
  <si>
    <t>Altels SE</t>
  </si>
  <si>
    <t>7fa055c0-4ec8-11e8-b711-985fd331b2ee</t>
  </si>
  <si>
    <t>5210</t>
  </si>
  <si>
    <t>G007653E46417N</t>
  </si>
  <si>
    <t>A55c-19</t>
  </si>
  <si>
    <t>Rinderhorn N</t>
  </si>
  <si>
    <t>7f85eff0-4ec8-11e8-8a4d-985fd331b2ee</t>
  </si>
  <si>
    <t>5211</t>
  </si>
  <si>
    <t>G007593E46385N</t>
  </si>
  <si>
    <t>A55c-21</t>
  </si>
  <si>
    <t>Daubenjoch E</t>
  </si>
  <si>
    <t>7f7d6470-4ec8-11e8-abc9-985fd331b2ee</t>
  </si>
  <si>
    <t>5212</t>
  </si>
  <si>
    <t>G007559E46413N</t>
  </si>
  <si>
    <t>A55c-25</t>
  </si>
  <si>
    <t>Grosstrubel SW</t>
  </si>
  <si>
    <t>7f810dee-4ec8-11e8-becd-985fd331b2ee</t>
  </si>
  <si>
    <t>G007583E46415N</t>
  </si>
  <si>
    <t>A55c-26</t>
  </si>
  <si>
    <t>Steghorngletscher E</t>
  </si>
  <si>
    <t>8238daf0-4ec8-11e8-b6e2-985fd331b2ee</t>
  </si>
  <si>
    <t>G007550E46412N</t>
  </si>
  <si>
    <t>A55c-27</t>
  </si>
  <si>
    <t>Wildstrubel N</t>
  </si>
  <si>
    <t>82395021-4ec8-11e8-ba20-985fd331b2ee</t>
  </si>
  <si>
    <t>G007554E46412N</t>
  </si>
  <si>
    <t>A55c-28</t>
  </si>
  <si>
    <t>Wildstrubel NE</t>
  </si>
  <si>
    <t>7f7eeb0f-4ec8-11e8-91c0-985fd331b2ee</t>
  </si>
  <si>
    <t>5214</t>
  </si>
  <si>
    <t>G007571E46415N</t>
  </si>
  <si>
    <t>A55d-04</t>
  </si>
  <si>
    <t>Strubelegga</t>
  </si>
  <si>
    <t>7f7b418f-4ec8-11e8-b24b-985fd331b2ee</t>
  </si>
  <si>
    <t>5215</t>
  </si>
  <si>
    <t>G007553E46418N</t>
  </si>
  <si>
    <t>A55d-05</t>
  </si>
  <si>
    <t>Strubelgletscher</t>
  </si>
  <si>
    <t>7f7dd99e-4ec8-11e8-8cd3-985fd331b2ee</t>
  </si>
  <si>
    <t>5216</t>
  </si>
  <si>
    <t>G007560E46414N</t>
  </si>
  <si>
    <t>A55d-08</t>
  </si>
  <si>
    <t>Grosstrubel NE</t>
  </si>
  <si>
    <t>7f7a3021-4ec8-11e8-8281-985fd331b2ee</t>
  </si>
  <si>
    <t>111</t>
  </si>
  <si>
    <t>4625</t>
  </si>
  <si>
    <t>G007543E46416N</t>
  </si>
  <si>
    <t>A55f-01</t>
  </si>
  <si>
    <t>ammerten</t>
  </si>
  <si>
    <t>Ammertegletscher E</t>
  </si>
  <si>
    <t>Ammertegletscher</t>
  </si>
  <si>
    <t>7f6f33a1-4ec8-11e8-88b8-985fd331b2ee</t>
  </si>
  <si>
    <t>65</t>
  </si>
  <si>
    <t>434</t>
  </si>
  <si>
    <t>G007510E46381N</t>
  </si>
  <si>
    <t>A55f-03</t>
  </si>
  <si>
    <t>raetzli</t>
  </si>
  <si>
    <t>Glacier de la Plaine Morte</t>
  </si>
  <si>
    <t>7f6c9b91-4ec8-11e8-b3c8-985fd331b2ee</t>
  </si>
  <si>
    <t>5217</t>
  </si>
  <si>
    <t>G007480E46388N</t>
  </si>
  <si>
    <t>A55f-04</t>
  </si>
  <si>
    <t>Tierberggletscher (Lenk)</t>
  </si>
  <si>
    <t>7f6b3c00-4ec8-11e8-98d9-985fd331b2ee</t>
  </si>
  <si>
    <t>5218</t>
  </si>
  <si>
    <t>G007470E46381N</t>
  </si>
  <si>
    <t>A55f-05</t>
  </si>
  <si>
    <t>Wysshorengletscher</t>
  </si>
  <si>
    <t>7f73a070-4ec8-11e8-a9b5-985fd331b2ee</t>
  </si>
  <si>
    <t>4624</t>
  </si>
  <si>
    <t>G007525E46407N</t>
  </si>
  <si>
    <t>A55f-07</t>
  </si>
  <si>
    <t>Ammertegletscher W</t>
  </si>
  <si>
    <t>822a5c00-4ec8-11e8-862d-985fd331b2ee</t>
  </si>
  <si>
    <t>G007382E46368N</t>
  </si>
  <si>
    <t>A55f-08</t>
  </si>
  <si>
    <t>Chilchligletscher</t>
  </si>
  <si>
    <t>7f580221-4ec8-11e8-8098-985fd331b2ee</t>
  </si>
  <si>
    <t>112</t>
  </si>
  <si>
    <t>1678</t>
  </si>
  <si>
    <t>G007372E46362N</t>
  </si>
  <si>
    <t>A56d-01</t>
  </si>
  <si>
    <t>dungel</t>
  </si>
  <si>
    <t>Tungelgletscher</t>
  </si>
  <si>
    <t>7f525ccf-4ec8-11e8-9e77-985fd331b2ee</t>
  </si>
  <si>
    <t>5219</t>
  </si>
  <si>
    <t>G007364E46362N</t>
  </si>
  <si>
    <t>A56d-02</t>
  </si>
  <si>
    <t xml:space="preserve">Silberritze </t>
  </si>
  <si>
    <t>7f43dde1-4ec8-11e8-9cdc-985fd331b2ee</t>
  </si>
  <si>
    <t>113</t>
  </si>
  <si>
    <t>5220</t>
  </si>
  <si>
    <t>G007337E46349N</t>
  </si>
  <si>
    <t>A56d-04</t>
  </si>
  <si>
    <t>gelten</t>
  </si>
  <si>
    <t>Gältegletscher NE</t>
  </si>
  <si>
    <t>Gältegletscher</t>
  </si>
  <si>
    <t>7f3fbf2e-4ec8-11e8-920b-985fd331b2ee</t>
  </si>
  <si>
    <t>1679</t>
  </si>
  <si>
    <t>G007323E46348N</t>
  </si>
  <si>
    <t>A56d-05</t>
  </si>
  <si>
    <t>Gältegletscher SW</t>
  </si>
  <si>
    <t>gelten 113</t>
  </si>
  <si>
    <t>7f392f80-4ec8-11e8-a241-985fd331b2ee</t>
  </si>
  <si>
    <t>5221</t>
  </si>
  <si>
    <t>G007314E46354N</t>
  </si>
  <si>
    <t>A56d-06</t>
  </si>
  <si>
    <t>Arpelihore</t>
  </si>
  <si>
    <t>7f26e000-4ec8-11e8-9cd0-985fd331b2ee</t>
  </si>
  <si>
    <t>47</t>
  </si>
  <si>
    <t>454</t>
  </si>
  <si>
    <t>G007212E46327N</t>
  </si>
  <si>
    <t>B16-01</t>
  </si>
  <si>
    <t>sexrouge</t>
  </si>
  <si>
    <t>Glacier du Sex Rouge</t>
  </si>
  <si>
    <t>82413f5e-4ec8-11e8-a00c-985fd331b2ee</t>
  </si>
  <si>
    <t>132</t>
  </si>
  <si>
    <t>10427</t>
  </si>
  <si>
    <t>G007209E46329N</t>
  </si>
  <si>
    <t>B16-02</t>
  </si>
  <si>
    <t>dar</t>
  </si>
  <si>
    <t>Glacier du Dar</t>
  </si>
  <si>
    <t>7f2643c0-4ec8-11e8-90b9-985fd331b2ee</t>
  </si>
  <si>
    <t>48</t>
  </si>
  <si>
    <t>453</t>
  </si>
  <si>
    <t>G007207E46319N</t>
  </si>
  <si>
    <t>B16-03</t>
  </si>
  <si>
    <t>prapio</t>
  </si>
  <si>
    <t>Glacier du Prapio N</t>
  </si>
  <si>
    <t>Glacier du Prapio</t>
  </si>
  <si>
    <t>7f22e861-4ec8-11e8-83fc-985fd331b2ee</t>
  </si>
  <si>
    <t>5222</t>
  </si>
  <si>
    <t>G007193E46309N</t>
  </si>
  <si>
    <t>B16-04</t>
  </si>
  <si>
    <t>Mauvais Glacier S</t>
  </si>
  <si>
    <t>7f22250f-4ec8-11e8-a3d4-985fd331b2ee</t>
  </si>
  <si>
    <t>49</t>
  </si>
  <si>
    <t>452</t>
  </si>
  <si>
    <t>G007183E46306N</t>
  </si>
  <si>
    <t>B16-05</t>
  </si>
  <si>
    <t>pierredar</t>
  </si>
  <si>
    <t>Glacier de Pierredar W</t>
  </si>
  <si>
    <t xml:space="preserve">Glacier de Pierredar </t>
  </si>
  <si>
    <t>7f20c580-4ec8-11e8-8e57-985fd331b2ee</t>
  </si>
  <si>
    <t>G007165E46303N</t>
  </si>
  <si>
    <t>B16-07</t>
  </si>
  <si>
    <t>Glacier de Culan</t>
  </si>
  <si>
    <t>7f25324f-4ec8-11e8-b727-985fd331b2ee</t>
  </si>
  <si>
    <t>5224</t>
  </si>
  <si>
    <t>G007204E46315N</t>
  </si>
  <si>
    <t>B16-09</t>
  </si>
  <si>
    <t>Glacier du Prapio S</t>
  </si>
  <si>
    <t>7f23abae-4ec8-11e8-9fea-985fd331b2ee</t>
  </si>
  <si>
    <t>5225</t>
  </si>
  <si>
    <t>G007193E46311N</t>
  </si>
  <si>
    <t>B16-10</t>
  </si>
  <si>
    <t>Mauvais Glacier N</t>
  </si>
  <si>
    <t>7f2188cf-4ec8-11e8-929d-985fd331b2ee</t>
  </si>
  <si>
    <t>5226</t>
  </si>
  <si>
    <t>G007176E46305N</t>
  </si>
  <si>
    <t>B16-12</t>
  </si>
  <si>
    <t>Glacier de Pierrendar E</t>
  </si>
  <si>
    <t>7f202940-4ec8-11e8-bf4b-985fd331b2ee</t>
  </si>
  <si>
    <t>44</t>
  </si>
  <si>
    <t>456</t>
  </si>
  <si>
    <t>G007158E46255N</t>
  </si>
  <si>
    <t>B17-02</t>
  </si>
  <si>
    <t>paneirosse</t>
  </si>
  <si>
    <t>Glacier de Paneirosse</t>
  </si>
  <si>
    <t>7f1f8d00-4ec8-11e8-9ac4-985fd331b2ee</t>
  </si>
  <si>
    <t>45</t>
  </si>
  <si>
    <t>455</t>
  </si>
  <si>
    <t>G007145E46244N</t>
  </si>
  <si>
    <t>B17-03</t>
  </si>
  <si>
    <t>grandplanneve</t>
  </si>
  <si>
    <t>Grand Plan Névé</t>
  </si>
  <si>
    <t>7f1ec9b0-4ec8-11e8-8faf-985fd331b2ee</t>
  </si>
  <si>
    <t>131</t>
  </si>
  <si>
    <t>5227</t>
  </si>
  <si>
    <t>G007139E46240N</t>
  </si>
  <si>
    <t>B17-04</t>
  </si>
  <si>
    <t>petitplanneve</t>
  </si>
  <si>
    <t>Petit Plan Névé</t>
  </si>
  <si>
    <t>7f1ccde1-4ec8-11e8-a759-985fd331b2ee</t>
  </si>
  <si>
    <t>46</t>
  </si>
  <si>
    <t>358</t>
  </si>
  <si>
    <t>G007082E46202N</t>
  </si>
  <si>
    <t>B17-08</t>
  </si>
  <si>
    <t>martinets</t>
  </si>
  <si>
    <t>Glacier des Martinets</t>
  </si>
  <si>
    <t>7f1e065e-4ec8-11e8-8b3b-985fd331b2ee</t>
  </si>
  <si>
    <t>5228</t>
  </si>
  <si>
    <t>G007129E46238N</t>
  </si>
  <si>
    <t>B17-10</t>
  </si>
  <si>
    <t>Plan Névé</t>
  </si>
  <si>
    <t>7f24960f-4ec8-11e8-b878-985fd331b2ee</t>
  </si>
  <si>
    <t>382</t>
  </si>
  <si>
    <t>5229</t>
  </si>
  <si>
    <t>G007200E46308N</t>
  </si>
  <si>
    <t>B21-05</t>
  </si>
  <si>
    <t>diablerets</t>
  </si>
  <si>
    <t>Glacier des Diablerets</t>
  </si>
  <si>
    <t>7f277c40-4ec8-11e8-80f0-985fd331b2ee</t>
  </si>
  <si>
    <t>33</t>
  </si>
  <si>
    <t>G007216E46320N</t>
  </si>
  <si>
    <t>B22-01</t>
  </si>
  <si>
    <t>tsanfleuron</t>
  </si>
  <si>
    <t>Glacier de Tsanfleuron</t>
  </si>
  <si>
    <t>7f4df000-4ec8-11e8-9e63-985fd331b2ee</t>
  </si>
  <si>
    <t>5230</t>
  </si>
  <si>
    <t>G007358E46350N</t>
  </si>
  <si>
    <t>B22-04</t>
  </si>
  <si>
    <t>Glacier du Brotsé</t>
  </si>
  <si>
    <t>7f540a80-4ec8-11e8-af71-985fd331b2ee</t>
  </si>
  <si>
    <t>5232</t>
  </si>
  <si>
    <t>G007366E46355N</t>
  </si>
  <si>
    <t>B23-03</t>
  </si>
  <si>
    <t>Glacier du Wildhorn NE</t>
  </si>
  <si>
    <t>Glacier du Wildhorn</t>
  </si>
  <si>
    <t>7f59fdf0-4ec8-11e8-8f1d-985fd331b2ee</t>
  </si>
  <si>
    <t>5231</t>
  </si>
  <si>
    <t>G007376E46359N</t>
  </si>
  <si>
    <t>B23-07</t>
  </si>
  <si>
    <t>Glacier du Wildhorn SW</t>
  </si>
  <si>
    <t>7f6d37cf-4ec8-11e8-af8b-985fd331b2ee</t>
  </si>
  <si>
    <t>G007482E46381N</t>
  </si>
  <si>
    <t>B23-09</t>
  </si>
  <si>
    <t>Glacier de la Plaine Morte W</t>
  </si>
  <si>
    <t>822727ae-4ec8-11e8-9dda-985fd331b2ee</t>
  </si>
  <si>
    <t>G007542E46383N</t>
  </si>
  <si>
    <t>B24-03</t>
  </si>
  <si>
    <t>7fb08261-4ec8-11e8-8d82-985fd331b2ee</t>
  </si>
  <si>
    <t>5233</t>
  </si>
  <si>
    <t>G007693E46416N</t>
  </si>
  <si>
    <t>B25-03</t>
  </si>
  <si>
    <t>Flüegletscher</t>
  </si>
  <si>
    <t>7fb53d4f-4ec8-11e8-bb1d-985fd331b2ee</t>
  </si>
  <si>
    <t>127</t>
  </si>
  <si>
    <t>5234</t>
  </si>
  <si>
    <t>G007702E46416N</t>
  </si>
  <si>
    <t>B25-04</t>
  </si>
  <si>
    <t>dala</t>
  </si>
  <si>
    <t>Dalagletscher</t>
  </si>
  <si>
    <t>7fac158f-4ec8-11e8-8032-985fd331b2ee</t>
  </si>
  <si>
    <t>5235</t>
  </si>
  <si>
    <t>G007683E46380N</t>
  </si>
  <si>
    <t>B25-07</t>
  </si>
  <si>
    <t>Majinggletscher</t>
  </si>
  <si>
    <t>7fb2300f-4ec8-11e8-81a0-985fd331b2ee</t>
  </si>
  <si>
    <t>196</t>
  </si>
  <si>
    <t>5236</t>
  </si>
  <si>
    <t>G007698E46388N</t>
  </si>
  <si>
    <t>B30-02</t>
  </si>
  <si>
    <t>oberferden</t>
  </si>
  <si>
    <t>Oberferdengletscher</t>
  </si>
  <si>
    <t>8234e34f-4ec8-11e8-a67f-985fd331b2ee</t>
  </si>
  <si>
    <t>G007710E46407N</t>
  </si>
  <si>
    <t>B30-03</t>
  </si>
  <si>
    <t>Ferdenrothorn E</t>
  </si>
  <si>
    <t>7fb90dde-4ec8-11e8-ac2a-985fd331b2ee</t>
  </si>
  <si>
    <t>360</t>
  </si>
  <si>
    <t>5237</t>
  </si>
  <si>
    <t>G007709E46412N</t>
  </si>
  <si>
    <t>B30-04</t>
  </si>
  <si>
    <t>ferden</t>
  </si>
  <si>
    <t>Ferdengletscher</t>
  </si>
  <si>
    <t>7fcce400-4ec8-11e8-888b-985fd331b2ee</t>
  </si>
  <si>
    <t>195</t>
  </si>
  <si>
    <t>5238</t>
  </si>
  <si>
    <t>G007748E46428N</t>
  </si>
  <si>
    <t>B30-05</t>
  </si>
  <si>
    <t>milibach</t>
  </si>
  <si>
    <t>Milibachgletscher</t>
  </si>
  <si>
    <t>7fe6385e-4ec8-11e8-8171-985fd331b2ee</t>
  </si>
  <si>
    <t>193</t>
  </si>
  <si>
    <t>5245</t>
  </si>
  <si>
    <t>G007823E46464N</t>
  </si>
  <si>
    <t>B30-06</t>
  </si>
  <si>
    <t>tellin</t>
  </si>
  <si>
    <t>7fdac6b0-4ec8-11e8-8010-985fd331b2ee</t>
  </si>
  <si>
    <t>5240</t>
  </si>
  <si>
    <t>G007790E46437N</t>
  </si>
  <si>
    <t>B30-13</t>
  </si>
  <si>
    <t>Tennbachhorn</t>
  </si>
  <si>
    <t>80088d6e-4ec8-11e8-a3e8-985fd331b2ee</t>
  </si>
  <si>
    <t>5246</t>
  </si>
  <si>
    <t>G007875E46478N</t>
  </si>
  <si>
    <t>B30-23</t>
  </si>
  <si>
    <t>Breithorn</t>
  </si>
  <si>
    <t>8007ca21-4ec8-11e8-b7c4-985fd331b2ee</t>
  </si>
  <si>
    <t>5247</t>
  </si>
  <si>
    <t>G007874E46473N</t>
  </si>
  <si>
    <t>B30-24</t>
  </si>
  <si>
    <t>Kleines Breithorn</t>
  </si>
  <si>
    <t>823be830-4ec8-11e8-b3d9-985fd331b2ee</t>
  </si>
  <si>
    <t>G007848E46478N</t>
  </si>
  <si>
    <t>B30-25</t>
  </si>
  <si>
    <t>Tschingelhorn (Blatten)</t>
  </si>
  <si>
    <t>800e59cf-4ec8-11e8-9379-985fd331b2ee</t>
  </si>
  <si>
    <t>5248</t>
  </si>
  <si>
    <t>G007884E46479N</t>
  </si>
  <si>
    <t>B31-01</t>
  </si>
  <si>
    <t>Breithornjoch</t>
  </si>
  <si>
    <t>80190830-4ec8-11e8-8ad1-985fd331b2ee</t>
  </si>
  <si>
    <t>126</t>
  </si>
  <si>
    <t>5260</t>
  </si>
  <si>
    <t>G007905E46481N</t>
  </si>
  <si>
    <t>B31-02</t>
  </si>
  <si>
    <t>jaegi</t>
  </si>
  <si>
    <t>Jegigletscher NE</t>
  </si>
  <si>
    <t>Jegigletscher</t>
  </si>
  <si>
    <t>801c638f-4ec8-11e8-a9a8-985fd331b2ee</t>
  </si>
  <si>
    <t>5249</t>
  </si>
  <si>
    <t>G007914E46478N</t>
  </si>
  <si>
    <t>B31-03</t>
  </si>
  <si>
    <t>Jegigletscher E</t>
  </si>
  <si>
    <t>802711f0-4ec8-11e8-9b4c-985fd331b2ee</t>
  </si>
  <si>
    <t>18</t>
  </si>
  <si>
    <t>386</t>
  </si>
  <si>
    <t>G007950E46467N</t>
  </si>
  <si>
    <t>B31-04</t>
  </si>
  <si>
    <t>lang</t>
  </si>
  <si>
    <t>Langgletscher</t>
  </si>
  <si>
    <t>8037dad1-4ec8-11e8-902c-985fd331b2ee</t>
  </si>
  <si>
    <t>G007955E46477N</t>
  </si>
  <si>
    <t>B31-05</t>
  </si>
  <si>
    <t>Anchunubel</t>
  </si>
  <si>
    <t>803c95c0-4ec8-11e8-8656-985fd331b2ee</t>
  </si>
  <si>
    <t>G007964E46470N</t>
  </si>
  <si>
    <t>B31-06</t>
  </si>
  <si>
    <t>Sattelhorn NW</t>
  </si>
  <si>
    <t>803346f0-4ec8-11e8-b09f-985fd331b2ee</t>
  </si>
  <si>
    <t>G007949E46461N</t>
  </si>
  <si>
    <t>B31-07</t>
  </si>
  <si>
    <t>Distlighorn N</t>
  </si>
  <si>
    <t>802dc8b0-4ec8-11e8-8dbe-985fd331b2ee</t>
  </si>
  <si>
    <t>5253</t>
  </si>
  <si>
    <t>G007936E46451N</t>
  </si>
  <si>
    <t>B31-08</t>
  </si>
  <si>
    <t>Schinhorn W</t>
  </si>
  <si>
    <t>8026278f-4ec8-11e8-9b78-985fd331b2ee</t>
  </si>
  <si>
    <t>5254</t>
  </si>
  <si>
    <t>G007930E46445N</t>
  </si>
  <si>
    <t>B31-09</t>
  </si>
  <si>
    <t>Beichgrat NW</t>
  </si>
  <si>
    <t>801f97de-4ec8-11e8-9fa3-985fd331b2ee</t>
  </si>
  <si>
    <t>5255</t>
  </si>
  <si>
    <t>G007921E46437N</t>
  </si>
  <si>
    <t>B31-10</t>
  </si>
  <si>
    <t>Beichpass N</t>
  </si>
  <si>
    <t>801537a1-4ec8-11e8-9604-985fd331b2ee</t>
  </si>
  <si>
    <t>192</t>
  </si>
  <si>
    <t>5256</t>
  </si>
  <si>
    <t>G007894E46428N</t>
  </si>
  <si>
    <t>B31-12</t>
  </si>
  <si>
    <t>dischlig</t>
  </si>
  <si>
    <t>Dischliggletscher</t>
  </si>
  <si>
    <t>8010cacf-4ec8-11e8-a946-985fd331b2ee</t>
  </si>
  <si>
    <t>5257</t>
  </si>
  <si>
    <t>G007886E46471N</t>
  </si>
  <si>
    <t>B31-14</t>
  </si>
  <si>
    <t>Jegigletscher SW</t>
  </si>
  <si>
    <t>800d2151-4ec8-11e8-9f5d-985fd331b2ee</t>
  </si>
  <si>
    <t>G007878E46477N</t>
  </si>
  <si>
    <t>B31-15</t>
  </si>
  <si>
    <t>Breithorn SE</t>
  </si>
  <si>
    <t>801389ee-4ec8-11e8-a683-985fd331b2ee</t>
  </si>
  <si>
    <t>5259</t>
  </si>
  <si>
    <t>G007893E46479N</t>
  </si>
  <si>
    <t>B31-16</t>
  </si>
  <si>
    <t xml:space="preserve">Jegigletscher W </t>
  </si>
  <si>
    <t>80325c91-4ec8-11e8-9ff8-985fd331b2ee</t>
  </si>
  <si>
    <t>5261</t>
  </si>
  <si>
    <t>G007948E46481N</t>
  </si>
  <si>
    <t>B31-20</t>
  </si>
  <si>
    <t>Anuchnubel</t>
  </si>
  <si>
    <t>80367b40-4ec8-11e8-aa74-985fd331b2ee</t>
  </si>
  <si>
    <t>G007954E46461N</t>
  </si>
  <si>
    <t>B31-21</t>
  </si>
  <si>
    <t>Distlighorn NE</t>
  </si>
  <si>
    <t>802d5380-4ec8-11e8-a99f-985fd331b2ee</t>
  </si>
  <si>
    <t>G007936E46447N</t>
  </si>
  <si>
    <t>B31-22</t>
  </si>
  <si>
    <t>Schinhorn SW</t>
  </si>
  <si>
    <t>801d7500-4ec8-11e8-a790-985fd331b2ee</t>
  </si>
  <si>
    <t>5264</t>
  </si>
  <si>
    <t>G007917E46435N</t>
  </si>
  <si>
    <t>B31-23</t>
  </si>
  <si>
    <t>80189300-4ec8-11e8-b308-985fd331b2ee</t>
  </si>
  <si>
    <t>G007905E46425N</t>
  </si>
  <si>
    <t>B31-24</t>
  </si>
  <si>
    <t>Lonzahörner</t>
  </si>
  <si>
    <t>8015acd1-4ec8-11e8-906e-985fd331b2ee</t>
  </si>
  <si>
    <t>5266</t>
  </si>
  <si>
    <t>G007898E46421N</t>
  </si>
  <si>
    <t>B31-25</t>
  </si>
  <si>
    <t>Beichgletscher NW</t>
  </si>
  <si>
    <t>Oberaletschgletscher (Breithorn)</t>
  </si>
  <si>
    <t>8012edb0-4ec8-11e8-a927-985fd331b2ee</t>
  </si>
  <si>
    <t>5267</t>
  </si>
  <si>
    <t>G007892E46419N</t>
  </si>
  <si>
    <t>B31-26</t>
  </si>
  <si>
    <t>800a140f-4ec8-11e8-be21-985fd331b2ee</t>
  </si>
  <si>
    <t>355</t>
  </si>
  <si>
    <t>5268</t>
  </si>
  <si>
    <t>G007878E46421N</t>
  </si>
  <si>
    <t>B32-02</t>
  </si>
  <si>
    <t>loibinbach</t>
  </si>
  <si>
    <t>Loibinbachgletscher</t>
  </si>
  <si>
    <t>8001afa1-4ec8-11e8-9251-985fd331b2ee</t>
  </si>
  <si>
    <t>356</t>
  </si>
  <si>
    <t>5269</t>
  </si>
  <si>
    <t>G007865E46412N</t>
  </si>
  <si>
    <t>B32-03</t>
  </si>
  <si>
    <t>oigstchummun</t>
  </si>
  <si>
    <t>Oigstchummungletscher N</t>
  </si>
  <si>
    <t>Oigstchummungletscher</t>
  </si>
  <si>
    <t>7ffb1ff0-4ec8-11e8-8858-985fd331b2ee</t>
  </si>
  <si>
    <t>5270</t>
  </si>
  <si>
    <t>G007857E46410N</t>
  </si>
  <si>
    <t>B32-04</t>
  </si>
  <si>
    <t>Innre Stampbachgletscher</t>
  </si>
  <si>
    <t>7ff860cf-4ec8-11e8-bf2e-985fd331b2ee</t>
  </si>
  <si>
    <t>357</t>
  </si>
  <si>
    <t>5271</t>
  </si>
  <si>
    <t>G007852E46404N</t>
  </si>
  <si>
    <t>B32-05</t>
  </si>
  <si>
    <t>stampbach</t>
  </si>
  <si>
    <t>Uistre Stampbachgletscher</t>
  </si>
  <si>
    <t>7ff18300-4ec8-11e8-9c90-985fd331b2ee</t>
  </si>
  <si>
    <t>1670</t>
  </si>
  <si>
    <t>G007844E46398N</t>
  </si>
  <si>
    <t>B32-06</t>
  </si>
  <si>
    <t>birch</t>
  </si>
  <si>
    <t>Birchgletscher</t>
  </si>
  <si>
    <t>7fed8b61-4ec8-11e8-9dea-985fd331b2ee</t>
  </si>
  <si>
    <t>194</t>
  </si>
  <si>
    <t>5272</t>
  </si>
  <si>
    <t>G007838E46394N</t>
  </si>
  <si>
    <t>B32-07</t>
  </si>
  <si>
    <t>nest</t>
  </si>
  <si>
    <t>Nestgletscher N</t>
  </si>
  <si>
    <t>Nestgletscher</t>
  </si>
  <si>
    <t>7fddfb00-4ec8-11e8-ab19-985fd331b2ee</t>
  </si>
  <si>
    <t>359</t>
  </si>
  <si>
    <t>5273</t>
  </si>
  <si>
    <t>G007804E46381N</t>
  </si>
  <si>
    <t>B32-08</t>
  </si>
  <si>
    <t>hangende</t>
  </si>
  <si>
    <t>Hangendegletscher</t>
  </si>
  <si>
    <t>800dbd8f-4ec8-11e8-9480-985fd331b2ee</t>
  </si>
  <si>
    <t>G007884E46416N</t>
  </si>
  <si>
    <t>B32-09</t>
  </si>
  <si>
    <t>Tyfelsgrat</t>
  </si>
  <si>
    <t>80064380-4ec8-11e8-8ccd-985fd331b2ee</t>
  </si>
  <si>
    <t>5275</t>
  </si>
  <si>
    <t>G007873E46413N</t>
  </si>
  <si>
    <t>B32-10</t>
  </si>
  <si>
    <t>80053211-4ec8-11e8-bcf4-985fd331b2ee</t>
  </si>
  <si>
    <t>G007870E46410N</t>
  </si>
  <si>
    <t>B32-11</t>
  </si>
  <si>
    <t>Nestgletscher S</t>
  </si>
  <si>
    <t>Üssre Baltschiedergletscher  (Breitlauijoch)</t>
  </si>
  <si>
    <t>80009e30-4ec8-11e8-b73d-985fd331b2ee</t>
  </si>
  <si>
    <t>G007864E46408N</t>
  </si>
  <si>
    <t>B32-12</t>
  </si>
  <si>
    <t>Oigstchummungletscher S</t>
  </si>
  <si>
    <t>7fe43c8f-4ec8-11e8-9b9f-985fd331b2ee</t>
  </si>
  <si>
    <t>5278</t>
  </si>
  <si>
    <t>G007818E46389N</t>
  </si>
  <si>
    <t>B32-14</t>
  </si>
  <si>
    <t>Bietschjoch</t>
  </si>
  <si>
    <t>7fe17d70-4ec8-11e8-b798-985fd331b2ee</t>
  </si>
  <si>
    <t>G007813E46385N</t>
  </si>
  <si>
    <t>B32-17</t>
  </si>
  <si>
    <t>Schwarzhorn N (Wiler, Lötschen)</t>
  </si>
  <si>
    <t>Schwarzhorn  (Lötschental)</t>
  </si>
  <si>
    <t>7fdd85d1-4ec8-11e8-8c83-985fd331b2ee</t>
  </si>
  <si>
    <t>G007803E46378N</t>
  </si>
  <si>
    <t>B32-19</t>
  </si>
  <si>
    <t>Wilerhorn</t>
  </si>
  <si>
    <t>7fdb62ee-4ec8-11e8-9bf8-985fd331b2ee</t>
  </si>
  <si>
    <t>G007792E46372N</t>
  </si>
  <si>
    <t>B32-24</t>
  </si>
  <si>
    <t>Hohgleifa</t>
  </si>
  <si>
    <t>7fde7030-4ec8-11e8-a09d-985fd331b2ee</t>
  </si>
  <si>
    <t>5282</t>
  </si>
  <si>
    <t>G007805E46375N</t>
  </si>
  <si>
    <t>B33-02</t>
  </si>
  <si>
    <t>Joligletscher</t>
  </si>
  <si>
    <t>7fe2b5f0-4ec8-11e8-baee-985fd331b2ee</t>
  </si>
  <si>
    <t>5283</t>
  </si>
  <si>
    <t>G007814E46380N</t>
  </si>
  <si>
    <t>B33-03</t>
  </si>
  <si>
    <t>Bietschgletscher SW</t>
  </si>
  <si>
    <t>Bietschgletscher</t>
  </si>
  <si>
    <t>7fe770de-4ec8-11e8-9269-985fd331b2ee</t>
  </si>
  <si>
    <t>5284</t>
  </si>
  <si>
    <t>G007825E46386N</t>
  </si>
  <si>
    <t>B33-04</t>
  </si>
  <si>
    <t>Bietschgletscher zentral</t>
  </si>
  <si>
    <t>7ff92421-4ec8-11e8-b5f8-985fd331b2ee</t>
  </si>
  <si>
    <t>5285</t>
  </si>
  <si>
    <t>G007853E46386N</t>
  </si>
  <si>
    <t>B33-05</t>
  </si>
  <si>
    <t>Bietschhorn SE</t>
  </si>
  <si>
    <t>Bietschhorn</t>
  </si>
  <si>
    <t>7fe3c75e-4ec8-11e8-a3a3-985fd331b2ee</t>
  </si>
  <si>
    <t>G007818E46369N</t>
  </si>
  <si>
    <t>B33-06</t>
  </si>
  <si>
    <t>Jolihorn E</t>
  </si>
  <si>
    <t>7fe993c0-4ec8-11e8-a77c-985fd331b2ee</t>
  </si>
  <si>
    <t>5287</t>
  </si>
  <si>
    <t>G007832E46389N</t>
  </si>
  <si>
    <t>B33-07</t>
  </si>
  <si>
    <t>Bietschgletscher NE</t>
  </si>
  <si>
    <t>7ff0bfb0-4ec8-11e8-9326-985fd331b2ee</t>
  </si>
  <si>
    <t>5288</t>
  </si>
  <si>
    <t>G007844E46388N</t>
  </si>
  <si>
    <t>B33-08</t>
  </si>
  <si>
    <t>Bietschhorn S</t>
  </si>
  <si>
    <t>7ff2e28f-4ec8-11e8-b9cc-985fd331b2ee</t>
  </si>
  <si>
    <t>G007848E46386N</t>
  </si>
  <si>
    <t>B33-10</t>
  </si>
  <si>
    <t>Bietschhorn SW</t>
  </si>
  <si>
    <t>822e0580-4ec8-11e8-8346-985fd331b2ee</t>
  </si>
  <si>
    <t>G007837E46391N</t>
  </si>
  <si>
    <t>B33-11</t>
  </si>
  <si>
    <t>800001ee-4ec8-11e8-a128-985fd331b2ee</t>
  </si>
  <si>
    <t>G007864E46384N</t>
  </si>
  <si>
    <t>B34-01</t>
  </si>
  <si>
    <t>Stockhorn</t>
  </si>
  <si>
    <t>80013a70-4ec8-11e8-9d58-985fd331b2ee</t>
  </si>
  <si>
    <t>190</t>
  </si>
  <si>
    <t>5291</t>
  </si>
  <si>
    <t>G007865E46400N</t>
  </si>
  <si>
    <t>B34-02</t>
  </si>
  <si>
    <t>baltschieder</t>
  </si>
  <si>
    <t>Üssre Baltschiedergletscher</t>
  </si>
  <si>
    <t>8011dc40-4ec8-11e8-a36d-985fd331b2ee</t>
  </si>
  <si>
    <t>5292</t>
  </si>
  <si>
    <t>G007891E46406N</t>
  </si>
  <si>
    <t>B34-03</t>
  </si>
  <si>
    <t>Innre Baltschiedergletscher</t>
  </si>
  <si>
    <t>7ffdb800-4ec8-11e8-ad75-985fd331b2ee</t>
  </si>
  <si>
    <t>G007862E46374N</t>
  </si>
  <si>
    <t>B34-04</t>
  </si>
  <si>
    <t>Tieregghorn</t>
  </si>
  <si>
    <t>7ffc3161-4ec8-11e8-b34f-985fd331b2ee</t>
  </si>
  <si>
    <t>5294</t>
  </si>
  <si>
    <t>G007859E46386N</t>
  </si>
  <si>
    <t>B34-05</t>
  </si>
  <si>
    <t>Tiereggsattel</t>
  </si>
  <si>
    <t>8017a8a1-4ec8-11e8-bbc0-985fd331b2ee</t>
  </si>
  <si>
    <t>5295</t>
  </si>
  <si>
    <t>G007903E46414N</t>
  </si>
  <si>
    <t>B34-07</t>
  </si>
  <si>
    <t>Beichgletscher</t>
  </si>
  <si>
    <t>Oberaletschgletscher (Beichgletscher)</t>
  </si>
  <si>
    <t>801844e1-4ec8-11e8-b5f8-985fd331b2ee</t>
  </si>
  <si>
    <t>5296</t>
  </si>
  <si>
    <t>G007905E46409N</t>
  </si>
  <si>
    <t>B34-08</t>
  </si>
  <si>
    <t>Gredetschhorli</t>
  </si>
  <si>
    <t>Innre Baltschiedergletscher  (Gredetschhorli)</t>
  </si>
  <si>
    <t>801b7930-4ec8-11e8-8da6-985fd331b2ee</t>
  </si>
  <si>
    <t>5297</t>
  </si>
  <si>
    <t>G007912E46412N</t>
  </si>
  <si>
    <t>B35-01</t>
  </si>
  <si>
    <t>Gredetschgletscher W</t>
  </si>
  <si>
    <t>Gredetschgletscher</t>
  </si>
  <si>
    <t>8024a0ee-4ec8-11e8-bc50-985fd331b2ee</t>
  </si>
  <si>
    <t>5298</t>
  </si>
  <si>
    <t>G007928E46410N</t>
  </si>
  <si>
    <t>B35-02</t>
  </si>
  <si>
    <t>Gredetschgletscher E</t>
  </si>
  <si>
    <t>Gredetschgletscher  (Nesthorn SE)</t>
  </si>
  <si>
    <t>802cb740-4ec8-11e8-91fa-985fd331b2ee</t>
  </si>
  <si>
    <t>G007936E46398N</t>
  </si>
  <si>
    <t>B35-03</t>
  </si>
  <si>
    <t>Gänderhorn</t>
  </si>
  <si>
    <t>Gredetschgletscher  (Gänderhorn)</t>
  </si>
  <si>
    <t>802f4f51-4ec8-11e8-8166-985fd331b2ee</t>
  </si>
  <si>
    <t>5300</t>
  </si>
  <si>
    <t>G007941E46403N</t>
  </si>
  <si>
    <t>B35-05</t>
  </si>
  <si>
    <t>Unnerbächgletscher W</t>
  </si>
  <si>
    <t>Unnerbächgletscher</t>
  </si>
  <si>
    <t>80345861-4ec8-11e8-acfe-985fd331b2ee</t>
  </si>
  <si>
    <t>5301</t>
  </si>
  <si>
    <t>G007950E46405N</t>
  </si>
  <si>
    <t>B35-06</t>
  </si>
  <si>
    <t>Unnerbächgletscher zentral</t>
  </si>
  <si>
    <t>803ae811-4ec8-11e8-9715-985fd331b2ee</t>
  </si>
  <si>
    <t>5302</t>
  </si>
  <si>
    <t>G007960E46407N</t>
  </si>
  <si>
    <t>B35-07</t>
  </si>
  <si>
    <t xml:space="preserve">Hohstock </t>
  </si>
  <si>
    <t>Unnerbächgletscher  (Hohstock)</t>
  </si>
  <si>
    <t>80211e80-4ec8-11e8-93c9-985fd331b2ee</t>
  </si>
  <si>
    <t>G007922E46411N</t>
  </si>
  <si>
    <t>B35-09</t>
  </si>
  <si>
    <t>Nesthorn SW</t>
  </si>
  <si>
    <t>Gredetschgletscher  (Nesthorn SW)</t>
  </si>
  <si>
    <t>8028e6b0-4ec8-11e8-9a5f-985fd331b2ee</t>
  </si>
  <si>
    <t>5304</t>
  </si>
  <si>
    <t>G007933E46406N</t>
  </si>
  <si>
    <t>B35-10</t>
  </si>
  <si>
    <t>Unterbächhorn W</t>
  </si>
  <si>
    <r>
      <rPr>
        <sz val="11"/>
        <color rgb="FF000000"/>
        <rFont val="Calibri"/>
        <family val="2"/>
        <charset val="1"/>
      </rPr>
      <t>Gredetschgletscher (Unnerbächhorn</t>
    </r>
    <r>
      <rPr>
        <sz val="11"/>
        <color rgb="FF000000"/>
        <rFont val="Calibri"/>
        <family val="2"/>
      </rPr>
      <t>)</t>
    </r>
  </si>
  <si>
    <t>802abb70-4ec8-11e8-bc5b-985fd331b2ee</t>
  </si>
  <si>
    <t>G007935E46405N</t>
  </si>
  <si>
    <t>B35-11</t>
  </si>
  <si>
    <t>Unterbächhorn SW</t>
  </si>
  <si>
    <t>803765a1-4ec8-11e8-b88d-985fd331b2ee</t>
  </si>
  <si>
    <t>5306</t>
  </si>
  <si>
    <t>G007955E46406N</t>
  </si>
  <si>
    <t>B35-15</t>
  </si>
  <si>
    <t>Unnerbächgletscher E</t>
  </si>
  <si>
    <t>803d8021-4ec8-11e8-9eaa-985fd331b2ee</t>
  </si>
  <si>
    <t>6</t>
  </si>
  <si>
    <t>361</t>
  </si>
  <si>
    <t>G007964E46423N</t>
  </si>
  <si>
    <t>B36-01</t>
  </si>
  <si>
    <t>oberaletsch</t>
  </si>
  <si>
    <t>Oberaletschgletscher</t>
  </si>
  <si>
    <t>803df54f-4ec8-11e8-a346-985fd331b2ee</t>
  </si>
  <si>
    <t>5307</t>
  </si>
  <si>
    <t>G007965E46409N</t>
  </si>
  <si>
    <t>B36-02</t>
  </si>
  <si>
    <t>Kortälli</t>
  </si>
  <si>
    <t>Oberaletschgletscher (Kortälli)</t>
  </si>
  <si>
    <t>8032d1c0-4ec8-11e8-a14f-985fd331b2ee</t>
  </si>
  <si>
    <t>G007949E46406N</t>
  </si>
  <si>
    <t>B36-03</t>
  </si>
  <si>
    <t>Unterbächhorn E</t>
  </si>
  <si>
    <t>Beichgletscher (Unnerbächhorn)</t>
  </si>
  <si>
    <t>802b309e-4ec8-11e8-b72b-985fd331b2ee</t>
  </si>
  <si>
    <t>5309</t>
  </si>
  <si>
    <t>G007935E46421N</t>
  </si>
  <si>
    <t>B36-04</t>
  </si>
  <si>
    <t>Unterbächgletscher NE</t>
  </si>
  <si>
    <t>Beichgletscher  (Nesthorn)</t>
  </si>
  <si>
    <t>801dea30-4ec8-11e8-9ca9-985fd331b2ee</t>
  </si>
  <si>
    <t>5310</t>
  </si>
  <si>
    <t>G007918E46433N</t>
  </si>
  <si>
    <t>B36-05</t>
  </si>
  <si>
    <t>Beichspitze E</t>
  </si>
  <si>
    <t>Beichgletscher  (Beichspitze)</t>
  </si>
  <si>
    <t>80238f80-4ec8-11e8-aa10-985fd331b2ee</t>
  </si>
  <si>
    <t>5311</t>
  </si>
  <si>
    <t>G007927E46439N</t>
  </si>
  <si>
    <t>B36-07</t>
  </si>
  <si>
    <t>Beichgrat SE 1</t>
  </si>
  <si>
    <t>Beichgletscher  (Beichgrat)</t>
  </si>
  <si>
    <t>8028235e-4ec8-11e8-beb0-985fd331b2ee</t>
  </si>
  <si>
    <t>5312</t>
  </si>
  <si>
    <t>G007932E46441N</t>
  </si>
  <si>
    <t>B36-08</t>
  </si>
  <si>
    <t>Beichgrat SE 2</t>
  </si>
  <si>
    <t>803542c0-4ec8-11e8-a9fd-985fd331b2ee</t>
  </si>
  <si>
    <t>G007952E46438N</t>
  </si>
  <si>
    <t>B36-09</t>
  </si>
  <si>
    <t>Südliches Wysshorn SW</t>
  </si>
  <si>
    <t>Beichgletscher  (Südliches Wysshorn SW)</t>
  </si>
  <si>
    <t>8034cd91-4ec8-11e8-b1f7-985fd331b2ee</t>
  </si>
  <si>
    <t>G007952E46436N</t>
  </si>
  <si>
    <t>B36-10</t>
  </si>
  <si>
    <t>Südliches Wysshorn S</t>
  </si>
  <si>
    <t>Beichgletscher  (Südliches Wysshorn S)</t>
  </si>
  <si>
    <t>80398880-4ec8-11e8-acdc-985fd331b2ee</t>
  </si>
  <si>
    <t>5315</t>
  </si>
  <si>
    <t>G007957E46440N</t>
  </si>
  <si>
    <t>B36-11</t>
  </si>
  <si>
    <t>Distelgletscher</t>
  </si>
  <si>
    <t>80385000-4ec8-11e8-aad8-985fd331b2ee</t>
  </si>
  <si>
    <t>5316</t>
  </si>
  <si>
    <t>G007956E46445N</t>
  </si>
  <si>
    <t>B36-12</t>
  </si>
  <si>
    <t>Oberaletschfirn</t>
  </si>
  <si>
    <t>Oberaletschgletscher (Nördliches Wysshorn)</t>
  </si>
  <si>
    <t>8041028f-4ec8-11e8-81de-985fd331b2ee</t>
  </si>
  <si>
    <t>5317</t>
  </si>
  <si>
    <t>G007976E46464N</t>
  </si>
  <si>
    <t>B36-13</t>
  </si>
  <si>
    <t>Kleines Aletschhorn</t>
  </si>
  <si>
    <t>Oberaletschgletscher (Kleines Aletschhorn)</t>
  </si>
  <si>
    <t>8046a7de-4ec8-11e8-bef0-985fd331b2ee</t>
  </si>
  <si>
    <t>5318</t>
  </si>
  <si>
    <t>G007991E46433N</t>
  </si>
  <si>
    <t>B36-15</t>
  </si>
  <si>
    <t>Gross Fusshorn NW</t>
  </si>
  <si>
    <t>Oberaletschgletscher  (Gross Fusshorn NW)</t>
  </si>
  <si>
    <t>804a2a4f-4ec8-11e8-a402-985fd331b2ee</t>
  </si>
  <si>
    <t>G007996E46427N</t>
  </si>
  <si>
    <t>B36-16</t>
  </si>
  <si>
    <t>Gross Fusshorn SW</t>
  </si>
  <si>
    <t>Oberaletschgletscher  (Gross Fusshorn SW)</t>
  </si>
  <si>
    <t>805303f0-4ec8-11e8-b416-985fd331b2ee</t>
  </si>
  <si>
    <t>171</t>
  </si>
  <si>
    <t>3428</t>
  </si>
  <si>
    <t>G008007E46432N</t>
  </si>
  <si>
    <t>B36-17</t>
  </si>
  <si>
    <t>driest</t>
  </si>
  <si>
    <t>Driestgletscher</t>
  </si>
  <si>
    <t>8054d8ae-4ec8-11e8-b9c5-985fd331b2ee</t>
  </si>
  <si>
    <t>3432</t>
  </si>
  <si>
    <t>G008009E46441N</t>
  </si>
  <si>
    <t>B36-18</t>
  </si>
  <si>
    <t>Zenbächengletscher</t>
  </si>
  <si>
    <t>806182e1-4ec8-11e8-ad1e-985fd331b2ee</t>
  </si>
  <si>
    <t>G008040E46437N</t>
  </si>
  <si>
    <t>B36-19</t>
  </si>
  <si>
    <t>Vorderes Zenbächenhorn</t>
  </si>
  <si>
    <t>Mittelaletschgletscher  (Vorderes Zenbächenhorn)</t>
  </si>
  <si>
    <t>805eeacf-4ec8-11e8-b0aa-985fd331b2ee</t>
  </si>
  <si>
    <t>5321</t>
  </si>
  <si>
    <t>G008035E46440N</t>
  </si>
  <si>
    <t>B36-20</t>
  </si>
  <si>
    <t>Zenbächenhorn E</t>
  </si>
  <si>
    <t>Mittelaletschgletscher  (Zenbächenhorn)</t>
  </si>
  <si>
    <t>8058d04f-4ec8-11e8-89da-985fd331b2ee</t>
  </si>
  <si>
    <t>106</t>
  </si>
  <si>
    <t>470</t>
  </si>
  <si>
    <t>G008007E46465N</t>
  </si>
  <si>
    <t>B36-21</t>
  </si>
  <si>
    <t>mittelaletsch</t>
  </si>
  <si>
    <t>Mittelaletschgletscher</t>
  </si>
  <si>
    <t>8063a5c0-4ec8-11e8-870b-985fd331b2ee</t>
  </si>
  <si>
    <t>5322</t>
  </si>
  <si>
    <t>G008051E46457N</t>
  </si>
  <si>
    <t>B36-22</t>
  </si>
  <si>
    <t>Olmenhorn N</t>
  </si>
  <si>
    <t>Grosser Aletschgletscher  (Olmenhorn)</t>
  </si>
  <si>
    <t>805ffc40-4ec8-11e8-90fb-985fd331b2ee</t>
  </si>
  <si>
    <t>5323</t>
  </si>
  <si>
    <t>G008038E46466N</t>
  </si>
  <si>
    <t>B36-23</t>
  </si>
  <si>
    <t>Kleines Dreieckhorn SE</t>
  </si>
  <si>
    <t>Grosser Aletschgletscher  (Kleines Dreieckhorn SE)</t>
  </si>
  <si>
    <t>80604a5e-4ec8-11e8-9288-985fd331b2ee</t>
  </si>
  <si>
    <t>5324</t>
  </si>
  <si>
    <t>G008038E46471N</t>
  </si>
  <si>
    <t>B36-24</t>
  </si>
  <si>
    <t>Kleines Dreieckhorn E</t>
  </si>
  <si>
    <t>Grosser Aletschgletscher  (Kleines Dreieckhorn E)</t>
  </si>
  <si>
    <t>805f8711-4ec8-11e8-a0a5-985fd331b2ee</t>
  </si>
  <si>
    <t>5325</t>
  </si>
  <si>
    <t>G008035E46474N</t>
  </si>
  <si>
    <t>B36-25</t>
  </si>
  <si>
    <t>Kleines Dreieckhorn NE</t>
  </si>
  <si>
    <t>Grosser Aletschgletscher  (Kleines Dreieckhorn NE)</t>
  </si>
  <si>
    <t>805d642e-4ec8-11e8-b774-985fd331b2ee</t>
  </si>
  <si>
    <t>5</t>
  </si>
  <si>
    <t>G008032E46504N</t>
  </si>
  <si>
    <t>B36-26</t>
  </si>
  <si>
    <t>aletsch</t>
  </si>
  <si>
    <t>Grosser Aletschgletscher</t>
  </si>
  <si>
    <t>803e6a80-4ec8-11e8-be96-985fd331b2ee</t>
  </si>
  <si>
    <t>G007965E46495N</t>
  </si>
  <si>
    <t>B36-27</t>
  </si>
  <si>
    <t>Äbeni Flue S</t>
  </si>
  <si>
    <t>8055c30f-4ec8-11e8-b807-985fd331b2ee</t>
  </si>
  <si>
    <t>5327</t>
  </si>
  <si>
    <t>G008010E46509N</t>
  </si>
  <si>
    <t>B36-28</t>
  </si>
  <si>
    <t>Kranzbergfirn</t>
  </si>
  <si>
    <t>806ad1b0-4ec8-11e8-8099-985fd331b2ee</t>
  </si>
  <si>
    <t>5328</t>
  </si>
  <si>
    <t>G008077E46500N</t>
  </si>
  <si>
    <t>B36-30</t>
  </si>
  <si>
    <t>Chamm SW</t>
  </si>
  <si>
    <t>806f3e80-4ec8-11e8-90b2-985fd331b2ee</t>
  </si>
  <si>
    <t>4635</t>
  </si>
  <si>
    <t>G008092E46492N</t>
  </si>
  <si>
    <t>B36-31</t>
  </si>
  <si>
    <t>Schönbühlgletscher</t>
  </si>
  <si>
    <t>80730f11-4ec8-11e8-ad82-985fd331b2ee</t>
  </si>
  <si>
    <t>3430</t>
  </si>
  <si>
    <t>G008096E46487N</t>
  </si>
  <si>
    <t>B36-32</t>
  </si>
  <si>
    <t>Wannenhorngletscher NW</t>
  </si>
  <si>
    <t>80769180-4ec8-11e8-b57c-985fd331b2ee</t>
  </si>
  <si>
    <t>3431</t>
  </si>
  <si>
    <t>G008102E46483N</t>
  </si>
  <si>
    <t>B36-33</t>
  </si>
  <si>
    <t>Wannenhorngletscher SE</t>
  </si>
  <si>
    <t>80242bc0-4ec8-11e8-b009-985fd331b2ee</t>
  </si>
  <si>
    <t>5329</t>
  </si>
  <si>
    <t>G007927E46414N</t>
  </si>
  <si>
    <t>B36-35</t>
  </si>
  <si>
    <t>Beichgletscher SE</t>
  </si>
  <si>
    <t>8025b25e-4ec8-11e8-abc2-985fd331b2ee</t>
  </si>
  <si>
    <t>5330</t>
  </si>
  <si>
    <t>G007930E46440N</t>
  </si>
  <si>
    <t>B36-37</t>
  </si>
  <si>
    <t>Beichgrat SE 3</t>
  </si>
  <si>
    <t>802bcce1-4ec8-11e8-8550-985fd331b2ee</t>
  </si>
  <si>
    <t>G007934E46442N</t>
  </si>
  <si>
    <t>B36-38</t>
  </si>
  <si>
    <t>Beichgrat SE 4</t>
  </si>
  <si>
    <t>803a72e1-4ec8-11e8-bb79-985fd331b2ee</t>
  </si>
  <si>
    <t>G007959E46433N</t>
  </si>
  <si>
    <t>B36-39</t>
  </si>
  <si>
    <t>Torberg</t>
  </si>
  <si>
    <t>Distelgletscher  (Torberg)</t>
  </si>
  <si>
    <t>8031e761-4ec8-11e8-912f-985fd331b2ee</t>
  </si>
  <si>
    <t>G007948E46453N</t>
  </si>
  <si>
    <t>B36-40</t>
  </si>
  <si>
    <t>Schinhorn NE</t>
  </si>
  <si>
    <t>Oberaletschgletscher  (Schinhorn)</t>
  </si>
  <si>
    <t>803c208f-4ec8-11e8-bec5-985fd331b2ee</t>
  </si>
  <si>
    <t>G007963E46467N</t>
  </si>
  <si>
    <t>B36-41</t>
  </si>
  <si>
    <t>Sattelhorn SW</t>
  </si>
  <si>
    <t>Oberaletschgletscher  (Sattelhorn)</t>
  </si>
  <si>
    <t>804ebe30-4ec8-11e8-9e2e-985fd331b2ee</t>
  </si>
  <si>
    <t>G008001E46435N</t>
  </si>
  <si>
    <t>B36-43</t>
  </si>
  <si>
    <t>Rotstock</t>
  </si>
  <si>
    <t>Oberaletschgletscher  (Rotstock)</t>
  </si>
  <si>
    <t>804d5ea1-4ec8-11e8-a82c-985fd331b2ee</t>
  </si>
  <si>
    <t>G007999E46424N</t>
  </si>
  <si>
    <t>B36-44</t>
  </si>
  <si>
    <t>Fusshörner</t>
  </si>
  <si>
    <t>Oberaletschgletscher  (Fusshörner)</t>
  </si>
  <si>
    <t>80493fee-4ec8-11e8-a7cc-985fd331b2ee</t>
  </si>
  <si>
    <t>5337</t>
  </si>
  <si>
    <t>G007995E46467N</t>
  </si>
  <si>
    <t>B36-46</t>
  </si>
  <si>
    <t>Aletschhorn N</t>
  </si>
  <si>
    <t>Mittelaletschgletscher  (Aletschhorn)</t>
  </si>
  <si>
    <t>8064b730-4ec8-11e8-829c-985fd331b2ee</t>
  </si>
  <si>
    <t>5338</t>
  </si>
  <si>
    <t>G008058E46453N</t>
  </si>
  <si>
    <t>B36-47</t>
  </si>
  <si>
    <t>Olmenhorn E</t>
  </si>
  <si>
    <t>8065a18f-4ec8-11e8-bbb8-985fd331b2ee</t>
  </si>
  <si>
    <t>G008060E46512N</t>
  </si>
  <si>
    <t>B36-50</t>
  </si>
  <si>
    <t>Grünegg</t>
  </si>
  <si>
    <t>806ccd80-4ec8-11e8-a41a-985fd331b2ee</t>
  </si>
  <si>
    <t>G008080E46519N</t>
  </si>
  <si>
    <t>B36-51</t>
  </si>
  <si>
    <t>Grünhörnli</t>
  </si>
  <si>
    <t>806fb3b0-4ec8-11e8-996a-985fd331b2ee</t>
  </si>
  <si>
    <t>5341</t>
  </si>
  <si>
    <t>G008088E46507N</t>
  </si>
  <si>
    <t>B36-52</t>
  </si>
  <si>
    <t>Fieschergletscher W</t>
  </si>
  <si>
    <t>8067c470-4ec8-11e8-b58b-985fd331b2ee</t>
  </si>
  <si>
    <t>5342</t>
  </si>
  <si>
    <t>G008073E46504N</t>
  </si>
  <si>
    <t>B36-53</t>
  </si>
  <si>
    <t>Chamm NW</t>
  </si>
  <si>
    <t>80674f40-4ec8-11e8-8b1d-985fd331b2ee</t>
  </si>
  <si>
    <t>G008073E46499N</t>
  </si>
  <si>
    <t>B36-54</t>
  </si>
  <si>
    <t>806db7e1-4ec8-11e8-be16-985fd331b2ee</t>
  </si>
  <si>
    <t>4636</t>
  </si>
  <si>
    <t>G008082E46499N</t>
  </si>
  <si>
    <t>B36-56</t>
  </si>
  <si>
    <t>823f1c80-4ec8-11e8-a85c-985fd331b2ee</t>
  </si>
  <si>
    <t>G007963E46539N</t>
  </si>
  <si>
    <t>B36-57</t>
  </si>
  <si>
    <t>Jungfraufirn</t>
  </si>
  <si>
    <t>80750ae1-4ec8-11e8-8522-985fd331b2ee</t>
  </si>
  <si>
    <t>5344</t>
  </si>
  <si>
    <t>G008099E46470N</t>
  </si>
  <si>
    <t>B40-01</t>
  </si>
  <si>
    <t>Senfspitze S</t>
  </si>
  <si>
    <t>8078db70-4ec8-11e8-b5a0-985fd331b2ee</t>
  </si>
  <si>
    <t>5345</t>
  </si>
  <si>
    <t>G008105E46472N</t>
  </si>
  <si>
    <t>B40-03</t>
  </si>
  <si>
    <t>Senfspitze E</t>
  </si>
  <si>
    <t>80786640-4ec8-11e8-9bb8-985fd331b2ee</t>
  </si>
  <si>
    <t>5346</t>
  </si>
  <si>
    <t>G008105E46480N</t>
  </si>
  <si>
    <t>B40-04</t>
  </si>
  <si>
    <t>Klein Wannenhorn S</t>
  </si>
  <si>
    <t>807c0fc0-4ec8-11e8-b9ac-985fd331b2ee</t>
  </si>
  <si>
    <t>5347</t>
  </si>
  <si>
    <t>G008111E46480N</t>
  </si>
  <si>
    <t>B40-05</t>
  </si>
  <si>
    <t>Klein Wannenhorn SE</t>
  </si>
  <si>
    <t>807ad740-4ec8-11e8-8f59-985fd331b2ee</t>
  </si>
  <si>
    <t>5348</t>
  </si>
  <si>
    <t>G008110E46487N</t>
  </si>
  <si>
    <t>B40-06</t>
  </si>
  <si>
    <t>Triftgletscher W (Fieschertal)</t>
  </si>
  <si>
    <t>808b2af0-4ec8-11e8-8ac4-985fd331b2ee</t>
  </si>
  <si>
    <t>4</t>
  </si>
  <si>
    <t>471</t>
  </si>
  <si>
    <t>G008136E46509N</t>
  </si>
  <si>
    <t>B40-07</t>
  </si>
  <si>
    <t>fiescher</t>
  </si>
  <si>
    <t>Fieschergletscher E</t>
  </si>
  <si>
    <t>Fieschergletscher</t>
  </si>
  <si>
    <t>80818e00-4ec8-11e8-835a-985fd331b2ee</t>
  </si>
  <si>
    <t>5349</t>
  </si>
  <si>
    <t>G008122E46528N</t>
  </si>
  <si>
    <t>B40-09</t>
  </si>
  <si>
    <t>Finsteraahorn S</t>
  </si>
  <si>
    <t>80958b2e-4ec8-11e8-b228-985fd331b2ee</t>
  </si>
  <si>
    <t>G008165E46496N</t>
  </si>
  <si>
    <t>B40-10</t>
  </si>
  <si>
    <t>Wasenhorn S</t>
  </si>
  <si>
    <t>8075f540-4ec8-11e8-8c2c-985fd331b2ee</t>
  </si>
  <si>
    <t>G008102E46471N</t>
  </si>
  <si>
    <t>B40-11</t>
  </si>
  <si>
    <t>Senfspitze SE</t>
  </si>
  <si>
    <t>80772dc0-4ec8-11e8-93c8-985fd331b2ee</t>
  </si>
  <si>
    <t>G008103E46474N</t>
  </si>
  <si>
    <t>B40-12</t>
  </si>
  <si>
    <t>Senfspitze NE</t>
  </si>
  <si>
    <t>80822a40-4ec8-11e8-bca8-985fd331b2ee</t>
  </si>
  <si>
    <t>G008126E46496N</t>
  </si>
  <si>
    <t>B40-13</t>
  </si>
  <si>
    <t>Triftgletscher NE (Fieschertal)</t>
  </si>
  <si>
    <t>80892f21-4ec8-11e8-90c4-985fd331b2ee</t>
  </si>
  <si>
    <t>G008140E46521N</t>
  </si>
  <si>
    <t>B40-15</t>
  </si>
  <si>
    <t>Gemschlicke</t>
  </si>
  <si>
    <t>808dc300-4ec8-11e8-836c-985fd331b2ee</t>
  </si>
  <si>
    <t>G008154E46518N</t>
  </si>
  <si>
    <t>B40-19</t>
  </si>
  <si>
    <t>Finsteraarrothorn</t>
  </si>
  <si>
    <t>809bf3cf-4ec8-11e8-89ca-985fd331b2ee</t>
  </si>
  <si>
    <t>G008174E46531N</t>
  </si>
  <si>
    <t>B40-20</t>
  </si>
  <si>
    <t>Oberaarhorn</t>
  </si>
  <si>
    <t>80990d9e-4ec8-11e8-926e-985fd331b2ee</t>
  </si>
  <si>
    <t>5357</t>
  </si>
  <si>
    <t>G008169E46491N</t>
  </si>
  <si>
    <t>B41-02</t>
  </si>
  <si>
    <t>Hangendgletscher (Goms)</t>
  </si>
  <si>
    <t>809b578f-4ec8-11e8-b0e2-985fd331b2ee</t>
  </si>
  <si>
    <t>G008170E46498N</t>
  </si>
  <si>
    <t>B41-03</t>
  </si>
  <si>
    <t>Wasenhorn E</t>
  </si>
  <si>
    <t>809f281e-4ec8-11e8-b0f2-985fd331b2ee</t>
  </si>
  <si>
    <t>5359</t>
  </si>
  <si>
    <t>G008182E46504N</t>
  </si>
  <si>
    <t>B41-04</t>
  </si>
  <si>
    <t>Vorderes Galmihorn</t>
  </si>
  <si>
    <t>80a5b7d1-4ec8-11e8-957b-985fd331b2ee</t>
  </si>
  <si>
    <t>4573</t>
  </si>
  <si>
    <t>G008191E46509N</t>
  </si>
  <si>
    <t>B41-05</t>
  </si>
  <si>
    <t>Bächigletscher</t>
  </si>
  <si>
    <t>80a78c8f-4ec8-11e8-bc82-985fd331b2ee</t>
  </si>
  <si>
    <t>164</t>
  </si>
  <si>
    <t>474</t>
  </si>
  <si>
    <t>G008193E46519N</t>
  </si>
  <si>
    <t>B41-07</t>
  </si>
  <si>
    <t>minstiger</t>
  </si>
  <si>
    <t>Minstigergletscher</t>
  </si>
  <si>
    <t>8098715e-4ec8-11e8-b725-985fd331b2ee</t>
  </si>
  <si>
    <t>5361</t>
  </si>
  <si>
    <t>G008168E46496N</t>
  </si>
  <si>
    <t>B41-08</t>
  </si>
  <si>
    <t>809c900f-4ec8-11e8-b3ea-985fd331b2ee</t>
  </si>
  <si>
    <t>G008175E46502N</t>
  </si>
  <si>
    <t>B41-09</t>
  </si>
  <si>
    <t>Oberlicke SE</t>
  </si>
  <si>
    <t>80d5a170-4ec8-11e8-be26-985fd331b2ee</t>
  </si>
  <si>
    <t>G008364E46590N</t>
  </si>
  <si>
    <t>B43-01</t>
  </si>
  <si>
    <t>80d616a1-4ec8-11e8-8b3d-985fd331b2ee</t>
  </si>
  <si>
    <t>5365</t>
  </si>
  <si>
    <t>G008364E46599N</t>
  </si>
  <si>
    <t>B43-02</t>
  </si>
  <si>
    <t>Im Sumpf</t>
  </si>
  <si>
    <t>80e4bc9e-4ec8-11e8-a0f7-985fd331b2ee</t>
  </si>
  <si>
    <t>1</t>
  </si>
  <si>
    <t>473</t>
  </si>
  <si>
    <t>G008402E46637N</t>
  </si>
  <si>
    <t>B43-03</t>
  </si>
  <si>
    <t>rhone</t>
  </si>
  <si>
    <t>Rhonegletscher</t>
  </si>
  <si>
    <t>80ecd2f0-4ec8-11e8-abb2-985fd331b2ee</t>
  </si>
  <si>
    <t>5366</t>
  </si>
  <si>
    <t>G008416E46612N</t>
  </si>
  <si>
    <t>B43-05</t>
  </si>
  <si>
    <t>Galengrat N</t>
  </si>
  <si>
    <t>80ebc180-4ec8-11e8-a574-985fd331b2ee</t>
  </si>
  <si>
    <t>5367</t>
  </si>
  <si>
    <t>G008415E46608N</t>
  </si>
  <si>
    <t>B43-06</t>
  </si>
  <si>
    <t>Galengrat S</t>
  </si>
  <si>
    <t>80ead71e-4ec8-11e8-bd29-985fd331b2ee</t>
  </si>
  <si>
    <t>G008410E46607N</t>
  </si>
  <si>
    <t>B43-07</t>
  </si>
  <si>
    <t>Galengletscher</t>
  </si>
  <si>
    <t>80e5ce0f-4ec8-11e8-ba94-985fd331b2ee</t>
  </si>
  <si>
    <t>G008405E46600N</t>
  </si>
  <si>
    <t>B43-08</t>
  </si>
  <si>
    <t>Sidelen</t>
  </si>
  <si>
    <t>80e754b0-4ec8-11e8-9575-985fd331b2ee</t>
  </si>
  <si>
    <t>5369</t>
  </si>
  <si>
    <t>G008407E46599N</t>
  </si>
  <si>
    <t>B43-09</t>
  </si>
  <si>
    <t>Sidelengrat W</t>
  </si>
  <si>
    <t>80e531cf-4ec8-11e8-9956-985fd331b2ee</t>
  </si>
  <si>
    <t>G008405E46587N</t>
  </si>
  <si>
    <t>B43-10</t>
  </si>
  <si>
    <t>Sidelengrat S</t>
  </si>
  <si>
    <t>80d8fcd1-4ec8-11e8-8c08-985fd331b2ee</t>
  </si>
  <si>
    <t>G008371E46612N</t>
  </si>
  <si>
    <t>B43-11</t>
  </si>
  <si>
    <t>Hintere Gelmerhörner E</t>
  </si>
  <si>
    <t>bb1e1d36-74a9-11ea-bc55-0242ac130003</t>
  </si>
  <si>
    <t>G008374E46626N</t>
  </si>
  <si>
    <t>B43-12</t>
  </si>
  <si>
    <t>Tiertälli</t>
  </si>
  <si>
    <t>80ef6b00-4ec8-11e8-9d50-985fd331b2ee</t>
  </si>
  <si>
    <t>2</t>
  </si>
  <si>
    <t>472</t>
  </si>
  <si>
    <t>G008421E46549N</t>
  </si>
  <si>
    <t>B44-03</t>
  </si>
  <si>
    <t>mutt</t>
  </si>
  <si>
    <t>Muttgletscher</t>
  </si>
  <si>
    <t>80fdc2e1-4ec8-11e8-9303-985fd331b2ee</t>
  </si>
  <si>
    <t>5373</t>
  </si>
  <si>
    <t>G008441E46539N</t>
  </si>
  <si>
    <t>B44-10</t>
  </si>
  <si>
    <t>Stotzig Muttenhorn</t>
  </si>
  <si>
    <t>80fe380f-4ec8-11e8-9639-985fd331b2ee</t>
  </si>
  <si>
    <t>5374</t>
  </si>
  <si>
    <t>G008442E46532N</t>
  </si>
  <si>
    <t>B44-11</t>
  </si>
  <si>
    <t>Saasgletscher</t>
  </si>
  <si>
    <t>80fa1961-4ec8-11e8-bc18-985fd331b2ee</t>
  </si>
  <si>
    <t>5375</t>
  </si>
  <si>
    <t>G008436E46529N</t>
  </si>
  <si>
    <t>B44-12</t>
  </si>
  <si>
    <t>Saashörner</t>
  </si>
  <si>
    <t>810d7a4f-4ec8-11e8-8295-985fd331b2ee</t>
  </si>
  <si>
    <t>5376</t>
  </si>
  <si>
    <t>G008470E46530N</t>
  </si>
  <si>
    <t>B44-16</t>
  </si>
  <si>
    <t>Witenwasseren W</t>
  </si>
  <si>
    <t>810b5770-4ec8-11e8-924c-985fd331b2ee</t>
  </si>
  <si>
    <t>162</t>
  </si>
  <si>
    <t>5377</t>
  </si>
  <si>
    <t>G008466E46522N</t>
  </si>
  <si>
    <t>B44-17</t>
  </si>
  <si>
    <t>geren</t>
  </si>
  <si>
    <t>Gerengletscher</t>
  </si>
  <si>
    <t>8104528f-4ec8-11e8-a98c-985fd331b2ee</t>
  </si>
  <si>
    <t>5378</t>
  </si>
  <si>
    <t>G008458E46511N</t>
  </si>
  <si>
    <t>B44-19</t>
  </si>
  <si>
    <t>Ghiacciaio del Pizzo Rotondo W</t>
  </si>
  <si>
    <t>80ffbeb0-4ec8-11e8-abc0-985fd331b2ee</t>
  </si>
  <si>
    <t>5379</t>
  </si>
  <si>
    <t>G008447E46500N</t>
  </si>
  <si>
    <t>B44-20</t>
  </si>
  <si>
    <t>Chüebodengletscher</t>
  </si>
  <si>
    <t>80fa8e91-4ec8-11e8-bbd5-985fd331b2ee</t>
  </si>
  <si>
    <t>G008437E46497N</t>
  </si>
  <si>
    <t>B44-22</t>
  </si>
  <si>
    <t>Oberer Chüebodengletscher</t>
  </si>
  <si>
    <t>80f892c0-4ec8-11e8-a01a-985fd331b2ee</t>
  </si>
  <si>
    <t>G008435E46499N</t>
  </si>
  <si>
    <t>B44-23</t>
  </si>
  <si>
    <t>Sidelengletscher E (VS)</t>
  </si>
  <si>
    <t>80eecec0-4ec8-11e8-bd44-985fd331b2ee</t>
  </si>
  <si>
    <t>G008423E46496N</t>
  </si>
  <si>
    <t>B44-24</t>
  </si>
  <si>
    <t>Sidelengletscher W (VS)</t>
  </si>
  <si>
    <t>80e001b0-4ec8-11e8-aecb-985fd331b2ee</t>
  </si>
  <si>
    <t>5383</t>
  </si>
  <si>
    <t>G008388E46499N</t>
  </si>
  <si>
    <t>B44-28</t>
  </si>
  <si>
    <t>Blasgletscher SE</t>
  </si>
  <si>
    <t>80dcf470-4ec8-11e8-8604-985fd331b2ee</t>
  </si>
  <si>
    <t>5384</t>
  </si>
  <si>
    <t>G008382E46501N</t>
  </si>
  <si>
    <t>B44-29</t>
  </si>
  <si>
    <t>Blasgletscher NW</t>
  </si>
  <si>
    <t>80daf8a1-4ec8-11e8-9c03-985fd331b2ee</t>
  </si>
  <si>
    <t>G008375E46501N</t>
  </si>
  <si>
    <t>B44-30</t>
  </si>
  <si>
    <t>Blasgletscher W</t>
  </si>
  <si>
    <t>80df174f-4ec8-11e8-a428-985fd331b2ee</t>
  </si>
  <si>
    <t>G008387E46494N</t>
  </si>
  <si>
    <t>B45-02</t>
  </si>
  <si>
    <t>Chilchweng</t>
  </si>
  <si>
    <t>80de05e1-4ec8-11e8-b474-985fd331b2ee</t>
  </si>
  <si>
    <t>G008385E46468N</t>
  </si>
  <si>
    <t>B45-03</t>
  </si>
  <si>
    <t>Nufenenstock W</t>
  </si>
  <si>
    <t>80cc2b8f-4ec8-11e8-9ef4-985fd331b2ee</t>
  </si>
  <si>
    <t>3</t>
  </si>
  <si>
    <t>G008319E46431N</t>
  </si>
  <si>
    <t>B45-04</t>
  </si>
  <si>
    <t>gries</t>
  </si>
  <si>
    <t>Griesgletscher</t>
  </si>
  <si>
    <t>80d09861-4ec8-11e8-bc6d-985fd331b2ee</t>
  </si>
  <si>
    <t>5388</t>
  </si>
  <si>
    <t>G008338E46455N</t>
  </si>
  <si>
    <t>B45-05</t>
  </si>
  <si>
    <t>Ritzhörner</t>
  </si>
  <si>
    <t>80cd15f0-4ec8-11e8-ad88-985fd331b2ee</t>
  </si>
  <si>
    <t>5389</t>
  </si>
  <si>
    <t>G008325E46453N</t>
  </si>
  <si>
    <t>B45-06</t>
  </si>
  <si>
    <t>Ritzgletscher</t>
  </si>
  <si>
    <t>80c7e5d1-4ec8-11e8-9252-985fd331b2ee</t>
  </si>
  <si>
    <t>5390</t>
  </si>
  <si>
    <t>G008310E46444N</t>
  </si>
  <si>
    <t>B45-07</t>
  </si>
  <si>
    <t>Merzebachgletscher W</t>
  </si>
  <si>
    <t>80c8f740-4ec8-11e8-bcdf-985fd331b2ee</t>
  </si>
  <si>
    <t>G008301E46433N</t>
  </si>
  <si>
    <t>B45-08</t>
  </si>
  <si>
    <t>Sulzgletscher</t>
  </si>
  <si>
    <t>80bf8161-4ec8-11e8-a6ab-985fd331b2ee</t>
  </si>
  <si>
    <t>5397</t>
  </si>
  <si>
    <t>G008276E46414N</t>
  </si>
  <si>
    <t>B45-09</t>
  </si>
  <si>
    <t>Blinnengletscher W</t>
  </si>
  <si>
    <t>8236df21-4ec8-11e8-b436-985fd331b2ee</t>
  </si>
  <si>
    <t>G008267E46419N</t>
  </si>
  <si>
    <t>B45-10</t>
  </si>
  <si>
    <t>Mittaghorn N</t>
  </si>
  <si>
    <t>80e11321-4ec8-11e8-abf5-985fd331b2ee</t>
  </si>
  <si>
    <t>5392</t>
  </si>
  <si>
    <t>G008390E46469N</t>
  </si>
  <si>
    <t>B45-11</t>
  </si>
  <si>
    <t>Nufenenstock N</t>
  </si>
  <si>
    <t>82263d51-4ec8-11e8-86af-985fd331b2ee</t>
  </si>
  <si>
    <t>G008307E46434N</t>
  </si>
  <si>
    <t>B45-12</t>
  </si>
  <si>
    <t>Griesgletscher W (Goms)</t>
  </si>
  <si>
    <t>80d29430-4ec8-11e8-b8db-985fd331b2ee</t>
  </si>
  <si>
    <t>5393</t>
  </si>
  <si>
    <t>G008353E46461N</t>
  </si>
  <si>
    <t>B45-15</t>
  </si>
  <si>
    <t xml:space="preserve">Fühlhorn </t>
  </si>
  <si>
    <t>80cb6840-4ec8-11e8-b881-985fd331b2ee</t>
  </si>
  <si>
    <t>5394</t>
  </si>
  <si>
    <t>G008319E46449N</t>
  </si>
  <si>
    <t>B45-20</t>
  </si>
  <si>
    <t>Merzebachgletscher E</t>
  </si>
  <si>
    <t>80c3ee30-4ec8-11e8-ac81-985fd331b2ee</t>
  </si>
  <si>
    <t>5395</t>
  </si>
  <si>
    <t>G008292E46414N</t>
  </si>
  <si>
    <t>B45-25</t>
  </si>
  <si>
    <t>Blinnengletscher E</t>
  </si>
  <si>
    <t>80ba9f5e-4ec8-11e8-b8bf-985fd331b2ee</t>
  </si>
  <si>
    <t>5398</t>
  </si>
  <si>
    <t>G008259E46420N</t>
  </si>
  <si>
    <t>B45-32</t>
  </si>
  <si>
    <t>Herchumme</t>
  </si>
  <si>
    <t>8228d561-4ec8-11e8-b41e-985fd331b2ee</t>
  </si>
  <si>
    <t>G008290E46409N</t>
  </si>
  <si>
    <t>B45-33</t>
  </si>
  <si>
    <t>Blinnjoch</t>
  </si>
  <si>
    <t>82375451-4ec8-11e8-aded-985fd331b2ee</t>
  </si>
  <si>
    <t>G008268E46412N</t>
  </si>
  <si>
    <t>B45-34</t>
  </si>
  <si>
    <t>Rappegletscher</t>
  </si>
  <si>
    <t>80bb89c0-4ec8-11e8-9452-985fd331b2ee</t>
  </si>
  <si>
    <t>5399</t>
  </si>
  <si>
    <t>G008264E46406N</t>
  </si>
  <si>
    <t>B46-02</t>
  </si>
  <si>
    <t>Fäldbachgletscher</t>
  </si>
  <si>
    <t>822504cf-4ec8-11e8-8456-985fd331b2ee</t>
  </si>
  <si>
    <t>G008277E46406N</t>
  </si>
  <si>
    <t>B46-03</t>
  </si>
  <si>
    <t xml:space="preserve">Turbhorn </t>
  </si>
  <si>
    <t>80c32ade-4ec8-11e8-a096-985fd331b2ee</t>
  </si>
  <si>
    <t>G008288E46408N</t>
  </si>
  <si>
    <t>B46-04</t>
  </si>
  <si>
    <t>Strahlgrät</t>
  </si>
  <si>
    <t>80c28ea1-4ec8-11e8-ba28-985fd331b2ee</t>
  </si>
  <si>
    <t>123</t>
  </si>
  <si>
    <t>5401</t>
  </si>
  <si>
    <t>G008287E46406N</t>
  </si>
  <si>
    <t>B46-05</t>
  </si>
  <si>
    <t>turben</t>
  </si>
  <si>
    <t>Turbegletscher</t>
  </si>
  <si>
    <t>80c5c2ee-4ec8-11e8-a6e1-985fd331b2ee</t>
  </si>
  <si>
    <t>122</t>
  </si>
  <si>
    <t>5402</t>
  </si>
  <si>
    <t>G008302E46401N</t>
  </si>
  <si>
    <t>B46-06</t>
  </si>
  <si>
    <t>mittenberg</t>
  </si>
  <si>
    <t>Mittlebärggletscher</t>
  </si>
  <si>
    <t>80c96c70-4ec8-11e8-9c11-985fd331b2ee</t>
  </si>
  <si>
    <t>121</t>
  </si>
  <si>
    <t>5403</t>
  </si>
  <si>
    <t>G008315E46395N</t>
  </si>
  <si>
    <t>B46-07</t>
  </si>
  <si>
    <t>taelli</t>
  </si>
  <si>
    <t>Tälligletscher W</t>
  </si>
  <si>
    <t>Tälligletscher</t>
  </si>
  <si>
    <t>80b9b500-4ec8-11e8-b8e5-985fd331b2ee</t>
  </si>
  <si>
    <t>5404</t>
  </si>
  <si>
    <t>G008255E46362N</t>
  </si>
  <si>
    <t>B46-10</t>
  </si>
  <si>
    <t>Schingletscher</t>
  </si>
  <si>
    <t>80ae9170-4ec8-11e8-b34a-985fd331b2ee</t>
  </si>
  <si>
    <t>5405</t>
  </si>
  <si>
    <t>G008221E46333N</t>
  </si>
  <si>
    <t>B46-11</t>
  </si>
  <si>
    <t>Schwarzhorn W (Binn)</t>
  </si>
  <si>
    <t>Schwarzhorn  (Binn)</t>
  </si>
  <si>
    <t>80ace3c0-4ec8-11e8-adb3-985fd331b2ee</t>
  </si>
  <si>
    <t>G008216E46322N</t>
  </si>
  <si>
    <t>B46-13</t>
  </si>
  <si>
    <t>Wannigletscher</t>
  </si>
  <si>
    <t>8225c821-4ec8-11e8-854b-985fd331b2ee</t>
  </si>
  <si>
    <t>G008210E46314N</t>
  </si>
  <si>
    <t>B46-14</t>
  </si>
  <si>
    <t xml:space="preserve">Punta Dèvero </t>
  </si>
  <si>
    <t>80a51b8f-4ec8-11e8-b157-985fd331b2ee</t>
  </si>
  <si>
    <t>5407</t>
  </si>
  <si>
    <t>G008191E46306N</t>
  </si>
  <si>
    <t>B46-16</t>
  </si>
  <si>
    <t>Helsenhorn</t>
  </si>
  <si>
    <t>80a20e4f-4ec8-11e8-9db3-985fd331b2ee</t>
  </si>
  <si>
    <t>5420</t>
  </si>
  <si>
    <t>G008185E46303N</t>
  </si>
  <si>
    <t>B46-17</t>
  </si>
  <si>
    <t>Helsegletscher</t>
  </si>
  <si>
    <t>8089cb61-4ec8-11e8-aeab-985fd331b2ee</t>
  </si>
  <si>
    <t>5409</t>
  </si>
  <si>
    <t>G008142E46303N</t>
  </si>
  <si>
    <t>B46-20</t>
  </si>
  <si>
    <t>Hillegletscher S</t>
  </si>
  <si>
    <t>8087816e-4ec8-11e8-a399-985fd331b2ee</t>
  </si>
  <si>
    <t>5410</t>
  </si>
  <si>
    <t>G008137E46306N</t>
  </si>
  <si>
    <t>B46-22</t>
  </si>
  <si>
    <t>Mättitalgletscher</t>
  </si>
  <si>
    <t>80849b40-4ec8-11e8-9933-985fd331b2ee</t>
  </si>
  <si>
    <t>G008131E46315N</t>
  </si>
  <si>
    <t>B46-23</t>
  </si>
  <si>
    <t>Saflischtal</t>
  </si>
  <si>
    <t>80bd105e-4ec8-11e8-a940-985fd331b2ee</t>
  </si>
  <si>
    <t>5412</t>
  </si>
  <si>
    <t>G008265E46411N</t>
  </si>
  <si>
    <t>B46-25</t>
  </si>
  <si>
    <t>80c8820f-4ec8-11e8-b915-985fd331b2ee</t>
  </si>
  <si>
    <t>5413</t>
  </si>
  <si>
    <t>G008312E46388N</t>
  </si>
  <si>
    <t>B46-30</t>
  </si>
  <si>
    <t>Tälligletscher E</t>
  </si>
  <si>
    <t>80c7498f-4ec8-11e8-af7e-985fd331b2ee</t>
  </si>
  <si>
    <t>5414</t>
  </si>
  <si>
    <t>G008308E46384N</t>
  </si>
  <si>
    <t>B46-31</t>
  </si>
  <si>
    <t>Ofenhorn</t>
  </si>
  <si>
    <t>80b74400-4ec8-11e8-a536-985fd331b2ee</t>
  </si>
  <si>
    <t>G008248E46360N</t>
  </si>
  <si>
    <t>B46-34</t>
  </si>
  <si>
    <t>Unter Schinhorn NW</t>
  </si>
  <si>
    <t>80b3254f-4ec8-11e8-aa65-985fd331b2ee</t>
  </si>
  <si>
    <t>G008241E46341N</t>
  </si>
  <si>
    <t>B46-36</t>
  </si>
  <si>
    <t>Rothorn</t>
  </si>
  <si>
    <t>80af7bcf-4ec8-11e8-9fff-985fd331b2ee</t>
  </si>
  <si>
    <t>5417</t>
  </si>
  <si>
    <t>G008227E46336N</t>
  </si>
  <si>
    <t>B46-37</t>
  </si>
  <si>
    <t>Schwarzhorn NE (Binn)</t>
  </si>
  <si>
    <t>80ac6e8f-4ec8-11e8-93d9-985fd331b2ee</t>
  </si>
  <si>
    <t>G008216E46335N</t>
  </si>
  <si>
    <t>B46-39</t>
  </si>
  <si>
    <t>Fleschhorn</t>
  </si>
  <si>
    <t>80a28380-4ec8-11e8-abbf-985fd331b2ee</t>
  </si>
  <si>
    <t>G008187E46313N</t>
  </si>
  <si>
    <t>B46-42</t>
  </si>
  <si>
    <t>Vordere Helse</t>
  </si>
  <si>
    <t>8090f74f-4ec8-11e8-b16b-985fd331b2ee</t>
  </si>
  <si>
    <t>5421</t>
  </si>
  <si>
    <t>G008158E46298N</t>
  </si>
  <si>
    <t>B46-44</t>
  </si>
  <si>
    <t>Ritterpass</t>
  </si>
  <si>
    <t>808e5f40-4ec8-11e8-bd9e-985fd331b2ee</t>
  </si>
  <si>
    <t>5422</t>
  </si>
  <si>
    <t>G008155E46303N</t>
  </si>
  <si>
    <t>B46-45</t>
  </si>
  <si>
    <t>Chummibort S</t>
  </si>
  <si>
    <t>808a679e-4ec8-11e8-9eed-985fd331b2ee</t>
  </si>
  <si>
    <t>5423</t>
  </si>
  <si>
    <t>G008142E46305N</t>
  </si>
  <si>
    <t>B46-46</t>
  </si>
  <si>
    <t>Hillegletscher N</t>
  </si>
  <si>
    <t>80842611-4ec8-11e8-8486-985fd331b2ee</t>
  </si>
  <si>
    <t>G008131E46300N</t>
  </si>
  <si>
    <t>B47-01</t>
  </si>
  <si>
    <t>Steinugletscher</t>
  </si>
  <si>
    <t>8080f1c0-4ec8-11e8-96c8-985fd331b2ee</t>
  </si>
  <si>
    <t>5424</t>
  </si>
  <si>
    <t>G008121E46293N</t>
  </si>
  <si>
    <t>B47-02</t>
  </si>
  <si>
    <t>Bortelgletscher</t>
  </si>
  <si>
    <t>807028e1-4ec8-11e8-9a7d-985fd331b2ee</t>
  </si>
  <si>
    <t>5425</t>
  </si>
  <si>
    <t>G008090E46270N</t>
  </si>
  <si>
    <t>B47-03</t>
  </si>
  <si>
    <t>Tunnelspitz</t>
  </si>
  <si>
    <t>8071d68f-4ec8-11e8-9aa4-985fd331b2ee</t>
  </si>
  <si>
    <t>7</t>
  </si>
  <si>
    <t>363</t>
  </si>
  <si>
    <t>G008087E46249N</t>
  </si>
  <si>
    <t>B47-04</t>
  </si>
  <si>
    <t>kaltwasser</t>
  </si>
  <si>
    <t>Chaltwassergletscher</t>
  </si>
  <si>
    <t>806d42b0-4ec8-11e8-9d11-985fd331b2ee</t>
  </si>
  <si>
    <t>4633</t>
  </si>
  <si>
    <t>G008081E46242N</t>
  </si>
  <si>
    <t>B47-05</t>
  </si>
  <si>
    <t>Homattugletscher N</t>
  </si>
  <si>
    <t>80742080-4ec8-11e8-a73d-985fd331b2ee</t>
  </si>
  <si>
    <t>G008098E46275N</t>
  </si>
  <si>
    <t>B47-08</t>
  </si>
  <si>
    <t>Furggubäumlicke</t>
  </si>
  <si>
    <t>806ec94f-4ec8-11e8-84f1-985fd331b2ee</t>
  </si>
  <si>
    <t>G008085E46268N</t>
  </si>
  <si>
    <t>B47-09</t>
  </si>
  <si>
    <t>Wasenhorn</t>
  </si>
  <si>
    <t>80452140-4ec8-11e8-aea9-985fd331b2ee</t>
  </si>
  <si>
    <t>364</t>
  </si>
  <si>
    <t>5428</t>
  </si>
  <si>
    <t>G007989E46189N</t>
  </si>
  <si>
    <t>B50-02</t>
  </si>
  <si>
    <t>gamsa</t>
  </si>
  <si>
    <t>Gamsagletscher</t>
  </si>
  <si>
    <t>8045bd80-4ec8-11e8-b8bf-985fd331b2ee</t>
  </si>
  <si>
    <t>5429</t>
  </si>
  <si>
    <t>G007990E46183N</t>
  </si>
  <si>
    <t>B51-02</t>
  </si>
  <si>
    <t>Mattwaldgletscher W</t>
  </si>
  <si>
    <t>8044ac0f-4ec8-11e8-82fa-985fd331b2ee</t>
  </si>
  <si>
    <t>4585</t>
  </si>
  <si>
    <t>G007989E46173N</t>
  </si>
  <si>
    <t>B51-04</t>
  </si>
  <si>
    <t>Grüebugletscher zentral</t>
  </si>
  <si>
    <t>Grüebugletscher</t>
  </si>
  <si>
    <t>8049b51e-4ec8-11e8-84e7-985fd331b2ee</t>
  </si>
  <si>
    <t>354</t>
  </si>
  <si>
    <t>460</t>
  </si>
  <si>
    <t>G007996E46169N</t>
  </si>
  <si>
    <t>B51-05</t>
  </si>
  <si>
    <t>gruebu</t>
  </si>
  <si>
    <t>Grüebugletscher E</t>
  </si>
  <si>
    <t>80428930-4ec8-11e8-b9a1-985fd331b2ee</t>
  </si>
  <si>
    <t>G007983E46163N</t>
  </si>
  <si>
    <t>B51-06</t>
  </si>
  <si>
    <t>Jegigrat</t>
  </si>
  <si>
    <t>80479240-4ec8-11e8-aec4-985fd331b2ee</t>
  </si>
  <si>
    <t>5431</t>
  </si>
  <si>
    <t>G007994E46163N</t>
  </si>
  <si>
    <t>B51-08</t>
  </si>
  <si>
    <t>Grüebugletscher S</t>
  </si>
  <si>
    <t>8053ee51-4ec8-11e8-a34d-985fd331b2ee</t>
  </si>
  <si>
    <t>5432</t>
  </si>
  <si>
    <t>G008008E46167N</t>
  </si>
  <si>
    <t>B51-09</t>
  </si>
  <si>
    <t>Fletschhorngletscher</t>
  </si>
  <si>
    <t>80482e80-4ec8-11e8-94fb-985fd331b2ee</t>
  </si>
  <si>
    <t>178</t>
  </si>
  <si>
    <t>5433</t>
  </si>
  <si>
    <t>G008002E46152N</t>
  </si>
  <si>
    <t>B51-10</t>
  </si>
  <si>
    <t>lagginhorn</t>
  </si>
  <si>
    <t>Lagginhorngletscher</t>
  </si>
  <si>
    <t>80515640-4ec8-11e8-b4ef-985fd331b2ee</t>
  </si>
  <si>
    <t>375</t>
  </si>
  <si>
    <t>5434</t>
  </si>
  <si>
    <t>G008005E46144N</t>
  </si>
  <si>
    <t>B51-12</t>
  </si>
  <si>
    <t>triftweissmies</t>
  </si>
  <si>
    <t>Triftgletscher NE (Saas Grund)</t>
  </si>
  <si>
    <t>Triftgletscher  (Weissmies)</t>
  </si>
  <si>
    <t>823669f0-4ec8-11e8-880f-985fd331b2ee</t>
  </si>
  <si>
    <t>5435</t>
  </si>
  <si>
    <t>G008000E46133N</t>
  </si>
  <si>
    <t>B51-13</t>
  </si>
  <si>
    <t>Triftgletscher SE (Saas Grund)</t>
  </si>
  <si>
    <t>8048cac0-4ec8-11e8-b6a6-985fd331b2ee</t>
  </si>
  <si>
    <t>5436</t>
  </si>
  <si>
    <t>G007998E46125N</t>
  </si>
  <si>
    <t>B51-14</t>
  </si>
  <si>
    <t>Mälligagletscher</t>
  </si>
  <si>
    <t>82248f9e-4ec8-11e8-80c1-985fd331b2ee</t>
  </si>
  <si>
    <t>G007991E46122N</t>
  </si>
  <si>
    <t>B51-15</t>
  </si>
  <si>
    <t>Triftgrat NW</t>
  </si>
  <si>
    <t>80439a9e-4ec8-11e8-b03b-985fd331b2ee</t>
  </si>
  <si>
    <t>4587</t>
  </si>
  <si>
    <t>G007986E46177N</t>
  </si>
  <si>
    <t>B51-16</t>
  </si>
  <si>
    <t>Grüebugletscher N</t>
  </si>
  <si>
    <t>8235f4c0-4ec8-11e8-b502-985fd331b2ee</t>
  </si>
  <si>
    <t>G007999E46123N</t>
  </si>
  <si>
    <t>B52-01</t>
  </si>
  <si>
    <t>Triftgrat SE</t>
  </si>
  <si>
    <t>805574f0-4ec8-11e8-9cd5-985fd331b2ee</t>
  </si>
  <si>
    <t>3309</t>
  </si>
  <si>
    <t>G008010E46123N</t>
  </si>
  <si>
    <t>B52-02</t>
  </si>
  <si>
    <t>Rottalgletscher (Saas Almagell)</t>
  </si>
  <si>
    <t>805cef00-4ec8-11e8-8f18-985fd331b2ee</t>
  </si>
  <si>
    <t>5437</t>
  </si>
  <si>
    <t>G008030E46100N</t>
  </si>
  <si>
    <t>B52-04</t>
  </si>
  <si>
    <t>Rotblattgletscher N</t>
  </si>
  <si>
    <t>Rotblattgletscher</t>
  </si>
  <si>
    <t>805bdd8f-4ec8-11e8-b7ff-985fd331b2ee</t>
  </si>
  <si>
    <t>362</t>
  </si>
  <si>
    <t>G008029E46091N</t>
  </si>
  <si>
    <t>B52-05</t>
  </si>
  <si>
    <t>rotblatt</t>
  </si>
  <si>
    <t>Rotblattgletscher zentral</t>
  </si>
  <si>
    <t>805a08cf-4ec8-11e8-bb8d-985fd331b2ee</t>
  </si>
  <si>
    <t>5439</t>
  </si>
  <si>
    <t>G008020E46079N</t>
  </si>
  <si>
    <t>B52-06</t>
  </si>
  <si>
    <t>Rotblattgletscher S</t>
  </si>
  <si>
    <t>Rotblatt 362</t>
  </si>
  <si>
    <t>8050e111-4ec8-11e8-8250-985fd331b2ee</t>
  </si>
  <si>
    <t>5440</t>
  </si>
  <si>
    <t>G008004E46082N</t>
  </si>
  <si>
    <t>B52-08</t>
  </si>
  <si>
    <t>Wysstalgletscher</t>
  </si>
  <si>
    <t>805770c0-4ec8-11e8-b797-985fd331b2ee</t>
  </si>
  <si>
    <t>5441</t>
  </si>
  <si>
    <t>G008014E46036N</t>
  </si>
  <si>
    <t>B52-11</t>
  </si>
  <si>
    <t>furggen</t>
  </si>
  <si>
    <t>Furggengletscher</t>
  </si>
  <si>
    <t>804ff6b0-4ec8-11e8-849b-985fd331b2ee</t>
  </si>
  <si>
    <t>5442</t>
  </si>
  <si>
    <t>G008003E46039N</t>
  </si>
  <si>
    <t>B52-12</t>
  </si>
  <si>
    <t>Nollengletscher E (Saas-Almagell)</t>
  </si>
  <si>
    <t>804ac68f-4ec8-11e8-a088-985fd331b2ee</t>
  </si>
  <si>
    <t>5443</t>
  </si>
  <si>
    <t>G007997E46039N</t>
  </si>
  <si>
    <t>B52-13</t>
  </si>
  <si>
    <t>Nollengletscher W (Saas-Almagell)</t>
  </si>
  <si>
    <t>804e4900-4ec8-11e8-938f-985fd331b2ee</t>
  </si>
  <si>
    <t>9</t>
  </si>
  <si>
    <t>469</t>
  </si>
  <si>
    <t>G008004E46013N</t>
  </si>
  <si>
    <t>B52-17</t>
  </si>
  <si>
    <t>ofental</t>
  </si>
  <si>
    <t>Ofentalgletscher</t>
  </si>
  <si>
    <t>82241a6e-4ec8-11e8-a7bb-985fd331b2ee</t>
  </si>
  <si>
    <t>8</t>
  </si>
  <si>
    <t>G007989E46001N</t>
  </si>
  <si>
    <t>B52-20</t>
  </si>
  <si>
    <t>taelliboden</t>
  </si>
  <si>
    <t>Tällibodengletscher</t>
  </si>
  <si>
    <t>803f7bf0-4ec8-11e8-bc7e-985fd331b2ee</t>
  </si>
  <si>
    <t>G007969E46000N</t>
  </si>
  <si>
    <t>B52-21</t>
  </si>
  <si>
    <t>Monte Moro</t>
  </si>
  <si>
    <t>8033e330-4ec8-11e8-a89b-985fd331b2ee</t>
  </si>
  <si>
    <t>173</t>
  </si>
  <si>
    <t>3333</t>
  </si>
  <si>
    <t>G007950E46000N</t>
  </si>
  <si>
    <t>B52-22</t>
  </si>
  <si>
    <t>seewjinen</t>
  </si>
  <si>
    <t>Seewjinengletscher</t>
  </si>
  <si>
    <t>80200d0f-4ec8-11e8-84c6-985fd331b2ee</t>
  </si>
  <si>
    <t>10</t>
  </si>
  <si>
    <t>395</t>
  </si>
  <si>
    <t>G007922E46000N</t>
  </si>
  <si>
    <t>B52-24</t>
  </si>
  <si>
    <t>schwarzberg</t>
  </si>
  <si>
    <t>Schwarzberggletscher zentral</t>
  </si>
  <si>
    <t>Schwarzberggletscher</t>
  </si>
  <si>
    <t>802193b0-4ec8-11e8-bedd-985fd331b2ee</t>
  </si>
  <si>
    <t>5444</t>
  </si>
  <si>
    <t>G007925E46023N</t>
  </si>
  <si>
    <t>B52-25</t>
  </si>
  <si>
    <t>Fluchthorn E</t>
  </si>
  <si>
    <t>801cffcf-4ec8-11e8-ba6b-985fd331b2ee</t>
  </si>
  <si>
    <t>5445</t>
  </si>
  <si>
    <t>G007916E46025N</t>
  </si>
  <si>
    <t>B52-26</t>
  </si>
  <si>
    <t>Fluchthorn W</t>
  </si>
  <si>
    <t>80208240-4ec8-11e8-8888-985fd331b2ee</t>
  </si>
  <si>
    <t>3424</t>
  </si>
  <si>
    <t>G007922E46029N</t>
  </si>
  <si>
    <t>B52-27</t>
  </si>
  <si>
    <t>8027871e-4ec8-11e8-a015-985fd331b2ee</t>
  </si>
  <si>
    <t>5446</t>
  </si>
  <si>
    <t>G007931E46036N</t>
  </si>
  <si>
    <t>B52-28</t>
  </si>
  <si>
    <t>Üssere Turu</t>
  </si>
  <si>
    <t>8013ff1e-4ec8-11e8-b760-985fd331b2ee</t>
  </si>
  <si>
    <t>11</t>
  </si>
  <si>
    <t>394</t>
  </si>
  <si>
    <t>G007896E46027N</t>
  </si>
  <si>
    <t>B52-29</t>
  </si>
  <si>
    <t>allalin</t>
  </si>
  <si>
    <t>Allalingletscher</t>
  </si>
  <si>
    <t>801f22ae-4ec8-11e8-a581-985fd331b2ee</t>
  </si>
  <si>
    <t>G007920E46052N</t>
  </si>
  <si>
    <t>B52-31</t>
  </si>
  <si>
    <t>Hohlaubgrat</t>
  </si>
  <si>
    <t>8016972e-4ec8-11e8-853b-985fd331b2ee</t>
  </si>
  <si>
    <t>174</t>
  </si>
  <si>
    <t>4608</t>
  </si>
  <si>
    <t>G007902E46050N</t>
  </si>
  <si>
    <t>B52-32</t>
  </si>
  <si>
    <t>hohlaub</t>
  </si>
  <si>
    <t>Hohlaubgletscher</t>
  </si>
  <si>
    <t>80231a4f-4ec8-11e8-a471-985fd331b2ee</t>
  </si>
  <si>
    <t>12</t>
  </si>
  <si>
    <t>393</t>
  </si>
  <si>
    <t>G007925E46064N</t>
  </si>
  <si>
    <t>B52-33</t>
  </si>
  <si>
    <t>chessjen</t>
  </si>
  <si>
    <t>Chessjengletscher SE</t>
  </si>
  <si>
    <t>Chessjengletscher</t>
  </si>
  <si>
    <t>82294a91-4ec8-11e8-98ed-985fd331b2ee</t>
  </si>
  <si>
    <t>G008011E46127N</t>
  </si>
  <si>
    <t>B52-36</t>
  </si>
  <si>
    <t>801bee5e-4ec8-11e8-b6a2-985fd331b2ee</t>
  </si>
  <si>
    <t>5448</t>
  </si>
  <si>
    <t>G007912E46013N</t>
  </si>
  <si>
    <t>B52-64</t>
  </si>
  <si>
    <t>Schwarzberggletscher W</t>
  </si>
  <si>
    <t>80170c5e-4ec8-11e8-ad20-985fd331b2ee</t>
  </si>
  <si>
    <t>5449</t>
  </si>
  <si>
    <t>G007903E46009N</t>
  </si>
  <si>
    <t>B52-65</t>
  </si>
  <si>
    <t>Findelgletscher</t>
  </si>
  <si>
    <t>8005ce4f-4ec8-11e8-8fd1-985fd331b2ee</t>
  </si>
  <si>
    <t>13</t>
  </si>
  <si>
    <t>4592</t>
  </si>
  <si>
    <t>G007871E46080N</t>
  </si>
  <si>
    <t>B53-04</t>
  </si>
  <si>
    <t>fee</t>
  </si>
  <si>
    <t>Feegletscher zentral</t>
  </si>
  <si>
    <t>Feegletscher</t>
  </si>
  <si>
    <t>7fff1791-4ec8-11e8-ba61-985fd331b2ee</t>
  </si>
  <si>
    <t>G007865E46090N</t>
  </si>
  <si>
    <t>B53-05</t>
  </si>
  <si>
    <t>Domjoch E</t>
  </si>
  <si>
    <t>800b2580-4ec8-11e8-80e9-985fd331b2ee</t>
  </si>
  <si>
    <t>176</t>
  </si>
  <si>
    <t>5451</t>
  </si>
  <si>
    <t>G007879E46106N</t>
  </si>
  <si>
    <t>B53-06</t>
  </si>
  <si>
    <t>fall</t>
  </si>
  <si>
    <t>Fallgletscher</t>
  </si>
  <si>
    <t>80077c00-4ec8-11e8-a5bc-985fd331b2ee</t>
  </si>
  <si>
    <t>156</t>
  </si>
  <si>
    <t>5452</t>
  </si>
  <si>
    <t>G007874E46109N</t>
  </si>
  <si>
    <t>B53-07</t>
  </si>
  <si>
    <t>hohbalm</t>
  </si>
  <si>
    <t>Hohbalmgletscher</t>
  </si>
  <si>
    <t>800f4430-4ec8-11e8-972b-985fd331b2ee</t>
  </si>
  <si>
    <t>177</t>
  </si>
  <si>
    <t>2661</t>
  </si>
  <si>
    <t>G007885E46125N</t>
  </si>
  <si>
    <t>B53-08</t>
  </si>
  <si>
    <t>bider</t>
  </si>
  <si>
    <t>Bidergletscher</t>
  </si>
  <si>
    <t>801055a1-4ec8-11e8-97f4-985fd331b2ee</t>
  </si>
  <si>
    <t>5453</t>
  </si>
  <si>
    <t>G007886E46146N</t>
  </si>
  <si>
    <t>B53-10</t>
  </si>
  <si>
    <t>Balfringletscher N</t>
  </si>
  <si>
    <t>Balfringletscher</t>
  </si>
  <si>
    <t>800cac21-4ec8-11e8-b00f-985fd331b2ee</t>
  </si>
  <si>
    <t>179</t>
  </si>
  <si>
    <t>5454</t>
  </si>
  <si>
    <t>G007880E46138N</t>
  </si>
  <si>
    <t>B53-11</t>
  </si>
  <si>
    <t>balfrin</t>
  </si>
  <si>
    <t>801e8670-4ec8-11e8-9ca9-985fd331b2ee</t>
  </si>
  <si>
    <t>4588</t>
  </si>
  <si>
    <t>G007919E46068N</t>
  </si>
  <si>
    <t>B53-14</t>
  </si>
  <si>
    <t>Chessjengletscher NW</t>
  </si>
  <si>
    <t>800977cf-4ec8-11e8-9d87-985fd331b2ee</t>
  </si>
  <si>
    <t>4593</t>
  </si>
  <si>
    <t>G007877E46102N</t>
  </si>
  <si>
    <t>B53-20</t>
  </si>
  <si>
    <t>Feegletscher N</t>
  </si>
  <si>
    <t>80127880-4ec8-11e8-8d56-985fd331b2ee</t>
  </si>
  <si>
    <t>5455</t>
  </si>
  <si>
    <t>G007893E46139N</t>
  </si>
  <si>
    <t>B53-23</t>
  </si>
  <si>
    <t>Balfrin NE</t>
  </si>
  <si>
    <t>800fe070-4ec8-11e8-ba8e-985fd331b2ee</t>
  </si>
  <si>
    <t>G007886E46144N</t>
  </si>
  <si>
    <t>B53-25</t>
  </si>
  <si>
    <t>Balfringletscher S</t>
  </si>
  <si>
    <t>823a618f-4ec8-11e8-97c0-985fd331b2ee</t>
  </si>
  <si>
    <t>G007879E46120N</t>
  </si>
  <si>
    <t>B53-26</t>
  </si>
  <si>
    <t>Riedgletscher</t>
  </si>
  <si>
    <t>823d20b0-4ec8-11e8-8e1e-985fd331b2ee</t>
  </si>
  <si>
    <t>G007875E46142N</t>
  </si>
  <si>
    <t>B53-27</t>
  </si>
  <si>
    <t>Gross Bigerhorn SE 1</t>
  </si>
  <si>
    <t>7ffd1bc0-4ec8-11e8-8b4e-985fd331b2ee</t>
  </si>
  <si>
    <t>G007860E46147N</t>
  </si>
  <si>
    <t>B54-01</t>
  </si>
  <si>
    <t>Klein Bigerhorn</t>
  </si>
  <si>
    <t>7ffca691-4ec8-11e8-a8b6-985fd331b2ee</t>
  </si>
  <si>
    <t>17</t>
  </si>
  <si>
    <t>387</t>
  </si>
  <si>
    <t>G007860E46128N</t>
  </si>
  <si>
    <t>B54-03</t>
  </si>
  <si>
    <t>ried</t>
  </si>
  <si>
    <t>823d95de-4ec8-11e8-8eeb-985fd331b2ee</t>
  </si>
  <si>
    <t>G007874E46141N</t>
  </si>
  <si>
    <t>B54-05</t>
  </si>
  <si>
    <t>Gross Bigerhorn SE 2</t>
  </si>
  <si>
    <t>7feeeaee-4ec8-11e8-bf80-985fd331b2ee</t>
  </si>
  <si>
    <t>5458</t>
  </si>
  <si>
    <t>G007839E46120N</t>
  </si>
  <si>
    <t>B55-02</t>
  </si>
  <si>
    <t>Dirrugletscher</t>
  </si>
  <si>
    <t>7ff21f40-4ec8-11e8-8062-985fd331b2ee</t>
  </si>
  <si>
    <t>189</t>
  </si>
  <si>
    <t>5459</t>
  </si>
  <si>
    <t>G007848E46107N</t>
  </si>
  <si>
    <t>B55-04</t>
  </si>
  <si>
    <t>hohberg</t>
  </si>
  <si>
    <t>Hobärggletscher</t>
  </si>
  <si>
    <t>7fec79ee-4ec8-11e8-be8f-985fd331b2ee</t>
  </si>
  <si>
    <t>5460</t>
  </si>
  <si>
    <t>G007836E46105N</t>
  </si>
  <si>
    <t>B55-05</t>
  </si>
  <si>
    <t>Hohgwächte</t>
  </si>
  <si>
    <t>7ff7c48f-4ec8-11e8-9cfb-985fd331b2ee</t>
  </si>
  <si>
    <t>188</t>
  </si>
  <si>
    <t>5461</t>
  </si>
  <si>
    <t>G007851E46095N</t>
  </si>
  <si>
    <t>B55-07</t>
  </si>
  <si>
    <t>festi</t>
  </si>
  <si>
    <t>Festigletscher</t>
  </si>
  <si>
    <t>7ff74f5e-4ec8-11e8-8af7-985fd331b2ee</t>
  </si>
  <si>
    <t>5462</t>
  </si>
  <si>
    <t>G007851E46089N</t>
  </si>
  <si>
    <t>B55-08</t>
  </si>
  <si>
    <t>kin</t>
  </si>
  <si>
    <t>Kinggletscher N</t>
  </si>
  <si>
    <t>Kingletscher</t>
  </si>
  <si>
    <t>7ff02370-4ec8-11e8-844a-985fd331b2ee</t>
  </si>
  <si>
    <t>5463</t>
  </si>
  <si>
    <t>G007841E46086N</t>
  </si>
  <si>
    <t>B55-09</t>
  </si>
  <si>
    <t>Kinggletscher SW</t>
  </si>
  <si>
    <t>7ffea261-4ec8-11e8-adef-985fd331b2ee</t>
  </si>
  <si>
    <t>185</t>
  </si>
  <si>
    <t>5476</t>
  </si>
  <si>
    <t>G007859E46073N</t>
  </si>
  <si>
    <t>B55-12</t>
  </si>
  <si>
    <t>weingarten</t>
  </si>
  <si>
    <t>Weingartengletscher N</t>
  </si>
  <si>
    <t>Weingartengletscher</t>
  </si>
  <si>
    <t>7ff99951-4ec8-11e8-a29e-985fd331b2ee</t>
  </si>
  <si>
    <t>5464</t>
  </si>
  <si>
    <t>G007854E46069N</t>
  </si>
  <si>
    <t>B55-13</t>
  </si>
  <si>
    <t>Weingartengletscher S</t>
  </si>
  <si>
    <t>7ffaaac0-4ec8-11e8-a22b-985fd331b2ee</t>
  </si>
  <si>
    <t>5465</t>
  </si>
  <si>
    <t>G007857E46060N</t>
  </si>
  <si>
    <t>B55-14</t>
  </si>
  <si>
    <t>80035d4f-4ec8-11e8-bff9-985fd331b2ee</t>
  </si>
  <si>
    <t>5466</t>
  </si>
  <si>
    <t>G007867E46057N</t>
  </si>
  <si>
    <t>B55-15</t>
  </si>
  <si>
    <t>Alphubelgletscher</t>
  </si>
  <si>
    <t>800447b0-4ec8-11e8-80df-985fd331b2ee</t>
  </si>
  <si>
    <t>183</t>
  </si>
  <si>
    <t>5467</t>
  </si>
  <si>
    <t>G007870E46053N</t>
  </si>
  <si>
    <t>B55-16</t>
  </si>
  <si>
    <t>alphubel</t>
  </si>
  <si>
    <t>8006dfc0-4ec8-11e8-8027-985fd331b2ee</t>
  </si>
  <si>
    <t>5468</t>
  </si>
  <si>
    <t>G007874E46050N</t>
  </si>
  <si>
    <t>B55-17</t>
  </si>
  <si>
    <t>Feegletscher S</t>
  </si>
  <si>
    <t>8002c10f-4ec8-11e8-a586-985fd331b2ee</t>
  </si>
  <si>
    <t>184</t>
  </si>
  <si>
    <t>5469</t>
  </si>
  <si>
    <t>G007879E46040N</t>
  </si>
  <si>
    <t>B55-18</t>
  </si>
  <si>
    <t>mellich</t>
  </si>
  <si>
    <t>Mellichgletscher N</t>
  </si>
  <si>
    <t>Mellichgletscher</t>
  </si>
  <si>
    <t>8003d280-4ec8-11e8-92fe-985fd331b2ee</t>
  </si>
  <si>
    <t>5470</t>
  </si>
  <si>
    <t>G007868E46020N</t>
  </si>
  <si>
    <t>B55-19</t>
  </si>
  <si>
    <t>Längfluegletscher zentral</t>
  </si>
  <si>
    <t>Längfluegletscher</t>
  </si>
  <si>
    <t>7fe10840-4ec8-11e8-98b0-985fd331b2ee</t>
  </si>
  <si>
    <t>5471</t>
  </si>
  <si>
    <t>G007813E46030N</t>
  </si>
  <si>
    <t>B55-24</t>
  </si>
  <si>
    <t>Oberrothorn N</t>
  </si>
  <si>
    <t>7fdf81a1-4ec8-11e8-9ea6-985fd331b2ee</t>
  </si>
  <si>
    <t>5472</t>
  </si>
  <si>
    <t>G007809E46032N</t>
  </si>
  <si>
    <t>B55-25</t>
  </si>
  <si>
    <t>Oberrothorn NW</t>
  </si>
  <si>
    <t>7ffb9521-4ec8-11e8-b2ac-985fd331b2ee</t>
  </si>
  <si>
    <t>5473</t>
  </si>
  <si>
    <t>G007858E46088N</t>
  </si>
  <si>
    <t>B55-28</t>
  </si>
  <si>
    <t>Domjoch W</t>
  </si>
  <si>
    <t>7ff68c11-4ec8-11e8-ad1d-985fd331b2ee</t>
  </si>
  <si>
    <t>5474</t>
  </si>
  <si>
    <t>G007852E46083N</t>
  </si>
  <si>
    <t>B55-29</t>
  </si>
  <si>
    <t>7fff8cc0-4ec8-11e8-af69-985fd331b2ee</t>
  </si>
  <si>
    <t>G007865E46061N</t>
  </si>
  <si>
    <t>B55-34</t>
  </si>
  <si>
    <t>Feegletscher E</t>
  </si>
  <si>
    <t>8009029e-4ec8-11e8-93c2-985fd331b2ee</t>
  </si>
  <si>
    <t>5478</t>
  </si>
  <si>
    <t>G007877E46025N</t>
  </si>
  <si>
    <t>B55-36</t>
  </si>
  <si>
    <t>800224d1-4ec8-11e8-b56d-985fd331b2ee</t>
  </si>
  <si>
    <t>5479</t>
  </si>
  <si>
    <t>G007867E46023N</t>
  </si>
  <si>
    <t>B55-37</t>
  </si>
  <si>
    <t>822ea1c0-4ec8-11e8-ad20-985fd331b2ee</t>
  </si>
  <si>
    <t>G007893E46046N</t>
  </si>
  <si>
    <t>B55-38</t>
  </si>
  <si>
    <t>822f16f0-4ec8-11e8-9102-985fd331b2ee</t>
  </si>
  <si>
    <t>G007849E46115N</t>
  </si>
  <si>
    <t>B55-39</t>
  </si>
  <si>
    <t>Hobärghorn W</t>
  </si>
  <si>
    <t>8004bce1-4ec8-11e8-b3c8-985fd331b2ee</t>
  </si>
  <si>
    <t>5480</t>
  </si>
  <si>
    <t>G007870E46018N</t>
  </si>
  <si>
    <t>B56-01</t>
  </si>
  <si>
    <t>Längfluegletscher S</t>
  </si>
  <si>
    <t>800b9aae-4ec8-11e8-a4bc-985fd331b2ee</t>
  </si>
  <si>
    <t>16</t>
  </si>
  <si>
    <t>389</t>
  </si>
  <si>
    <t>G007880E45990N</t>
  </si>
  <si>
    <t>B56-03</t>
  </si>
  <si>
    <t>findelen</t>
  </si>
  <si>
    <t>7fe7e60f-4ec8-11e8-ad88-985fd331b2ee</t>
  </si>
  <si>
    <t>5481</t>
  </si>
  <si>
    <t>G007826E45990N</t>
  </si>
  <si>
    <t>B56-04</t>
  </si>
  <si>
    <t>Triftjigletscher</t>
  </si>
  <si>
    <t>7fdce98f-4ec8-11e8-9185-985fd331b2ee</t>
  </si>
  <si>
    <t>14</t>
  </si>
  <si>
    <t>391</t>
  </si>
  <si>
    <t>G007826E45941N</t>
  </si>
  <si>
    <t>B56-07</t>
  </si>
  <si>
    <t>gorner</t>
  </si>
  <si>
    <t>Gornergletscher</t>
  </si>
  <si>
    <t>7feb8f91-4ec8-11e8-a985-985fd331b2ee</t>
  </si>
  <si>
    <t>5484</t>
  </si>
  <si>
    <t>G007835E45954N</t>
  </si>
  <si>
    <t>B56-10</t>
  </si>
  <si>
    <t>Monte Rosagletscher</t>
  </si>
  <si>
    <t>7fa92f5e-4ec8-11e8-95a9-985fd331b2ee</t>
  </si>
  <si>
    <t>5482</t>
  </si>
  <si>
    <t>G007681E45958N</t>
  </si>
  <si>
    <t>B56-11</t>
  </si>
  <si>
    <t>Furgggrat</t>
  </si>
  <si>
    <t>800c0fde-4ec8-11e8-825e-985fd331b2ee</t>
  </si>
  <si>
    <t>5483</t>
  </si>
  <si>
    <t>G007880E46021N</t>
  </si>
  <si>
    <t>B56-13</t>
  </si>
  <si>
    <t>Mellichgletscher  S</t>
  </si>
  <si>
    <t>800a8940-4ec8-11e8-8bd0-985fd331b2ee</t>
  </si>
  <si>
    <t>383</t>
  </si>
  <si>
    <t>3801</t>
  </si>
  <si>
    <t>G007879E46014N</t>
  </si>
  <si>
    <t>B56-14</t>
  </si>
  <si>
    <t>adler</t>
  </si>
  <si>
    <t>Adlergletscher</t>
  </si>
  <si>
    <t>7fdbd81e-4ec8-11e8-b5a6-985fd331b2ee</t>
  </si>
  <si>
    <t>5485</t>
  </si>
  <si>
    <t>G007793E45952N</t>
  </si>
  <si>
    <t>B56-23</t>
  </si>
  <si>
    <t>Schwärze E</t>
  </si>
  <si>
    <t>7fd98e30-4ec8-11e8-a512-985fd331b2ee</t>
  </si>
  <si>
    <t>5486</t>
  </si>
  <si>
    <t>G007791E45950N</t>
  </si>
  <si>
    <t>B56-24</t>
  </si>
  <si>
    <t>Kleiner Pollux</t>
  </si>
  <si>
    <t>7fd23b30-4ec8-11e8-acb1-985fd331b2ee</t>
  </si>
  <si>
    <t>5487</t>
  </si>
  <si>
    <t>G007762E45950N</t>
  </si>
  <si>
    <t>B56-26</t>
  </si>
  <si>
    <t>Breithorngletscher (Zermatt)</t>
  </si>
  <si>
    <t>7fbf7680-4ec8-11e8-b8ae-985fd331b2ee</t>
  </si>
  <si>
    <t>5488</t>
  </si>
  <si>
    <t>G007729E45930N</t>
  </si>
  <si>
    <t>B56-28</t>
  </si>
  <si>
    <t>Unterer Theodulgletscher</t>
  </si>
  <si>
    <t>7fb7120f-4ec8-11e8-be72-985fd331b2ee</t>
  </si>
  <si>
    <t>180</t>
  </si>
  <si>
    <t>5489</t>
  </si>
  <si>
    <t>G007707E45958N</t>
  </si>
  <si>
    <t>B56-30</t>
  </si>
  <si>
    <t>theodul</t>
  </si>
  <si>
    <t>Oberer Theodulgletscher</t>
  </si>
  <si>
    <t>7fb00d30-4ec8-11e8-aa2a-985fd331b2ee</t>
  </si>
  <si>
    <t>181</t>
  </si>
  <si>
    <t>5490</t>
  </si>
  <si>
    <t>G007691E45961N</t>
  </si>
  <si>
    <t>B56-31</t>
  </si>
  <si>
    <t>furgg</t>
  </si>
  <si>
    <t>Furgggletscher</t>
  </si>
  <si>
    <t>7fa22a80-4ec8-11e8-aae4-985fd331b2ee</t>
  </si>
  <si>
    <t>5491</t>
  </si>
  <si>
    <t>G007660E45983N</t>
  </si>
  <si>
    <t>B57-02</t>
  </si>
  <si>
    <t>Matterhorngletscher</t>
  </si>
  <si>
    <t>7f9a3b40-4ec8-11e8-9c5e-985fd331b2ee</t>
  </si>
  <si>
    <t>15</t>
  </si>
  <si>
    <t>390</t>
  </si>
  <si>
    <t>G007625E45991N</t>
  </si>
  <si>
    <t>B57-05</t>
  </si>
  <si>
    <t>zmutt</t>
  </si>
  <si>
    <t>Zmuttgletscher</t>
  </si>
  <si>
    <t>7f935d70-4ec8-11e8-af1e-985fd331b2ee</t>
  </si>
  <si>
    <t>5492</t>
  </si>
  <si>
    <t>G007608E46021N</t>
  </si>
  <si>
    <t>B57-06</t>
  </si>
  <si>
    <t>Wandflue</t>
  </si>
  <si>
    <t>7f9950e1-4ec8-11e8-bb4a-985fd331b2ee</t>
  </si>
  <si>
    <t>5493</t>
  </si>
  <si>
    <t>G007620E46033N</t>
  </si>
  <si>
    <t>B57-08</t>
  </si>
  <si>
    <t>Dent Blance SE</t>
  </si>
  <si>
    <t>7f9c5e21-4ec8-11e8-b994-985fd331b2ee</t>
  </si>
  <si>
    <t>G007632E46020N</t>
  </si>
  <si>
    <t>B57-09</t>
  </si>
  <si>
    <t>Pointe de Zinal S 2</t>
  </si>
  <si>
    <t>7f9d4880-4ec8-11e8-a523-985fd331b2ee</t>
  </si>
  <si>
    <t>124</t>
  </si>
  <si>
    <t>5495</t>
  </si>
  <si>
    <t>G007640E46025N</t>
  </si>
  <si>
    <t>B57-10</t>
  </si>
  <si>
    <t>hohwaeng</t>
  </si>
  <si>
    <t>Hohwänggletscher</t>
  </si>
  <si>
    <t>7fa16730-4ec8-11e8-bf14-985fd331b2ee</t>
  </si>
  <si>
    <t>5496</t>
  </si>
  <si>
    <t>G007657E46032N</t>
  </si>
  <si>
    <t>B57-11</t>
  </si>
  <si>
    <t>Arbengletscher W</t>
  </si>
  <si>
    <t>7fa4264f-4ec8-11e8-92b5-985fd331b2ee</t>
  </si>
  <si>
    <t>5497</t>
  </si>
  <si>
    <t>G007669E46034N</t>
  </si>
  <si>
    <t>B57-12</t>
  </si>
  <si>
    <t>Arbengletscher E</t>
  </si>
  <si>
    <t>7fa7338f-4ec8-11e8-ac48-985fd331b2ee</t>
  </si>
  <si>
    <t>125</t>
  </si>
  <si>
    <t>5498</t>
  </si>
  <si>
    <t>G007676E46037N</t>
  </si>
  <si>
    <t>B57-14</t>
  </si>
  <si>
    <t>gabelhorn</t>
  </si>
  <si>
    <t>Gabelhorngletscher</t>
  </si>
  <si>
    <t>7fadc340-4ec8-11e8-bb58-985fd331b2ee</t>
  </si>
  <si>
    <t>5499</t>
  </si>
  <si>
    <t>G007685E46051N</t>
  </si>
  <si>
    <t>B57-16</t>
  </si>
  <si>
    <t>Triftgletscher (Zermatt)</t>
  </si>
  <si>
    <t>7fb871a1-4ec8-11e8-84ee-985fd331b2ee</t>
  </si>
  <si>
    <t>5500</t>
  </si>
  <si>
    <t>G007709E46058N</t>
  </si>
  <si>
    <t>B57-19</t>
  </si>
  <si>
    <t>Rothorngletscher (Zermatt)</t>
  </si>
  <si>
    <t>7f9e8100-4ec8-11e8-ba85-985fd331b2ee</t>
  </si>
  <si>
    <t>5501</t>
  </si>
  <si>
    <t>G007652E45981N</t>
  </si>
  <si>
    <t>B57-20</t>
  </si>
  <si>
    <t>Tiefmattengletscher</t>
  </si>
  <si>
    <t>7f9bc1e1-4ec8-11e8-be48-985fd331b2ee</t>
  </si>
  <si>
    <t>5502</t>
  </si>
  <si>
    <t>G007632E46023N</t>
  </si>
  <si>
    <t>B57-21</t>
  </si>
  <si>
    <t>Pointe de Zinal S 1</t>
  </si>
  <si>
    <t>7fa5acee-4ec8-11e8-befd-985fd331b2ee</t>
  </si>
  <si>
    <t>5503</t>
  </si>
  <si>
    <t>G007674E46035N</t>
  </si>
  <si>
    <t>B57-23</t>
  </si>
  <si>
    <t>7fa7cfd1-4ec8-11e8-9c6d-985fd331b2ee</t>
  </si>
  <si>
    <t>5504</t>
  </si>
  <si>
    <t>G007677E46041N</t>
  </si>
  <si>
    <t>B57-24</t>
  </si>
  <si>
    <t>Glacier de l'Obergabelhorn</t>
  </si>
  <si>
    <t>7facfff0-4ec8-11e8-8a06-985fd331b2ee</t>
  </si>
  <si>
    <t>5505</t>
  </si>
  <si>
    <t>G007684E46042N</t>
  </si>
  <si>
    <t>B57-25</t>
  </si>
  <si>
    <t>Wellenkuppe</t>
  </si>
  <si>
    <t>7fb11e9e-4ec8-11e8-87f4-985fd331b2ee</t>
  </si>
  <si>
    <t>G007696E46057N</t>
  </si>
  <si>
    <t>B57-27</t>
  </si>
  <si>
    <t>Zinalrothorn SE</t>
  </si>
  <si>
    <t>7fb31a70-4ec8-11e8-8d99-985fd331b2ee</t>
  </si>
  <si>
    <t>5507</t>
  </si>
  <si>
    <t>G007700E46064N</t>
  </si>
  <si>
    <t>B58-02</t>
  </si>
  <si>
    <t>Hohlichtgletscher</t>
  </si>
  <si>
    <t>7fba6d70-4ec8-11e8-9275-985fd331b2ee</t>
  </si>
  <si>
    <t>5524</t>
  </si>
  <si>
    <t>G007715E46092N</t>
  </si>
  <si>
    <t>B58-04</t>
  </si>
  <si>
    <t>Schaligletscher W</t>
  </si>
  <si>
    <t>Schaligletscher</t>
  </si>
  <si>
    <t>7fc1995e-4ec8-11e8-9fb2-985fd331b2ee</t>
  </si>
  <si>
    <t>5509</t>
  </si>
  <si>
    <t>G007733E46096N</t>
  </si>
  <si>
    <t>B58-05</t>
  </si>
  <si>
    <t>Schaligletscher zentral</t>
  </si>
  <si>
    <t>7fc5df21-4ec8-11e8-a7d6-985fd331b2ee</t>
  </si>
  <si>
    <t>5510</t>
  </si>
  <si>
    <t>G007738E46095N</t>
  </si>
  <si>
    <t>B58-06</t>
  </si>
  <si>
    <t>Schaligletscher E</t>
  </si>
  <si>
    <t>7fca24de-4ec8-11e8-b466-985fd331b2ee</t>
  </si>
  <si>
    <t>5511</t>
  </si>
  <si>
    <t>G007745E46097N</t>
  </si>
  <si>
    <t>B58-07</t>
  </si>
  <si>
    <t>Schmalgletscher</t>
  </si>
  <si>
    <t>7fbb09b0-4ec8-11e8-a935-985fd331b2ee</t>
  </si>
  <si>
    <t>107</t>
  </si>
  <si>
    <t>388</t>
  </si>
  <si>
    <t>G007718E46113N</t>
  </si>
  <si>
    <t>B58-08</t>
  </si>
  <si>
    <t>bis</t>
  </si>
  <si>
    <t>Bisgletscher</t>
  </si>
  <si>
    <t>7fcd592e-4ec8-11e8-b57d-985fd331b2ee</t>
  </si>
  <si>
    <t>5512</t>
  </si>
  <si>
    <t>G007752E46124N</t>
  </si>
  <si>
    <t>B58-10</t>
  </si>
  <si>
    <t>Rossgletscher</t>
  </si>
  <si>
    <t>7fce91b0-4ec8-11e8-9c60-985fd331b2ee</t>
  </si>
  <si>
    <t>5513</t>
  </si>
  <si>
    <t>G007755E46131N</t>
  </si>
  <si>
    <t>B58-11</t>
  </si>
  <si>
    <t>Holzgletscher</t>
  </si>
  <si>
    <t>7fc6f091-4ec8-11e8-a1b2-985fd331b2ee</t>
  </si>
  <si>
    <t>5514</t>
  </si>
  <si>
    <t>G007740E46133N</t>
  </si>
  <si>
    <t>B58-12</t>
  </si>
  <si>
    <t>Abberggletscher</t>
  </si>
  <si>
    <t>7fc43170-4ec8-11e8-93fc-985fd331b2ee</t>
  </si>
  <si>
    <t>5515</t>
  </si>
  <si>
    <t>G007736E46145N</t>
  </si>
  <si>
    <t>B58-13</t>
  </si>
  <si>
    <t>Schölligletscher</t>
  </si>
  <si>
    <t>7fc67b61-4ec8-11e8-ba63-985fd331b2ee</t>
  </si>
  <si>
    <t>365</t>
  </si>
  <si>
    <t>5516</t>
  </si>
  <si>
    <t>G007738E46154N</t>
  </si>
  <si>
    <t>B58-15</t>
  </si>
  <si>
    <t>ustelli</t>
  </si>
  <si>
    <t>Undere Stelligletscher</t>
  </si>
  <si>
    <t>7fcb364f-4ec8-11e8-927c-985fd331b2ee</t>
  </si>
  <si>
    <t>366</t>
  </si>
  <si>
    <t>5517</t>
  </si>
  <si>
    <t>G007746E46166N</t>
  </si>
  <si>
    <t>B58-16</t>
  </si>
  <si>
    <t>ostelli</t>
  </si>
  <si>
    <t>Obere Stelligletscher</t>
  </si>
  <si>
    <t>7fc87730-4ec8-11e8-836a-985fd331b2ee</t>
  </si>
  <si>
    <t>5518</t>
  </si>
  <si>
    <t>G007742E46174N</t>
  </si>
  <si>
    <t>B58-19</t>
  </si>
  <si>
    <t>Junggletscher</t>
  </si>
  <si>
    <t>7fc569f0-4ec8-11e8-b9aa-985fd331b2ee</t>
  </si>
  <si>
    <t>G007736E46186N</t>
  </si>
  <si>
    <t>B58-20</t>
  </si>
  <si>
    <t>Rinderalpji</t>
  </si>
  <si>
    <t>7faf9800-4ec8-11e8-b830-985fd331b2ee</t>
  </si>
  <si>
    <t>G007690E46068N</t>
  </si>
  <si>
    <t>B58-25</t>
  </si>
  <si>
    <t>Glacier de Moming E</t>
  </si>
  <si>
    <t>7fb69cde-4ec8-11e8-a9c4-985fd331b2ee</t>
  </si>
  <si>
    <t>5521</t>
  </si>
  <si>
    <t>G007706E46073N</t>
  </si>
  <si>
    <t>B58-26</t>
  </si>
  <si>
    <t>Hohlichtgletscher S</t>
  </si>
  <si>
    <t>7fb5b280-4ec8-11e8-81ce-985fd331b2ee</t>
  </si>
  <si>
    <t>5522</t>
  </si>
  <si>
    <t>G007703E46078N</t>
  </si>
  <si>
    <t>B58-27</t>
  </si>
  <si>
    <t>Hohlichtgletscher zentral</t>
  </si>
  <si>
    <t>7fb627b0-4ec8-11e8-8b2b-985fd331b2ee</t>
  </si>
  <si>
    <t>5523</t>
  </si>
  <si>
    <t>G007703E46081N</t>
  </si>
  <si>
    <t>B58-28</t>
  </si>
  <si>
    <t>Hohlichtgletscher N</t>
  </si>
  <si>
    <t>7fc3bc40-4ec8-11e8-878f-985fd331b2ee</t>
  </si>
  <si>
    <t>5525</t>
  </si>
  <si>
    <t>G007735E46159N</t>
  </si>
  <si>
    <t>B58-31</t>
  </si>
  <si>
    <t>Pipjigletscher E</t>
  </si>
  <si>
    <t>7fcf2df0-4ec8-11e8-948c-985fd331b2ee</t>
  </si>
  <si>
    <t>G007757E46205N</t>
  </si>
  <si>
    <t>B58-34</t>
  </si>
  <si>
    <t xml:space="preserve">Steitalhorn </t>
  </si>
  <si>
    <t>7fc060e1-4ec8-11e8-8181-985fd331b2ee</t>
  </si>
  <si>
    <t>5527</t>
  </si>
  <si>
    <t>G007730E46183N</t>
  </si>
  <si>
    <t>B60-02</t>
  </si>
  <si>
    <t>Rothorngletscher (Turtmann-Unterems)</t>
  </si>
  <si>
    <t>7fc4a69e-4ec8-11e8-ae01-985fd331b2ee</t>
  </si>
  <si>
    <t>5528</t>
  </si>
  <si>
    <t>G007737E46172N</t>
  </si>
  <si>
    <t>B60-03</t>
  </si>
  <si>
    <t>Brändjigletscher</t>
  </si>
  <si>
    <t>7fbfebb0-4ec8-11e8-9328-985fd331b2ee</t>
  </si>
  <si>
    <t>5529</t>
  </si>
  <si>
    <t>G007731E46169N</t>
  </si>
  <si>
    <t>B60-04</t>
  </si>
  <si>
    <t>Holesteigletscher</t>
  </si>
  <si>
    <t>7fc20e8f-4ec8-11e8-a97d-985fd331b2ee</t>
  </si>
  <si>
    <t>5530</t>
  </si>
  <si>
    <t>G007733E46159N</t>
  </si>
  <si>
    <t>B60-05</t>
  </si>
  <si>
    <t>Pipjigletscher W</t>
  </si>
  <si>
    <t>7fbc904f-4ec8-11e8-b060-985fd331b2ee</t>
  </si>
  <si>
    <t>G007724E46156N</t>
  </si>
  <si>
    <t>B60-06</t>
  </si>
  <si>
    <t>Barrwang</t>
  </si>
  <si>
    <t>7fbda1c0-4ec8-11e8-92ec-985fd331b2ee</t>
  </si>
  <si>
    <t>5532</t>
  </si>
  <si>
    <t>G007727E46145N</t>
  </si>
  <si>
    <t>B60-08</t>
  </si>
  <si>
    <t>Chanzilti</t>
  </si>
  <si>
    <t>7fb4a10f-4ec8-11e8-8ed2-985fd331b2ee</t>
  </si>
  <si>
    <t>19</t>
  </si>
  <si>
    <t>5869</t>
  </si>
  <si>
    <t>G007702E46120N</t>
  </si>
  <si>
    <t>B60-09</t>
  </si>
  <si>
    <t>turtmann</t>
  </si>
  <si>
    <t>Turtmanngletscher zentral</t>
  </si>
  <si>
    <t>Turtmanngletscher</t>
  </si>
  <si>
    <t>7fa537c0-4ec8-11e8-85c3-985fd331b2ee</t>
  </si>
  <si>
    <t>5533</t>
  </si>
  <si>
    <t>G007673E46139N</t>
  </si>
  <si>
    <t>B60-10</t>
  </si>
  <si>
    <t>Diablons des Dames</t>
  </si>
  <si>
    <t>7fa64930-4ec8-11e8-b42c-985fd331b2ee</t>
  </si>
  <si>
    <t>5537</t>
  </si>
  <si>
    <t>G007672E46149N</t>
  </si>
  <si>
    <t>B60-12</t>
  </si>
  <si>
    <t>Diablons Gletscher</t>
  </si>
  <si>
    <t>7fa3b11e-4ec8-11e8-af57-985fd331b2ee</t>
  </si>
  <si>
    <t>G007667E46152N</t>
  </si>
  <si>
    <t>B60-13</t>
  </si>
  <si>
    <t>Les Diablons</t>
  </si>
  <si>
    <t>7fc12430-4ec8-11e8-8fc2-985fd331b2ee</t>
  </si>
  <si>
    <t>G007732E46157N</t>
  </si>
  <si>
    <t>B60-17</t>
  </si>
  <si>
    <t>Üssers Barrhorn</t>
  </si>
  <si>
    <t>7fbf014f-4ec8-11e8-83a2-985fd331b2ee</t>
  </si>
  <si>
    <t>20</t>
  </si>
  <si>
    <t>G007729E46125N</t>
  </si>
  <si>
    <t>B60-20</t>
  </si>
  <si>
    <t>brunegg</t>
  </si>
  <si>
    <t>Brunegggletscher</t>
  </si>
  <si>
    <t>822f8c1e-4ec8-11e8-adbd-985fd331b2ee</t>
  </si>
  <si>
    <t>G007702E46135N</t>
  </si>
  <si>
    <t>B60-23</t>
  </si>
  <si>
    <t>Stierbärg</t>
  </si>
  <si>
    <t>7f9f6b61-4ec8-11e8-adbe-985fd331b2ee</t>
  </si>
  <si>
    <t>21</t>
  </si>
  <si>
    <t>G007651E46242N</t>
  </si>
  <si>
    <t>B61-02</t>
  </si>
  <si>
    <t>bellatola</t>
  </si>
  <si>
    <t>Bella Tola Gletscher</t>
  </si>
  <si>
    <t>7fb38f9e-4ec8-11e8-a33d-985fd331b2ee</t>
  </si>
  <si>
    <t>200</t>
  </si>
  <si>
    <t>5538</t>
  </si>
  <si>
    <t>G007700E46112N</t>
  </si>
  <si>
    <t>B62-07</t>
  </si>
  <si>
    <t>weisshorn</t>
  </si>
  <si>
    <t>Glacier du Weisshorn N</t>
  </si>
  <si>
    <t>Glacier du Weisshorn</t>
  </si>
  <si>
    <t>7fb404cf-4ec8-11e8-aa6e-985fd331b2ee</t>
  </si>
  <si>
    <t>5539</t>
  </si>
  <si>
    <t>G007698E46094N</t>
  </si>
  <si>
    <t>B62-08</t>
  </si>
  <si>
    <t>Glacier du Weisshorn S</t>
  </si>
  <si>
    <t>7fb7fc70-4ec8-11e8-9b83-985fd331b2ee</t>
  </si>
  <si>
    <t>5540</t>
  </si>
  <si>
    <t>G007708E46093N</t>
  </si>
  <si>
    <t>B62-09</t>
  </si>
  <si>
    <t>Schalijoch</t>
  </si>
  <si>
    <t>7faa8ef0-4ec8-11e8-946d-985fd331b2ee</t>
  </si>
  <si>
    <t>23</t>
  </si>
  <si>
    <t>381</t>
  </si>
  <si>
    <t>G007682E46077N</t>
  </si>
  <si>
    <t>B62-10</t>
  </si>
  <si>
    <t>moming</t>
  </si>
  <si>
    <t>Glacier de Moming zentral</t>
  </si>
  <si>
    <t>Glacier de Moming</t>
  </si>
  <si>
    <t>8230285e-4ec8-11e8-81fb-985fd331b2ee</t>
  </si>
  <si>
    <t>G007707E46114N</t>
  </si>
  <si>
    <t>B62-11</t>
  </si>
  <si>
    <t>Turtmanngletscher S 1</t>
  </si>
  <si>
    <t>82309d8f-4ec8-11e8-b23e-985fd331b2ee</t>
  </si>
  <si>
    <t>G007711E46112N</t>
  </si>
  <si>
    <t>B62-12</t>
  </si>
  <si>
    <t>Turtmanngletscher S2</t>
  </si>
  <si>
    <t>7fae5f80-4ec8-11e8-9e0f-985fd331b2ee</t>
  </si>
  <si>
    <t>5541</t>
  </si>
  <si>
    <t>G007687E46127N</t>
  </si>
  <si>
    <t>B62-13</t>
  </si>
  <si>
    <t>Turtmanngletscher NW</t>
  </si>
  <si>
    <t>7fb193cf-4ec8-11e8-a717-985fd331b2ee</t>
  </si>
  <si>
    <t>5542</t>
  </si>
  <si>
    <t>G007698E46107N</t>
  </si>
  <si>
    <t>B62-16</t>
  </si>
  <si>
    <t>Glacier du Weisshorn zentral</t>
  </si>
  <si>
    <t>7fb9f840-4ec8-11e8-bf43-985fd331b2ee</t>
  </si>
  <si>
    <t>G007710E46101N</t>
  </si>
  <si>
    <t>B62-17</t>
  </si>
  <si>
    <t>Weisshorn W</t>
  </si>
  <si>
    <t>7fa0f200-4ec8-11e8-b045-985fd331b2ee</t>
  </si>
  <si>
    <t>5544</t>
  </si>
  <si>
    <t>G007654E46081N</t>
  </si>
  <si>
    <t>B63-01</t>
  </si>
  <si>
    <t>Besso NW</t>
  </si>
  <si>
    <t>7f9ef630-4ec8-11e8-857e-985fd331b2ee</t>
  </si>
  <si>
    <t>G007651E46075N</t>
  </si>
  <si>
    <t>B63-02</t>
  </si>
  <si>
    <t>Besso W</t>
  </si>
  <si>
    <t>7fa2c6c0-4ec8-11e8-acae-985fd331b2ee</t>
  </si>
  <si>
    <t>5546</t>
  </si>
  <si>
    <t>G007661E46071N</t>
  </si>
  <si>
    <t>B63-03</t>
  </si>
  <si>
    <t>Glacier du Besso</t>
  </si>
  <si>
    <t>7f9cd34f-4ec8-11e8-b0d8-985fd331b2ee</t>
  </si>
  <si>
    <t>22</t>
  </si>
  <si>
    <t>G007639E46058N</t>
  </si>
  <si>
    <t>B63-05</t>
  </si>
  <si>
    <t>zinal</t>
  </si>
  <si>
    <t>Glacier de Zinal</t>
  </si>
  <si>
    <t>7f9b4cb0-4ec8-11e8-93c4-985fd331b2ee</t>
  </si>
  <si>
    <t>5547</t>
  </si>
  <si>
    <t>G007627E46052N</t>
  </si>
  <si>
    <t>B63-07</t>
  </si>
  <si>
    <t>Grand Cornier E</t>
  </si>
  <si>
    <t>Glacier de Zinal (Grand Cornier)</t>
  </si>
  <si>
    <t>7f97550f-4ec8-11e8-9e56-985fd331b2ee</t>
  </si>
  <si>
    <t>5548</t>
  </si>
  <si>
    <t>G007613E46086N</t>
  </si>
  <si>
    <t>B63-10</t>
  </si>
  <si>
    <t>Pigne de la Lé</t>
  </si>
  <si>
    <t>7fa33bf0-4ec8-11e8-bdbb-985fd331b2ee</t>
  </si>
  <si>
    <t>5549</t>
  </si>
  <si>
    <t>G007666E46072N</t>
  </si>
  <si>
    <t>B63-13</t>
  </si>
  <si>
    <t>Glacier de Moming W</t>
  </si>
  <si>
    <t>7f98b4a1-4ec8-11e8-a984-985fd331b2ee</t>
  </si>
  <si>
    <t>5550</t>
  </si>
  <si>
    <t>G007618E46052N</t>
  </si>
  <si>
    <t>B63-15</t>
  </si>
  <si>
    <t>Glacier des Bouquetins S</t>
  </si>
  <si>
    <t>Glacier de Zinal (Bouquetins)</t>
  </si>
  <si>
    <t>7f9ad780-4ec8-11e8-a753-985fd331b2ee</t>
  </si>
  <si>
    <t>G007626E46059N</t>
  </si>
  <si>
    <t>B63-16</t>
  </si>
  <si>
    <t>Glacier des Bouquetins NE</t>
  </si>
  <si>
    <t>7f99c611-4ec8-11e8-8551-985fd331b2ee</t>
  </si>
  <si>
    <t>5552</t>
  </si>
  <si>
    <t>G007621E46056N</t>
  </si>
  <si>
    <t>B63-17</t>
  </si>
  <si>
    <t>Grand Cornier NE</t>
  </si>
  <si>
    <t>7f966ab0-4ec8-11e8-b587-985fd331b2ee</t>
  </si>
  <si>
    <t>G007609E46065N</t>
  </si>
  <si>
    <t>B63-18</t>
  </si>
  <si>
    <t>Glacier de Moiry E</t>
  </si>
  <si>
    <t>Glacier de Moiry</t>
  </si>
  <si>
    <t>7f97f14f-4ec8-11e8-8706-985fd331b2ee</t>
  </si>
  <si>
    <t>5554</t>
  </si>
  <si>
    <t>G007614E46067N</t>
  </si>
  <si>
    <t>B63-19</t>
  </si>
  <si>
    <t>Bouquetins</t>
  </si>
  <si>
    <t>7f8fdb00-4ec8-11e8-8487-985fd331b2ee</t>
  </si>
  <si>
    <t>24</t>
  </si>
  <si>
    <t>5553</t>
  </si>
  <si>
    <t>G007603E46067N</t>
  </si>
  <si>
    <t>B64-02</t>
  </si>
  <si>
    <t>moiry</t>
  </si>
  <si>
    <t>Glacier de Moiry zentral</t>
  </si>
  <si>
    <t>7f852ca1-4ec8-11e8-a5d4-985fd331b2ee</t>
  </si>
  <si>
    <t>G007581E46078N</t>
  </si>
  <si>
    <t>B64-06</t>
  </si>
  <si>
    <t>Glacier de Moiry W</t>
  </si>
  <si>
    <t>8227c3f0-4ec8-11e8-9b43-985fd331b2ee</t>
  </si>
  <si>
    <t>5555</t>
  </si>
  <si>
    <t>G007584E46074N</t>
  </si>
  <si>
    <t>B64-07</t>
  </si>
  <si>
    <t>Glacier de Moiry NW</t>
  </si>
  <si>
    <t>7f7f874f-4ec8-11e8-9eb8-985fd331b2ee</t>
  </si>
  <si>
    <t>5556</t>
  </si>
  <si>
    <t>G007578E46073N</t>
  </si>
  <si>
    <t>B72-02</t>
  </si>
  <si>
    <t>Glacier du Mourti</t>
  </si>
  <si>
    <t>7f84905e-4ec8-11e8-973a-985fd331b2ee</t>
  </si>
  <si>
    <t>5557</t>
  </si>
  <si>
    <t>G007583E46073N</t>
  </si>
  <si>
    <t>B72-03</t>
  </si>
  <si>
    <t>Pointes de Mourti</t>
  </si>
  <si>
    <t>7f81d140-4ec8-11e8-8c3c-985fd331b2ee</t>
  </si>
  <si>
    <t>5569</t>
  </si>
  <si>
    <t>G007585E46062N</t>
  </si>
  <si>
    <t>B72-04</t>
  </si>
  <si>
    <t>Glacier des Rosses</t>
  </si>
  <si>
    <t>7f92c130-4ec8-11e8-903e-985fd331b2ee</t>
  </si>
  <si>
    <t>5558</t>
  </si>
  <si>
    <t>G007605E46058N</t>
  </si>
  <si>
    <t>B72-06</t>
  </si>
  <si>
    <t>Glacier de Moiry S</t>
  </si>
  <si>
    <t>7f8db821-4ec8-11e8-814a-985fd331b2ee</t>
  </si>
  <si>
    <t>5559</t>
  </si>
  <si>
    <t>G007603E46050N</t>
  </si>
  <si>
    <t>B72-07</t>
  </si>
  <si>
    <t>Glacier de Bricola</t>
  </si>
  <si>
    <t>7f913a91-4ec8-11e8-b572-985fd331b2ee</t>
  </si>
  <si>
    <t>5560</t>
  </si>
  <si>
    <t>G007604E46039N</t>
  </si>
  <si>
    <t>B72-08</t>
  </si>
  <si>
    <t>Glacier de la Dent Blanche</t>
  </si>
  <si>
    <t>7f907740-4ec8-11e8-bcbc-985fd331b2ee</t>
  </si>
  <si>
    <t>5561</t>
  </si>
  <si>
    <t>G007604E46027N</t>
  </si>
  <si>
    <t>B72-09</t>
  </si>
  <si>
    <t>Dent Blanche SW</t>
  </si>
  <si>
    <t>7f8ccdc0-4ec8-11e8-a6d6-985fd331b2ee</t>
  </si>
  <si>
    <t>5562</t>
  </si>
  <si>
    <t>G007599E46023N</t>
  </si>
  <si>
    <t>B72-10</t>
  </si>
  <si>
    <t>Glacier des Manzettes</t>
  </si>
  <si>
    <t>7f8071b0-4ec8-11e8-8a31-985fd331b2ee</t>
  </si>
  <si>
    <t>25</t>
  </si>
  <si>
    <t>G007581E46002N</t>
  </si>
  <si>
    <t>B72-11</t>
  </si>
  <si>
    <t>ferpecle</t>
  </si>
  <si>
    <t>Glacier de Ferpècle</t>
  </si>
  <si>
    <t>82286030-4ec8-11e8-ae82-985fd331b2ee</t>
  </si>
  <si>
    <t>5563</t>
  </si>
  <si>
    <t>G007560E46013N</t>
  </si>
  <si>
    <t>B72-12</t>
  </si>
  <si>
    <t>Glacier du Mont Miné E</t>
  </si>
  <si>
    <t>7f7c5300-4ec8-11e8-a07f-985fd331b2ee</t>
  </si>
  <si>
    <t>5564</t>
  </si>
  <si>
    <t>G007557E46018N</t>
  </si>
  <si>
    <t>B72-13</t>
  </si>
  <si>
    <t>Mont Miné S 1</t>
  </si>
  <si>
    <t>7f7acc61-4ec8-11e8-8917-985fd331b2ee</t>
  </si>
  <si>
    <t>26</t>
  </si>
  <si>
    <t>378</t>
  </si>
  <si>
    <t>G007555E45996N</t>
  </si>
  <si>
    <t>B72-15</t>
  </si>
  <si>
    <t>montmine</t>
  </si>
  <si>
    <t>Glacier du Mont Miné zentral</t>
  </si>
  <si>
    <t>Glacier du Mont Miné</t>
  </si>
  <si>
    <t>7f7415a1-4ec8-11e8-89f8-985fd331b2ee</t>
  </si>
  <si>
    <t>5565</t>
  </si>
  <si>
    <t>G007527E46027N</t>
  </si>
  <si>
    <t>B72-16</t>
  </si>
  <si>
    <t>Glacier de l'Aiguille</t>
  </si>
  <si>
    <t>7f759c40-4ec8-11e8-80be-985fd331b2ee</t>
  </si>
  <si>
    <t>5566</t>
  </si>
  <si>
    <t>G007530E46043N</t>
  </si>
  <si>
    <t>B72-17</t>
  </si>
  <si>
    <t>Glacier de Montay</t>
  </si>
  <si>
    <t>7f76adb0-4ec8-11e8-aba8-985fd331b2ee</t>
  </si>
  <si>
    <t>5567</t>
  </si>
  <si>
    <t>G007534E46047N</t>
  </si>
  <si>
    <t>B72-18</t>
  </si>
  <si>
    <t>Grande Dent de Veisivi</t>
  </si>
  <si>
    <t>7f748ad1-4ec8-11e8-9f07-985fd331b2ee</t>
  </si>
  <si>
    <t>G007529E46055N</t>
  </si>
  <si>
    <t>B72-19</t>
  </si>
  <si>
    <t>Le Biégnèt</t>
  </si>
  <si>
    <t>7f7cef40-4ec8-11e8-9753-985fd331b2ee</t>
  </si>
  <si>
    <t>5570</t>
  </si>
  <si>
    <t>G007558E46016N</t>
  </si>
  <si>
    <t>B72-27</t>
  </si>
  <si>
    <t>Mont Miné S 2</t>
  </si>
  <si>
    <t>7f75270f-4ec8-11e8-a2d7-985fd331b2ee</t>
  </si>
  <si>
    <t>G007530E46034N</t>
  </si>
  <si>
    <t>B72-29</t>
  </si>
  <si>
    <t>Pointe de Genevois</t>
  </si>
  <si>
    <t>7f717d8f-4ec8-11e8-9bd9-985fd331b2ee</t>
  </si>
  <si>
    <t>G007520E46047N</t>
  </si>
  <si>
    <t>B73-01</t>
  </si>
  <si>
    <t>Glacier de Tsarmine</t>
  </si>
  <si>
    <t>7f710861-4ec8-11e8-ab58-985fd331b2ee</t>
  </si>
  <si>
    <t>5573</t>
  </si>
  <si>
    <t>G007517E46026N</t>
  </si>
  <si>
    <t>B73-04</t>
  </si>
  <si>
    <t>Tsalion W</t>
  </si>
  <si>
    <t>7f709330-4ec8-11e8-97c4-985fd331b2ee</t>
  </si>
  <si>
    <t>5574</t>
  </si>
  <si>
    <t>G007517E46021N</t>
  </si>
  <si>
    <t>B73-05</t>
  </si>
  <si>
    <t>Glacier de la Tsa</t>
  </si>
  <si>
    <t>7f701e00-4ec8-11e8-a4a6-985fd331b2ee</t>
  </si>
  <si>
    <t>5575</t>
  </si>
  <si>
    <t>G007516E46017N</t>
  </si>
  <si>
    <t>B73-06</t>
  </si>
  <si>
    <t>Glacier des Douves Blanches</t>
  </si>
  <si>
    <t>7f732b40-4ec8-11e8-ac50-985fd331b2ee</t>
  </si>
  <si>
    <t>5576</t>
  </si>
  <si>
    <t>G007524E46011N</t>
  </si>
  <si>
    <t>B73-07</t>
  </si>
  <si>
    <t>bertol</t>
  </si>
  <si>
    <t>Glacier de Bertol</t>
  </si>
  <si>
    <t>7f77bf21-4ec8-11e8-a2bf-985fd331b2ee</t>
  </si>
  <si>
    <t>5577</t>
  </si>
  <si>
    <t>G007536E45996N</t>
  </si>
  <si>
    <t>B73-08</t>
  </si>
  <si>
    <t>Glacier du Mont Miné W</t>
  </si>
  <si>
    <t>Dents de Bertol</t>
  </si>
  <si>
    <t>7f7722e1-4ec8-11e8-82ea-985fd331b2ee</t>
  </si>
  <si>
    <t>G007535E45990N</t>
  </si>
  <si>
    <t>B73-09</t>
  </si>
  <si>
    <t>7f791eb0-4ec8-11e8-853f-985fd331b2ee</t>
  </si>
  <si>
    <t>5579</t>
  </si>
  <si>
    <t>G007539E45981N</t>
  </si>
  <si>
    <t>B73-10</t>
  </si>
  <si>
    <t>Glacier des Bouquetins zentral</t>
  </si>
  <si>
    <t>Glacier des Bouquetins</t>
  </si>
  <si>
    <t>7f78d08f-4ec8-11e8-bf06-985fd331b2ee</t>
  </si>
  <si>
    <t>G007540E45974N</t>
  </si>
  <si>
    <t>B73-11</t>
  </si>
  <si>
    <t>Pointe Barnes</t>
  </si>
  <si>
    <t>7f72b60f-4ec8-11e8-ad81-985fd331b2ee</t>
  </si>
  <si>
    <t>205</t>
  </si>
  <si>
    <t>5581</t>
  </si>
  <si>
    <t>G007530E45965N</t>
  </si>
  <si>
    <t>B73-12</t>
  </si>
  <si>
    <t>arollahaut</t>
  </si>
  <si>
    <t>Haut Glacier d'Arolla</t>
  </si>
  <si>
    <t>7f6e4940-4ec8-11e8-8be1-985fd331b2ee</t>
  </si>
  <si>
    <t>5582</t>
  </si>
  <si>
    <t>G007505E45977N</t>
  </si>
  <si>
    <t>B73-13</t>
  </si>
  <si>
    <t>Mont Collon N 1</t>
  </si>
  <si>
    <t>7f6dad00-4ec8-11e8-bc45-985fd331b2ee</t>
  </si>
  <si>
    <t>27</t>
  </si>
  <si>
    <t>377</t>
  </si>
  <si>
    <t>G007490E45965N</t>
  </si>
  <si>
    <t>B73-14</t>
  </si>
  <si>
    <t>arolla</t>
  </si>
  <si>
    <t>Bas Glacier d'Arolla</t>
  </si>
  <si>
    <t>7f6c2661-4ec8-11e8-b71c-985fd331b2ee</t>
  </si>
  <si>
    <t>128</t>
  </si>
  <si>
    <t>5583</t>
  </si>
  <si>
    <t>G007475E45994N</t>
  </si>
  <si>
    <t>B73-15</t>
  </si>
  <si>
    <t>piece</t>
  </si>
  <si>
    <t>Glacier de Pièce</t>
  </si>
  <si>
    <t>7f68f20f-4ec8-11e8-be8f-985fd331b2ee</t>
  </si>
  <si>
    <t>28</t>
  </si>
  <si>
    <t>376</t>
  </si>
  <si>
    <t>G007450E45997N</t>
  </si>
  <si>
    <t>B73-16</t>
  </si>
  <si>
    <t>tsidjiore</t>
  </si>
  <si>
    <t>Glacier de Tsijiore Nouve zentral</t>
  </si>
  <si>
    <t>Glacier de Tsijiore Nouve</t>
  </si>
  <si>
    <t>7f634cc0-4ec8-11e8-b565-985fd331b2ee</t>
  </si>
  <si>
    <t>G007432E46042N</t>
  </si>
  <si>
    <t>B73-21</t>
  </si>
  <si>
    <t>Glacier des Ignes</t>
  </si>
  <si>
    <t>7f645e2e-4ec8-11e8-9b87-985fd331b2ee</t>
  </si>
  <si>
    <t>5585</t>
  </si>
  <si>
    <t>G007436E46049N</t>
  </si>
  <si>
    <t>B73-22</t>
  </si>
  <si>
    <t>Glacier Inférieur des Aiguilles Rouges</t>
  </si>
  <si>
    <t>7f65e4cf-4ec8-11e8-9fd1-985fd331b2ee</t>
  </si>
  <si>
    <t>5594</t>
  </si>
  <si>
    <t>G007439E46057N</t>
  </si>
  <si>
    <t>B73-24</t>
  </si>
  <si>
    <t>Glacier Supérieur des Aiguilles Rouges zentral</t>
  </si>
  <si>
    <t>Glacier Supérieur des Aiguilles Rouges</t>
  </si>
  <si>
    <t>7f63e900-4ec8-11e8-8ca5-985fd331b2ee</t>
  </si>
  <si>
    <t>5587</t>
  </si>
  <si>
    <t>G007433E46070N</t>
  </si>
  <si>
    <t>B73-26</t>
  </si>
  <si>
    <t>Glacier de la Vouasson zentral</t>
  </si>
  <si>
    <t>Glacier de la Vouasson</t>
  </si>
  <si>
    <t>7f7219d1-4ec8-11e8-b618-985fd331b2ee</t>
  </si>
  <si>
    <t>5588</t>
  </si>
  <si>
    <t>G007521E46031N</t>
  </si>
  <si>
    <t>B73-27</t>
  </si>
  <si>
    <t>Tsalion NW</t>
  </si>
  <si>
    <t>7f79baf0-4ec8-11e8-863a-985fd331b2ee</t>
  </si>
  <si>
    <t>G007540E45985N</t>
  </si>
  <si>
    <t>B73-29</t>
  </si>
  <si>
    <t>Glacier des Bouquetins N</t>
  </si>
  <si>
    <t>7f761170-4ec8-11e8-87f7-985fd331b2ee</t>
  </si>
  <si>
    <t>5590</t>
  </si>
  <si>
    <t>G007534E45976N</t>
  </si>
  <si>
    <t>B73-30</t>
  </si>
  <si>
    <t>Glacier des Bouquentins S</t>
  </si>
  <si>
    <t>7f6ebe70-4ec8-11e8-ad2e-985fd331b2ee</t>
  </si>
  <si>
    <t>5591</t>
  </si>
  <si>
    <t>G007508E45983N</t>
  </si>
  <si>
    <t>B73-31</t>
  </si>
  <si>
    <t>Mont Collon N 2</t>
  </si>
  <si>
    <t>7f6bb130-4ec8-11e8-b7e1-985fd331b2ee</t>
  </si>
  <si>
    <t>5592</t>
  </si>
  <si>
    <t>G007471E45988N</t>
  </si>
  <si>
    <t>B73-33</t>
  </si>
  <si>
    <t>Glacier d'Otemma N</t>
  </si>
  <si>
    <t>7f6a2a8f-4ec8-11e8-b708-985fd331b2ee</t>
  </si>
  <si>
    <t>5593</t>
  </si>
  <si>
    <t>G007462E45993N</t>
  </si>
  <si>
    <t>B73-34</t>
  </si>
  <si>
    <t>Glacier de Tsijiore Nouve E</t>
  </si>
  <si>
    <t>7f65488f-4ec8-11e8-8283-985fd331b2ee</t>
  </si>
  <si>
    <t>G007438E46061N</t>
  </si>
  <si>
    <t>B73-36</t>
  </si>
  <si>
    <t>Glacier Supérieur des Aiguilles Rouges N</t>
  </si>
  <si>
    <t>7f64ac4f-4ec8-11e8-af97-985fd331b2ee</t>
  </si>
  <si>
    <t>G007435E46068N</t>
  </si>
  <si>
    <t>B73-37</t>
  </si>
  <si>
    <t>Glacier de la Vouasson S</t>
  </si>
  <si>
    <t>7f67445e-4ec8-11e8-b126-985fd331b2ee</t>
  </si>
  <si>
    <t>5596</t>
  </si>
  <si>
    <t>G007445E46071N</t>
  </si>
  <si>
    <t>B73-38</t>
  </si>
  <si>
    <t>Glacier de la Vouasson E</t>
  </si>
  <si>
    <t>7f619f0f-4ec8-11e8-ab5c-985fd331b2ee</t>
  </si>
  <si>
    <t>5597</t>
  </si>
  <si>
    <t>G007427E46073N</t>
  </si>
  <si>
    <t>B74-01</t>
  </si>
  <si>
    <t>Glacier de Merderé</t>
  </si>
  <si>
    <t>7f6129e1-4ec8-11e8-8443-985fd331b2ee</t>
  </si>
  <si>
    <t>5598</t>
  </si>
  <si>
    <t>G007422E46067N</t>
  </si>
  <si>
    <t>B74-02</t>
  </si>
  <si>
    <t>Glacier de Zaudric</t>
  </si>
  <si>
    <t>7f62b080-4ec8-11e8-a183-985fd331b2ee</t>
  </si>
  <si>
    <t>5599</t>
  </si>
  <si>
    <t>G007430E46061N</t>
  </si>
  <si>
    <t>B74-04</t>
  </si>
  <si>
    <t>Glacier des Darbonires N</t>
  </si>
  <si>
    <t>7f621440-4ec8-11e8-a77d-985fd331b2ee</t>
  </si>
  <si>
    <t>G007429E46052N</t>
  </si>
  <si>
    <t>B74-05</t>
  </si>
  <si>
    <t>Glacier des Darbonires S</t>
  </si>
  <si>
    <t>7f665a00-4ec8-11e8-85ab-985fd331b2ee</t>
  </si>
  <si>
    <t>G007441E46002N</t>
  </si>
  <si>
    <t>B74-07</t>
  </si>
  <si>
    <t>Pointes de Tsenâ Réfien</t>
  </si>
  <si>
    <t>7f60b4b0-4ec8-11e8-8af5-985fd331b2ee</t>
  </si>
  <si>
    <t>29</t>
  </si>
  <si>
    <t>G007422E46008N</t>
  </si>
  <si>
    <t>B74-08</t>
  </si>
  <si>
    <t>cheillon</t>
  </si>
  <si>
    <t>Glacier de Cheilon</t>
  </si>
  <si>
    <t>7f5b5d80-4ec8-11e8-9e69-985fd331b2ee</t>
  </si>
  <si>
    <t>5603</t>
  </si>
  <si>
    <t>G007393E46008N</t>
  </si>
  <si>
    <t>B74-09</t>
  </si>
  <si>
    <t>Glacier de la Luette</t>
  </si>
  <si>
    <t>7f5ac140-4ec8-11e8-b0cb-985fd331b2ee</t>
  </si>
  <si>
    <t>30</t>
  </si>
  <si>
    <t>374</t>
  </si>
  <si>
    <t>G007381E46015N</t>
  </si>
  <si>
    <t>B74-11</t>
  </si>
  <si>
    <t>endarrey</t>
  </si>
  <si>
    <t>Glacier de l'En Darrey</t>
  </si>
  <si>
    <t>7f5988c0-4ec8-11e8-8026-985fd331b2ee</t>
  </si>
  <si>
    <t>G007374E46014N</t>
  </si>
  <si>
    <t>B74-12</t>
  </si>
  <si>
    <t>Le Pleurer</t>
  </si>
  <si>
    <t>7f573ecf-4ec8-11e8-a01a-985fd331b2ee</t>
  </si>
  <si>
    <t>5605</t>
  </si>
  <si>
    <t>G007371E46029N</t>
  </si>
  <si>
    <t>B74-13</t>
  </si>
  <si>
    <t>Glacier de la Sâle N</t>
  </si>
  <si>
    <t>7f559121-4ec8-11e8-93ec-985fd331b2ee</t>
  </si>
  <si>
    <t>5606</t>
  </si>
  <si>
    <t>G007369E46039N</t>
  </si>
  <si>
    <t>B74-14</t>
  </si>
  <si>
    <t>Glacier des Pantalons Blancs N</t>
  </si>
  <si>
    <t>7f532021-4ec8-11e8-9332-985fd331b2ee</t>
  </si>
  <si>
    <t>5607</t>
  </si>
  <si>
    <t>G007365E46045N</t>
  </si>
  <si>
    <t>B74-15</t>
  </si>
  <si>
    <t>Glacier des Ecoulaies</t>
  </si>
  <si>
    <t>7f4d2cb0-4ec8-11e8-b4e4-985fd331b2ee</t>
  </si>
  <si>
    <t>5608</t>
  </si>
  <si>
    <t>G007358E46058N</t>
  </si>
  <si>
    <t>B74-17</t>
  </si>
  <si>
    <t>Glacier de Mourti</t>
  </si>
  <si>
    <t>7f4ba60f-4ec8-11e8-91d4-985fd331b2ee</t>
  </si>
  <si>
    <t>5609</t>
  </si>
  <si>
    <t>G007356E46066N</t>
  </si>
  <si>
    <t>B74-18</t>
  </si>
  <si>
    <t>Glacier de Prafleuri</t>
  </si>
  <si>
    <t>7f50880f-4ec8-11e8-a33e-985fd331b2ee</t>
  </si>
  <si>
    <t>5610</t>
  </si>
  <si>
    <t>G007362E46105N</t>
  </si>
  <si>
    <t>B74-20</t>
  </si>
  <si>
    <t>Glacier de Métail</t>
  </si>
  <si>
    <t>7f4eb34f-4ec8-11e8-bd1a-985fd331b2ee</t>
  </si>
  <si>
    <t>5611</t>
  </si>
  <si>
    <t>G007359E46115N</t>
  </si>
  <si>
    <t>B74-22</t>
  </si>
  <si>
    <t>Glacier d'Orchère</t>
  </si>
  <si>
    <t>7f5f0700-4ec8-11e8-8363-985fd331b2ee</t>
  </si>
  <si>
    <t>5612</t>
  </si>
  <si>
    <t>G007413E45991N</t>
  </si>
  <si>
    <t>B74-23</t>
  </si>
  <si>
    <t>Glacier du Giétro</t>
  </si>
  <si>
    <t>7f4b09cf-4ec8-11e8-95ec-985fd331b2ee</t>
  </si>
  <si>
    <t>G007355E46108N</t>
  </si>
  <si>
    <t>B75-02</t>
  </si>
  <si>
    <t>Le Perron</t>
  </si>
  <si>
    <t>7f4c9070-4ec8-11e8-ac2d-985fd331b2ee</t>
  </si>
  <si>
    <t>5614</t>
  </si>
  <si>
    <t>G007356E46079N</t>
  </si>
  <si>
    <t>B75-05</t>
  </si>
  <si>
    <t>Grand Mont Calme</t>
  </si>
  <si>
    <t>7f469d00-4ec8-11e8-91d0-985fd331b2ee</t>
  </si>
  <si>
    <t>31</t>
  </si>
  <si>
    <t>373</t>
  </si>
  <si>
    <t>G007349E46065N</t>
  </si>
  <si>
    <t>B75-06</t>
  </si>
  <si>
    <t>granddesert</t>
  </si>
  <si>
    <t>Grand Désert</t>
  </si>
  <si>
    <t>7f411ec0-4ec8-11e8-bc6a-985fd331b2ee</t>
  </si>
  <si>
    <t>4598</t>
  </si>
  <si>
    <t>G007329E46078N</t>
  </si>
  <si>
    <t>B75-07</t>
  </si>
  <si>
    <t>Glacier du Petit Mont Fort</t>
  </si>
  <si>
    <t>7f3c63d1-4ec8-11e8-a58b-985fd331b2ee</t>
  </si>
  <si>
    <t>4599</t>
  </si>
  <si>
    <t>G007319E46085N</t>
  </si>
  <si>
    <t>B75-09</t>
  </si>
  <si>
    <t>Glacier du Mont Fort</t>
  </si>
  <si>
    <t>7f38ba4f-4ec8-11e8-b47f-985fd331b2ee</t>
  </si>
  <si>
    <t>32</t>
  </si>
  <si>
    <t>5615</t>
  </si>
  <si>
    <t>G007312E46081N</t>
  </si>
  <si>
    <t>B75-12</t>
  </si>
  <si>
    <t>montfort</t>
  </si>
  <si>
    <t>Glacier de Tortin zentral</t>
  </si>
  <si>
    <t>Glacier de Tortin</t>
  </si>
  <si>
    <t>7f358600-4ec8-11e8-af59-985fd331b2ee</t>
  </si>
  <si>
    <t>G007293E46089N</t>
  </si>
  <si>
    <t>B75-13</t>
  </si>
  <si>
    <t>Glacier des Louettes Econdouè</t>
  </si>
  <si>
    <t>7f3efbe1-4ec8-11e8-bb20-985fd331b2ee</t>
  </si>
  <si>
    <t>G007322E46080N</t>
  </si>
  <si>
    <t>B75-16</t>
  </si>
  <si>
    <t>Mont Fort E</t>
  </si>
  <si>
    <t>7f375ac0-4ec8-11e8-b751-985fd331b2ee</t>
  </si>
  <si>
    <t>G007305E46083N</t>
  </si>
  <si>
    <t>B82-01</t>
  </si>
  <si>
    <t>Glacier de Tortin SE</t>
  </si>
  <si>
    <t>7f369770-4ec8-11e8-b8ba-985fd331b2ee</t>
  </si>
  <si>
    <t>5618</t>
  </si>
  <si>
    <t>G007305E46074N</t>
  </si>
  <si>
    <t>B82-02</t>
  </si>
  <si>
    <t>Glacier de la Chaux</t>
  </si>
  <si>
    <t>7f43419e-4ec8-11e8-ba70-985fd331b2ee</t>
  </si>
  <si>
    <t>G007338E46062N</t>
  </si>
  <si>
    <t>B82-05</t>
  </si>
  <si>
    <t>La Rionde</t>
  </si>
  <si>
    <t>7f48bfde-4ec8-11e8-93a0-985fd331b2ee</t>
  </si>
  <si>
    <t>G007352E46061N</t>
  </si>
  <si>
    <t>B82-06</t>
  </si>
  <si>
    <t>Rosablanche</t>
  </si>
  <si>
    <t>7f47fc8f-4ec8-11e8-8b97-985fd331b2ee</t>
  </si>
  <si>
    <t>5621</t>
  </si>
  <si>
    <t>G007351E46054N</t>
  </si>
  <si>
    <t>B82-07</t>
  </si>
  <si>
    <t>Glacier de Sovereu</t>
  </si>
  <si>
    <t>7f49aa40-4ec8-11e8-859e-985fd331b2ee</t>
  </si>
  <si>
    <t>5622</t>
  </si>
  <si>
    <t>G007353E46047N</t>
  </si>
  <si>
    <t>B82-08</t>
  </si>
  <si>
    <t>Glacier du Parrain</t>
  </si>
  <si>
    <t>7f45d9b0-4ec8-11e8-90a7-985fd331b2ee</t>
  </si>
  <si>
    <t>G007349E46044N</t>
  </si>
  <si>
    <t>B82-09</t>
  </si>
  <si>
    <t>Le Parrain</t>
  </si>
  <si>
    <t>7f4a4680-4ec8-11e8-8318-985fd331b2ee</t>
  </si>
  <si>
    <t>G007355E46043N</t>
  </si>
  <si>
    <t>B82-10</t>
  </si>
  <si>
    <t>Col du Crêt</t>
  </si>
  <si>
    <t>7f4f9db0-4ec8-11e8-bcce-985fd331b2ee</t>
  </si>
  <si>
    <t>G007360E46032N</t>
  </si>
  <si>
    <t>B82-11</t>
  </si>
  <si>
    <t>Glacier du Crêt</t>
  </si>
  <si>
    <t>7f54cdcf-4ec8-11e8-bccc-985fd331b2ee</t>
  </si>
  <si>
    <t>5626</t>
  </si>
  <si>
    <t>G007367E46018N</t>
  </si>
  <si>
    <t>B82-12</t>
  </si>
  <si>
    <t>Le Pleureur W</t>
  </si>
  <si>
    <t>7f56a28f-4ec8-11e8-a44e-985fd331b2ee</t>
  </si>
  <si>
    <t>G007371E46010N</t>
  </si>
  <si>
    <t>B82-13</t>
  </si>
  <si>
    <t>Le Pleureur S</t>
  </si>
  <si>
    <t>7f5bd2ae-4ec8-11e8-b55b-985fd331b2ee</t>
  </si>
  <si>
    <t>37</t>
  </si>
  <si>
    <t>367</t>
  </si>
  <si>
    <t>G007394E45986N</t>
  </si>
  <si>
    <t>B82-14</t>
  </si>
  <si>
    <t>gietro</t>
  </si>
  <si>
    <t>824250d1-4ec8-11e8-90a0-985fd331b2ee</t>
  </si>
  <si>
    <t>G007392E45971N</t>
  </si>
  <si>
    <t>B82-16</t>
  </si>
  <si>
    <t>lirerose</t>
  </si>
  <si>
    <t>Glacier de Lire Rose</t>
  </si>
  <si>
    <t>7f5ce41e-4ec8-11e8-81bd-985fd331b2ee</t>
  </si>
  <si>
    <t>5628</t>
  </si>
  <si>
    <t>G007398E45976N</t>
  </si>
  <si>
    <t>B82-18</t>
  </si>
  <si>
    <t>Glacier de la Ruinette</t>
  </si>
  <si>
    <t>7f601870-4ec8-11e8-9a20-985fd331b2ee</t>
  </si>
  <si>
    <t>36</t>
  </si>
  <si>
    <t>G007442E45980N</t>
  </si>
  <si>
    <t>B82-19</t>
  </si>
  <si>
    <t>breney</t>
  </si>
  <si>
    <t>Glacier du Brenay</t>
  </si>
  <si>
    <t>7f5e1ca1-4ec8-11e8-ab10-985fd331b2ee</t>
  </si>
  <si>
    <t>5629</t>
  </si>
  <si>
    <t>G007404E45946N</t>
  </si>
  <si>
    <t>B82-21</t>
  </si>
  <si>
    <t>Glacier de la Grande Lire</t>
  </si>
  <si>
    <t>7f66cf30-4ec8-11e8-b94b-985fd331b2ee</t>
  </si>
  <si>
    <t>G007434E45960N</t>
  </si>
  <si>
    <t>B82-23</t>
  </si>
  <si>
    <t>Porton Nord</t>
  </si>
  <si>
    <t>7f687ce1-4ec8-11e8-ab48-985fd331b2ee</t>
  </si>
  <si>
    <t>5632</t>
  </si>
  <si>
    <t>G007449E45977N</t>
  </si>
  <si>
    <t>B82-25</t>
  </si>
  <si>
    <t>Pointes du Brenay</t>
  </si>
  <si>
    <t>7f6a9fc0-4ec8-11e8-952d-985fd331b2ee</t>
  </si>
  <si>
    <t>5633</t>
  </si>
  <si>
    <t>G007469E45944N</t>
  </si>
  <si>
    <t>B82-26</t>
  </si>
  <si>
    <t>La Sigla</t>
  </si>
  <si>
    <t>7f698e51-4ec8-11e8-877b-985fd331b2ee</t>
  </si>
  <si>
    <t>34</t>
  </si>
  <si>
    <t>G007457E45957N</t>
  </si>
  <si>
    <t>B82-27</t>
  </si>
  <si>
    <t>otemma</t>
  </si>
  <si>
    <t>Glacier d'Otemma zentral</t>
  </si>
  <si>
    <t>Glacier d'Otemma</t>
  </si>
  <si>
    <t>7f5fa340-4ec8-11e8-8f7e-985fd331b2ee</t>
  </si>
  <si>
    <t>5634</t>
  </si>
  <si>
    <t>G007419E45914N</t>
  </si>
  <si>
    <t>B82-28</t>
  </si>
  <si>
    <t>Becca Rayette</t>
  </si>
  <si>
    <t>7f5e91cf-4ec8-11e8-a2f5-985fd331b2ee</t>
  </si>
  <si>
    <t>212</t>
  </si>
  <si>
    <t>5635</t>
  </si>
  <si>
    <t>G007412E45914N</t>
  </si>
  <si>
    <t>B82-30</t>
  </si>
  <si>
    <t>epicoune</t>
  </si>
  <si>
    <t>Glacier d'Epicoune</t>
  </si>
  <si>
    <t>7f5d594f-4ec8-11e8-845a-985fd331b2ee</t>
  </si>
  <si>
    <t>G007399E45912N</t>
  </si>
  <si>
    <t>B82-31</t>
  </si>
  <si>
    <t>Tsoume des Boucs N</t>
  </si>
  <si>
    <t>7f5c6eee-4ec8-11e8-83c0-985fd331b2ee</t>
  </si>
  <si>
    <t>G007395E45905N</t>
  </si>
  <si>
    <t>B82-32</t>
  </si>
  <si>
    <t>Tsoume des Bouchs S</t>
  </si>
  <si>
    <t>7f589e61-4ec8-11e8-9be9-985fd331b2ee</t>
  </si>
  <si>
    <t>213</t>
  </si>
  <si>
    <t>G007373E45906N</t>
  </si>
  <si>
    <t>B82-33</t>
  </si>
  <si>
    <t>creteseche</t>
  </si>
  <si>
    <t>Glacier de Crête Sèche</t>
  </si>
  <si>
    <t>7f519980-4ec8-11e8-808e-985fd331b2ee</t>
  </si>
  <si>
    <t>214</t>
  </si>
  <si>
    <t>5639</t>
  </si>
  <si>
    <t>G007363E45913N</t>
  </si>
  <si>
    <t>B82-34</t>
  </si>
  <si>
    <t>fenetre</t>
  </si>
  <si>
    <t>Glacier de Fenêtre</t>
  </si>
  <si>
    <t>7f44c840-4ec8-11e8-a1a7-985fd331b2ee</t>
  </si>
  <si>
    <t>5640</t>
  </si>
  <si>
    <t>G007349E45916N</t>
  </si>
  <si>
    <t>B82-35</t>
  </si>
  <si>
    <t>Avril</t>
  </si>
  <si>
    <t>7f3b2b4f-4ec8-11e8-9f82-985fd331b2ee</t>
  </si>
  <si>
    <t>35</t>
  </si>
  <si>
    <t>G007319E45924N</t>
  </si>
  <si>
    <t>B82-36</t>
  </si>
  <si>
    <t>montdurand</t>
  </si>
  <si>
    <t>Glacier du Mont Durand</t>
  </si>
  <si>
    <t>7f42a55e-4ec8-11e8-907c-985fd331b2ee</t>
  </si>
  <si>
    <t>5641</t>
  </si>
  <si>
    <t>G007335E45933N</t>
  </si>
  <si>
    <t>B82-38</t>
  </si>
  <si>
    <t>Boussine</t>
  </si>
  <si>
    <t>7f3bc78f-4ec8-11e8-87fb-985fd331b2ee</t>
  </si>
  <si>
    <t>5642</t>
  </si>
  <si>
    <t>G007319E45939N</t>
  </si>
  <si>
    <t>B82-39</t>
  </si>
  <si>
    <t>Glacier de la Tsessette SW</t>
  </si>
  <si>
    <t>Glacier de la Tsessette</t>
  </si>
  <si>
    <t>7f381e0f-4ec8-11e8-949c-985fd331b2ee</t>
  </si>
  <si>
    <t>5643</t>
  </si>
  <si>
    <t>G007311E45944N</t>
  </si>
  <si>
    <t>B82-40</t>
  </si>
  <si>
    <t>Glacier de la Tsessette W</t>
  </si>
  <si>
    <t>7f41bb00-4ec8-11e8-9f2a-985fd331b2ee</t>
  </si>
  <si>
    <t>215</t>
  </si>
  <si>
    <t>5644</t>
  </si>
  <si>
    <t>G007331E45947N</t>
  </si>
  <si>
    <t>B82-41</t>
  </si>
  <si>
    <t>tsesette</t>
  </si>
  <si>
    <t>Glacier de la Tsessette zentral</t>
  </si>
  <si>
    <t>7f3d000f-4ec8-11e8-9511-985fd331b2ee</t>
  </si>
  <si>
    <t>4601</t>
  </si>
  <si>
    <t>G007320E45966N</t>
  </si>
  <si>
    <t>B82-42</t>
  </si>
  <si>
    <t>Tournelon Blanc</t>
  </si>
  <si>
    <t>bb1d892a-74a9-11ea-bc55-0242ac130003</t>
  </si>
  <si>
    <t>4602</t>
  </si>
  <si>
    <t>G007323E45970N</t>
  </si>
  <si>
    <t>B82-43</t>
  </si>
  <si>
    <t>Tournelon S</t>
  </si>
  <si>
    <t>7f3dc35e-4ec8-11e8-a401-985fd331b2ee</t>
  </si>
  <si>
    <t>217</t>
  </si>
  <si>
    <t>4603</t>
  </si>
  <si>
    <t>G007322E45976N</t>
  </si>
  <si>
    <t>B82-44</t>
  </si>
  <si>
    <t>tournelonblanc</t>
  </si>
  <si>
    <t>Glacier du Tournelon Blanc</t>
  </si>
  <si>
    <t>7f3e5fa1-4ec8-11e8-904b-985fd331b2ee</t>
  </si>
  <si>
    <t>216</t>
  </si>
  <si>
    <t>5645</t>
  </si>
  <si>
    <t>G007321E45985N</t>
  </si>
  <si>
    <t>B82-45</t>
  </si>
  <si>
    <t>bocheresse</t>
  </si>
  <si>
    <t>Glacier de Bocheresse</t>
  </si>
  <si>
    <t>7f476051-4ec8-11e8-9a9b-985fd331b2ee</t>
  </si>
  <si>
    <t>5646</t>
  </si>
  <si>
    <t>G007351E45918N</t>
  </si>
  <si>
    <t>B82-47</t>
  </si>
  <si>
    <t>Mont Avril E</t>
  </si>
  <si>
    <t>7f3ab61e-4ec8-11e8-bc63-985fd331b2ee</t>
  </si>
  <si>
    <t>4604</t>
  </si>
  <si>
    <t>G007318E45962N</t>
  </si>
  <si>
    <t>B82-48</t>
  </si>
  <si>
    <t>Glacier du Grand Combin</t>
  </si>
  <si>
    <t>7f39f2cf-4ec8-11e8-8979-985fd331b2ee</t>
  </si>
  <si>
    <t>G007316E45993N</t>
  </si>
  <si>
    <t>B82-49</t>
  </si>
  <si>
    <t>Grand Tavé</t>
  </si>
  <si>
    <t>7f408280-4ec8-11e8-9d4f-985fd331b2ee</t>
  </si>
  <si>
    <t>G007324E45970N</t>
  </si>
  <si>
    <t>B82-50</t>
  </si>
  <si>
    <t>7f67e09e-4ec8-11e8-9bab-985fd331b2ee</t>
  </si>
  <si>
    <t>G007448E45973N</t>
  </si>
  <si>
    <t>B82-51</t>
  </si>
  <si>
    <t>Otemma NE</t>
  </si>
  <si>
    <t>7f7bb6c0-4ec8-11e8-a9e5-985fd331b2ee</t>
  </si>
  <si>
    <t>G007387E45900N</t>
  </si>
  <si>
    <t>B82-52</t>
  </si>
  <si>
    <t>Col de Crête Sèche</t>
  </si>
  <si>
    <t>82402dee-4ec8-11e8-b504-985fd331b2ee</t>
  </si>
  <si>
    <t>G007372E46026N</t>
  </si>
  <si>
    <t>B82-53</t>
  </si>
  <si>
    <t>Glacier de la Sâle S</t>
  </si>
  <si>
    <t>8240ca30-4ec8-11e8-a7df-985fd331b2ee</t>
  </si>
  <si>
    <t>G007367E46037N</t>
  </si>
  <si>
    <t>B82-54</t>
  </si>
  <si>
    <t>Glacier des Pantalons Blancs E</t>
  </si>
  <si>
    <t>7f35fb30-4ec8-11e8-bc7b-985fd331b2ee</t>
  </si>
  <si>
    <t>38</t>
  </si>
  <si>
    <t>G007297E45961N</t>
  </si>
  <si>
    <t>B83-03</t>
  </si>
  <si>
    <t>corbassiere</t>
  </si>
  <si>
    <t>Glacier de Corbassière</t>
  </si>
  <si>
    <t>7f33d851-4ec8-11e8-8429-985fd331b2ee</t>
  </si>
  <si>
    <t>5648</t>
  </si>
  <si>
    <t>G007285E45974N</t>
  </si>
  <si>
    <t>B83-04</t>
  </si>
  <si>
    <t>Combin de Corbassière</t>
  </si>
  <si>
    <t>7f2f928f-4ec8-11e8-9132-985fd331b2ee</t>
  </si>
  <si>
    <t>5650</t>
  </si>
  <si>
    <t>G007273E45985N</t>
  </si>
  <si>
    <t>B83-06</t>
  </si>
  <si>
    <t>Glacier des Follâts</t>
  </si>
  <si>
    <t>7f3055e1-4ec8-11e8-bce3-985fd331b2ee</t>
  </si>
  <si>
    <t>5651</t>
  </si>
  <si>
    <t>G007275E45993N</t>
  </si>
  <si>
    <t>B83-08</t>
  </si>
  <si>
    <t>Glacier du Petit Combin NE</t>
  </si>
  <si>
    <t>Glacier du Petit Combin</t>
  </si>
  <si>
    <t>7f2e5a11-4ec8-11e8-8e35-985fd331b2ee</t>
  </si>
  <si>
    <t>5652</t>
  </si>
  <si>
    <t>G007267E45987N</t>
  </si>
  <si>
    <t>B83-09</t>
  </si>
  <si>
    <t>petitcombin</t>
  </si>
  <si>
    <t>Glacier du Petit Combin E</t>
  </si>
  <si>
    <t>7f2de4e1-4ec8-11e8-8e99-985fd331b2ee</t>
  </si>
  <si>
    <t>5653</t>
  </si>
  <si>
    <t>G007263E45986N</t>
  </si>
  <si>
    <t>B83-10</t>
  </si>
  <si>
    <t>Glacier du Petit Combin W</t>
  </si>
  <si>
    <t>7f318e5e-4ec8-11e8-8d50-985fd331b2ee</t>
  </si>
  <si>
    <t>5649</t>
  </si>
  <si>
    <t>G007272E45979N</t>
  </si>
  <si>
    <t>B83-15</t>
  </si>
  <si>
    <t>8233359e-4ec8-11e8-bd89-985fd331b2ee</t>
  </si>
  <si>
    <t>G007320E45975N</t>
  </si>
  <si>
    <t>B83-16</t>
  </si>
  <si>
    <t>Glacier du Tournelon Blanc W</t>
  </si>
  <si>
    <t>8233d1e1-4ec8-11e8-9975-985fd331b2ee</t>
  </si>
  <si>
    <t>G007321E45968N</t>
  </si>
  <si>
    <t>B83-17</t>
  </si>
  <si>
    <t>Tournelon Blanc N</t>
  </si>
  <si>
    <t>82344711-4ec8-11e8-80e9-985fd331b2ee</t>
  </si>
  <si>
    <t>G007319E45966N</t>
  </si>
  <si>
    <t>B83-18</t>
  </si>
  <si>
    <t>Tournelon Blanc W</t>
  </si>
  <si>
    <t>7f2cfa80-4ec8-11e8-8469-985fd331b2ee</t>
  </si>
  <si>
    <t>5654</t>
  </si>
  <si>
    <t>G007262E45983N</t>
  </si>
  <si>
    <t>B84-02</t>
  </si>
  <si>
    <t>Glacier Pendant</t>
  </si>
  <si>
    <t>7f2c854f-4ec8-11e8-8cbf-985fd331b2ee</t>
  </si>
  <si>
    <t>41</t>
  </si>
  <si>
    <t>459</t>
  </si>
  <si>
    <t>G007261E45966N</t>
  </si>
  <si>
    <t>B84-04</t>
  </si>
  <si>
    <t>boveyre</t>
  </si>
  <si>
    <t>Glacier de Boveire</t>
  </si>
  <si>
    <t>7f2ef64f-4ec8-11e8-889e-985fd331b2ee</t>
  </si>
  <si>
    <t>G007270E45936N</t>
  </si>
  <si>
    <t>B84-08</t>
  </si>
  <si>
    <t>Glacier de la Trouye</t>
  </si>
  <si>
    <t>7f311930-4ec8-11e8-b222-985fd331b2ee</t>
  </si>
  <si>
    <t>5656</t>
  </si>
  <si>
    <t>G007277E45933N</t>
  </si>
  <si>
    <t>B84-09</t>
  </si>
  <si>
    <t>Glacier du Meitin</t>
  </si>
  <si>
    <t>7f344d80-4ec8-11e8-83bf-985fd331b2ee</t>
  </si>
  <si>
    <t>157</t>
  </si>
  <si>
    <t>5657</t>
  </si>
  <si>
    <t>G007292E45931N</t>
  </si>
  <si>
    <t>B84-11</t>
  </si>
  <si>
    <t>sonadon</t>
  </si>
  <si>
    <t>Glacier du Sonadon</t>
  </si>
  <si>
    <t>7f333c0f-4ec8-11e8-9fdc-985fd331b2ee</t>
  </si>
  <si>
    <t>G007281E45918N</t>
  </si>
  <si>
    <t>B84-12</t>
  </si>
  <si>
    <t>Les Luisettes</t>
  </si>
  <si>
    <t>7f3278c0-4ec8-11e8-a65a-985fd331b2ee</t>
  </si>
  <si>
    <t>5659</t>
  </si>
  <si>
    <t>G007279E45911N</t>
  </si>
  <si>
    <t>B84-13</t>
  </si>
  <si>
    <t>Grand Carré</t>
  </si>
  <si>
    <t>7f2bc200-4ec8-11e8-b266-985fd331b2ee</t>
  </si>
  <si>
    <t>39</t>
  </si>
  <si>
    <t>G007257E45892N</t>
  </si>
  <si>
    <t>B84-15</t>
  </si>
  <si>
    <t>valsorey</t>
  </si>
  <si>
    <t>Glacier de Valsorey</t>
  </si>
  <si>
    <t>7f2afeb0-4ec8-11e8-acf4-985fd331b2ee</t>
  </si>
  <si>
    <t>40</t>
  </si>
  <si>
    <t>G007253E45904N</t>
  </si>
  <si>
    <t>B84-17</t>
  </si>
  <si>
    <t>tseudet</t>
  </si>
  <si>
    <t>Glacier du Tseudet</t>
  </si>
  <si>
    <t>7f2902de-4ec8-11e8-9106-985fd331b2ee</t>
  </si>
  <si>
    <t>158</t>
  </si>
  <si>
    <t>5660</t>
  </si>
  <si>
    <t>G007236E45909N</t>
  </si>
  <si>
    <t>B84-18</t>
  </si>
  <si>
    <t>petitvelan</t>
  </si>
  <si>
    <t>Glacier du Vélon</t>
  </si>
  <si>
    <t>7f281880-4ec8-11e8-8770-985fd331b2ee</t>
  </si>
  <si>
    <t>5661</t>
  </si>
  <si>
    <t>G007237E45904N</t>
  </si>
  <si>
    <t>B84-19</t>
  </si>
  <si>
    <t>Glacier de Pieudet</t>
  </si>
  <si>
    <t>7f299f1e-4ec8-11e8-bf78-985fd331b2ee</t>
  </si>
  <si>
    <t>5662</t>
  </si>
  <si>
    <t>G007237E45892N</t>
  </si>
  <si>
    <t>B84-20</t>
  </si>
  <si>
    <t>Glacier de Pro</t>
  </si>
  <si>
    <t>7f2a3b5e-4ec8-11e8-bd15-985fd331b2ee</t>
  </si>
  <si>
    <t>5663</t>
  </si>
  <si>
    <t>G007246E45893N</t>
  </si>
  <si>
    <t>B84-21</t>
  </si>
  <si>
    <t>Dôme du Vélan</t>
  </si>
  <si>
    <t>8239ec61-4ec8-11e8-ada5-985fd331b2ee</t>
  </si>
  <si>
    <t>G007278E45940N</t>
  </si>
  <si>
    <t>B84-22</t>
  </si>
  <si>
    <t>Plateau des Maisons Blanches</t>
  </si>
  <si>
    <t>7f1d4311-4ec8-11e8-af98-985fd331b2ee</t>
  </si>
  <si>
    <t>5664</t>
  </si>
  <si>
    <t>G007106E45862N</t>
  </si>
  <si>
    <t>B85-01</t>
  </si>
  <si>
    <t>Glacier des Angroniettes</t>
  </si>
  <si>
    <t>7f166540-4ec8-11e8-8917-985fd331b2ee</t>
  </si>
  <si>
    <t>220</t>
  </si>
  <si>
    <t>2673</t>
  </si>
  <si>
    <t>G007060E45918N</t>
  </si>
  <si>
    <t>B85-04</t>
  </si>
  <si>
    <t>dolent</t>
  </si>
  <si>
    <t>Glacier du Dolent</t>
  </si>
  <si>
    <t>7f17288f-4ec8-11e8-b818-985fd331b2ee</t>
  </si>
  <si>
    <t>G007062E45929N</t>
  </si>
  <si>
    <t>B85-06</t>
  </si>
  <si>
    <t>Les Rosettes</t>
  </si>
  <si>
    <t>7f1505b0-4ec8-11e8-b2f8-985fd331b2ee</t>
  </si>
  <si>
    <t>129</t>
  </si>
  <si>
    <t>4614</t>
  </si>
  <si>
    <t>G007053E45935N</t>
  </si>
  <si>
    <t>B85-07</t>
  </si>
  <si>
    <t>aneuve</t>
  </si>
  <si>
    <t>Glacier de l'A Neuve S</t>
  </si>
  <si>
    <t>Glacier de l'A Neuve</t>
  </si>
  <si>
    <t>7f1309de-4ec8-11e8-b128-985fd331b2ee</t>
  </si>
  <si>
    <t>5676</t>
  </si>
  <si>
    <t>G007045E45953N</t>
  </si>
  <si>
    <t>B85-08</t>
  </si>
  <si>
    <t>Glacier de l'A Neuve N</t>
  </si>
  <si>
    <t>7f197280-4ec8-11e8-9e34-985fd331b2ee</t>
  </si>
  <si>
    <t>5666</t>
  </si>
  <si>
    <t>G007070E45955N</t>
  </si>
  <si>
    <t>B85-11</t>
  </si>
  <si>
    <t>Glacier de Treutsebo</t>
  </si>
  <si>
    <t>7f1a0ec0-4ec8-11e8-8c6b-985fd331b2ee</t>
  </si>
  <si>
    <t>221</t>
  </si>
  <si>
    <t>5667</t>
  </si>
  <si>
    <t>G007070E45964N</t>
  </si>
  <si>
    <t>B85-13</t>
  </si>
  <si>
    <t>planreuses</t>
  </si>
  <si>
    <t>Glacier des Planereuses</t>
  </si>
  <si>
    <t>7f1c31a1-4ec8-11e8-bb11-985fd331b2ee</t>
  </si>
  <si>
    <t>5668</t>
  </si>
  <si>
    <t>G007081E45960N</t>
  </si>
  <si>
    <t>B85-14</t>
  </si>
  <si>
    <t>Crête Sèche</t>
  </si>
  <si>
    <t>7f1b4740-4ec8-11e8-a78e-985fd331b2ee</t>
  </si>
  <si>
    <t>G007075E45972N</t>
  </si>
  <si>
    <t>B85-15</t>
  </si>
  <si>
    <t>Glacier de l'Evole</t>
  </si>
  <si>
    <t>7f13a61e-4ec8-11e8-abe9-985fd331b2ee</t>
  </si>
  <si>
    <t>42</t>
  </si>
  <si>
    <t>458</t>
  </si>
  <si>
    <t>G007033E45970N</t>
  </si>
  <si>
    <t>B85-16</t>
  </si>
  <si>
    <t>saleina</t>
  </si>
  <si>
    <t>Glacier de Saleinaz</t>
  </si>
  <si>
    <t>7f0fd58f-4ec8-11e8-8385-985fd331b2ee</t>
  </si>
  <si>
    <t>5670</t>
  </si>
  <si>
    <t>G007036E45979N</t>
  </si>
  <si>
    <t>B85-17</t>
  </si>
  <si>
    <t>Suzanne</t>
  </si>
  <si>
    <t>7f10e700-4ec8-11e8-9108-985fd331b2ee</t>
  </si>
  <si>
    <t>G007047E45986N</t>
  </si>
  <si>
    <t>B85-18</t>
  </si>
  <si>
    <t>Glacier des Plines</t>
  </si>
  <si>
    <t>7f126d9e-4ec8-11e8-887e-985fd331b2ee</t>
  </si>
  <si>
    <t>5672</t>
  </si>
  <si>
    <t>G007049E45990N</t>
  </si>
  <si>
    <t>B85-20</t>
  </si>
  <si>
    <t>Glacier des Ravines Rousses</t>
  </si>
  <si>
    <t>7f17ebe1-4ec8-11e8-9753-985fd331b2ee</t>
  </si>
  <si>
    <t>5673</t>
  </si>
  <si>
    <t>G007063E45992N</t>
  </si>
  <si>
    <t>B85-21</t>
  </si>
  <si>
    <t>Clochers du Portalet W 1</t>
  </si>
  <si>
    <t>7f15a1ee-4ec8-11e8-8cad-985fd331b2ee</t>
  </si>
  <si>
    <t>G007058E45992N</t>
  </si>
  <si>
    <t>B85-22</t>
  </si>
  <si>
    <t>Clochers du Portalet W 2</t>
  </si>
  <si>
    <t>7f1071cf-4ec8-11e8-acf5-985fd331b2ee</t>
  </si>
  <si>
    <t>108</t>
  </si>
  <si>
    <t>5675</t>
  </si>
  <si>
    <t>G007045E45994N</t>
  </si>
  <si>
    <t>B85-23</t>
  </si>
  <si>
    <t>orny</t>
  </si>
  <si>
    <t>Glacier d'Orny</t>
  </si>
  <si>
    <t>7f149080-4ec8-11e8-9706-985fd331b2ee</t>
  </si>
  <si>
    <t>G007051E45956N</t>
  </si>
  <si>
    <t>B85-26</t>
  </si>
  <si>
    <t>Grande Lui</t>
  </si>
  <si>
    <t>7f1aab00-4ec8-11e8-98dd-985fd331b2ee</t>
  </si>
  <si>
    <t>5677</t>
  </si>
  <si>
    <t>G007070E45970N</t>
  </si>
  <si>
    <t>B85-27</t>
  </si>
  <si>
    <t>Glacier de l'Evole W</t>
  </si>
  <si>
    <t>7f11d161-4ec8-11e8-a472-985fd331b2ee</t>
  </si>
  <si>
    <t>5678</t>
  </si>
  <si>
    <t>G007046E46006N</t>
  </si>
  <si>
    <t>B86-01</t>
  </si>
  <si>
    <t>Glacier d'Arpette</t>
  </si>
  <si>
    <t>7f18610f-4ec8-11e8-9b62-985fd331b2ee</t>
  </si>
  <si>
    <t>5679</t>
  </si>
  <si>
    <t>G007066E46007N</t>
  </si>
  <si>
    <t>B86-03</t>
  </si>
  <si>
    <t>Rond Glacier</t>
  </si>
  <si>
    <t>7f0eeb30-4ec8-11e8-aab0-985fd331b2ee</t>
  </si>
  <si>
    <t>43</t>
  </si>
  <si>
    <t>457</t>
  </si>
  <si>
    <t>G007026E45991N</t>
  </si>
  <si>
    <t>B90-02</t>
  </si>
  <si>
    <t>trient</t>
  </si>
  <si>
    <t>Glacier du Trient</t>
  </si>
  <si>
    <t>7f0e4ef0-4ec8-11e8-882e-985fd331b2ee</t>
  </si>
  <si>
    <t>5680</t>
  </si>
  <si>
    <t>G007015E46007N</t>
  </si>
  <si>
    <t>B90-03</t>
  </si>
  <si>
    <t>Otanes</t>
  </si>
  <si>
    <t>7f0dd9c0-4ec8-11e8-b7d6-985fd331b2ee</t>
  </si>
  <si>
    <t>130</t>
  </si>
  <si>
    <t>5683</t>
  </si>
  <si>
    <t>G006999E46003N</t>
  </si>
  <si>
    <t>B90-04</t>
  </si>
  <si>
    <t>grands</t>
  </si>
  <si>
    <t>Glacier des Grands</t>
  </si>
  <si>
    <t>7f0d3d80-4ec8-11e8-85c5-985fd331b2ee</t>
  </si>
  <si>
    <t>5682</t>
  </si>
  <si>
    <t>G006986E46005N</t>
  </si>
  <si>
    <t>B90-05</t>
  </si>
  <si>
    <t>Glacier des Berons</t>
  </si>
  <si>
    <t>82433b2e-4ec8-11e8-b5b6-985fd331b2ee</t>
  </si>
  <si>
    <t>159</t>
  </si>
  <si>
    <t>G007013E46013N</t>
  </si>
  <si>
    <t>B90-06</t>
  </si>
  <si>
    <t>petoudes</t>
  </si>
  <si>
    <t>Glacier des Petoudes</t>
  </si>
  <si>
    <t>7ef5bde1-4ec8-11e8-b64c-985fd331b2ee</t>
  </si>
  <si>
    <t>G006889E46043N</t>
  </si>
  <si>
    <t>B92-01</t>
  </si>
  <si>
    <t>Pte. De la Terasse</t>
  </si>
  <si>
    <t>7efa51c0-4ec8-11e8-940e-985fd331b2ee</t>
  </si>
  <si>
    <t>5685</t>
  </si>
  <si>
    <t>G006899E46074N</t>
  </si>
  <si>
    <t>B92-03</t>
  </si>
  <si>
    <t>Glacier de la Fenive</t>
  </si>
  <si>
    <t>7ef43740-4ec8-11e8-8f5b-985fd331b2ee</t>
  </si>
  <si>
    <t>G006889E46092N</t>
  </si>
  <si>
    <t>B92-04</t>
  </si>
  <si>
    <t>Tenneverge</t>
  </si>
  <si>
    <t>7ef82ee1-4ec8-11e8-8696-985fd331b2ee</t>
  </si>
  <si>
    <t>5687</t>
  </si>
  <si>
    <t>G006894E46100N</t>
  </si>
  <si>
    <t>B92-05</t>
  </si>
  <si>
    <t>7ef9b580-4ec8-11e8-a700-985fd331b2ee</t>
  </si>
  <si>
    <t>5688</t>
  </si>
  <si>
    <t>G006897E46111N</t>
  </si>
  <si>
    <t>B92-06</t>
  </si>
  <si>
    <t>Col du Ruan</t>
  </si>
  <si>
    <t>7efe7070-4ec8-11e8-863c-985fd331b2ee</t>
  </si>
  <si>
    <t>5689</t>
  </si>
  <si>
    <t>G006905E46120N</t>
  </si>
  <si>
    <t>B92-07</t>
  </si>
  <si>
    <t>Glacier des Fonds</t>
  </si>
  <si>
    <t>7f07982e-4ec8-11e8-bf10-985fd331b2ee</t>
  </si>
  <si>
    <t>5690</t>
  </si>
  <si>
    <t>G006933E46122N</t>
  </si>
  <si>
    <t>B92-09</t>
  </si>
  <si>
    <t>Glaciers de la Tour Sallière E</t>
  </si>
  <si>
    <t>7f0b8fcf-4ec8-11e8-8ca3-985fd331b2ee</t>
  </si>
  <si>
    <t>5691</t>
  </si>
  <si>
    <t>G006942E46099N</t>
  </si>
  <si>
    <t>B92-10</t>
  </si>
  <si>
    <t>Fontabran</t>
  </si>
  <si>
    <t>7ef2fec0-4ec8-11e8-80be-985fd331b2ee</t>
  </si>
  <si>
    <t>G006883E46051N</t>
  </si>
  <si>
    <t>B92-11</t>
  </si>
  <si>
    <t>Sé Blanc</t>
  </si>
  <si>
    <t>7ef34cde-4ec8-11e8-9132-985fd331b2ee</t>
  </si>
  <si>
    <t>5693</t>
  </si>
  <si>
    <t>G006885E46094N</t>
  </si>
  <si>
    <t>B92-12</t>
  </si>
  <si>
    <t>Pointe des Rosses</t>
  </si>
  <si>
    <t>7f08d0b0-4ec8-11e8-b022-985fd331b2ee</t>
  </si>
  <si>
    <t>5695</t>
  </si>
  <si>
    <t>G006938E46130N</t>
  </si>
  <si>
    <t>B93-02</t>
  </si>
  <si>
    <t>Grand Revers</t>
  </si>
  <si>
    <t>7f05ea80-4ec8-11e8-a299-985fd331b2ee</t>
  </si>
  <si>
    <t>5696</t>
  </si>
  <si>
    <t>G006929E46131N</t>
  </si>
  <si>
    <t>B93-03</t>
  </si>
  <si>
    <t>Glacier Noir</t>
  </si>
  <si>
    <t>7f02dd40-4ec8-11e8-a62e-985fd331b2ee</t>
  </si>
  <si>
    <t>5697</t>
  </si>
  <si>
    <t>G006924E46142N</t>
  </si>
  <si>
    <t>B93-04</t>
  </si>
  <si>
    <t>Plan Chateau</t>
  </si>
  <si>
    <t>7f083470-4ec8-11e8-aa42-985fd331b2ee</t>
  </si>
  <si>
    <t>224</t>
  </si>
  <si>
    <t>5698</t>
  </si>
  <si>
    <t>G006937E46167N</t>
  </si>
  <si>
    <t>B93-06</t>
  </si>
  <si>
    <t>planneve</t>
  </si>
  <si>
    <t>Plan Névé zentral</t>
  </si>
  <si>
    <t>7f05754f-4ec8-11e8-9d70-985fd331b2ee</t>
  </si>
  <si>
    <t>G006928E46128N</t>
  </si>
  <si>
    <t>B93-07</t>
  </si>
  <si>
    <t>Tour Salière</t>
  </si>
  <si>
    <t>7f06add1-4ec8-11e8-b80e-985fd331b2ee</t>
  </si>
  <si>
    <t>G006930E46137N</t>
  </si>
  <si>
    <t>B93-08</t>
  </si>
  <si>
    <t>Creux Chateau</t>
  </si>
  <si>
    <t>7f0c2c11-4ec8-11e8-bbcf-985fd331b2ee</t>
  </si>
  <si>
    <t>5701</t>
  </si>
  <si>
    <t>G006953E46176N</t>
  </si>
  <si>
    <t>B94-01</t>
  </si>
  <si>
    <t>Plan Névé NE</t>
  </si>
  <si>
    <t>7f0acc80-4ec8-11e8-b7da-985fd331b2ee</t>
  </si>
  <si>
    <t>5702</t>
  </si>
  <si>
    <t>G006941E46176N</t>
  </si>
  <si>
    <t>B95-01</t>
  </si>
  <si>
    <t>Glacier de Chalin</t>
  </si>
  <si>
    <t>7f096cf0-4ec8-11e8-8bf8-985fd331b2ee</t>
  </si>
  <si>
    <t>5703</t>
  </si>
  <si>
    <t>G006941E46172N</t>
  </si>
  <si>
    <t>B95-02</t>
  </si>
  <si>
    <t>La Forteresse</t>
  </si>
  <si>
    <t>7f03c7a1-4ec8-11e8-9032-985fd331b2ee</t>
  </si>
  <si>
    <t>5704</t>
  </si>
  <si>
    <t>G006920E46168N</t>
  </si>
  <si>
    <t>B95-03</t>
  </si>
  <si>
    <t>Glacier de Soi</t>
  </si>
  <si>
    <t>7efdd430-4ec8-11e8-b069-985fd331b2ee</t>
  </si>
  <si>
    <t>5705</t>
  </si>
  <si>
    <t>G006906E46159N</t>
  </si>
  <si>
    <t>B95-05</t>
  </si>
  <si>
    <t xml:space="preserve">Antème </t>
  </si>
  <si>
    <t>7f010880-4ec8-11e8-bd93-985fd331b2ee</t>
  </si>
  <si>
    <t>G006918E46139N</t>
  </si>
  <si>
    <t>B95-06</t>
  </si>
  <si>
    <t>L'Eglise N</t>
  </si>
  <si>
    <t>7f01a4c0-4ec8-11e8-950e-985fd331b2ee</t>
  </si>
  <si>
    <t>5707</t>
  </si>
  <si>
    <t>G006921E46133N</t>
  </si>
  <si>
    <t>B95-07</t>
  </si>
  <si>
    <t>L'Eglise S</t>
  </si>
  <si>
    <t>7f006c40-4ec8-11e8-89ed-985fd331b2ee</t>
  </si>
  <si>
    <t>5708</t>
  </si>
  <si>
    <t>G006910E46134N</t>
  </si>
  <si>
    <t>B95-08</t>
  </si>
  <si>
    <t>Grande Pente</t>
  </si>
  <si>
    <t>7eff5acf-4ec8-11e8-8d91-985fd331b2ee</t>
  </si>
  <si>
    <t>5709</t>
  </si>
  <si>
    <t>G006910E46127N</t>
  </si>
  <si>
    <t>B95-09</t>
  </si>
  <si>
    <t>Glacier du Mont Ruan E</t>
  </si>
  <si>
    <t>7ef28991-4ec8-11e8-8f90-985fd331b2ee</t>
  </si>
  <si>
    <t>G006883E46127N</t>
  </si>
  <si>
    <t>B95-10</t>
  </si>
  <si>
    <t>Glacier des Ottans</t>
  </si>
  <si>
    <t>7ef91940-4ec8-11e8-a360-985fd331b2ee</t>
  </si>
  <si>
    <t>5711</t>
  </si>
  <si>
    <t>G006896E46124N</t>
  </si>
  <si>
    <t>B95-11</t>
  </si>
  <si>
    <t>Petit Ruan E</t>
  </si>
  <si>
    <t>7ef0b4cf-4ec8-11e8-bdab-985fd331b2ee</t>
  </si>
  <si>
    <t>5712</t>
  </si>
  <si>
    <t>G006823E46133N</t>
  </si>
  <si>
    <t>B95-13</t>
  </si>
  <si>
    <t>Dent du Signal</t>
  </si>
  <si>
    <t>7efc2680-4ec8-11e8-bf32-985fd331b2ee</t>
  </si>
  <si>
    <t>5713</t>
  </si>
  <si>
    <t>G006901E46159N</t>
  </si>
  <si>
    <t>B95-15</t>
  </si>
  <si>
    <t>Antème W</t>
  </si>
  <si>
    <t>7efce9cf-4ec8-11e8-a7fb-985fd331b2ee</t>
  </si>
  <si>
    <t>5714</t>
  </si>
  <si>
    <t>G006905E46125N</t>
  </si>
  <si>
    <t>B95-16</t>
  </si>
  <si>
    <t>Grand Ruan E</t>
  </si>
  <si>
    <t>7efb3c21-4ec8-11e8-aa90-985fd331b2ee</t>
  </si>
  <si>
    <t>G006900E46125N</t>
  </si>
  <si>
    <t>B95-17</t>
  </si>
  <si>
    <t>Grand Ruan W</t>
  </si>
  <si>
    <t>7ef4fa8f-4ec8-11e8-8269-985fd331b2ee</t>
  </si>
  <si>
    <t>G006888E46125N</t>
  </si>
  <si>
    <t>B95-18</t>
  </si>
  <si>
    <t>Petit Ruan W</t>
  </si>
  <si>
    <t>7ef71d70-4ec8-11e8-9050-985fd331b2ee</t>
  </si>
  <si>
    <t>5717</t>
  </si>
  <si>
    <t>G006890E46130N</t>
  </si>
  <si>
    <t>B95-19</t>
  </si>
  <si>
    <t>Glacier du Mont Ruan W</t>
  </si>
  <si>
    <t>7ef1c640-4ec8-11e8-88e0-985fd331b2ee</t>
  </si>
  <si>
    <t>5718</t>
  </si>
  <si>
    <t>G006843E46135N</t>
  </si>
  <si>
    <t>B95-21</t>
  </si>
  <si>
    <t>Corna Mornay</t>
  </si>
  <si>
    <t>7ef1781e-4ec8-11e8-a6c7-985fd331b2ee</t>
  </si>
  <si>
    <t>G006835E46134N</t>
  </si>
  <si>
    <t>B95-22</t>
  </si>
  <si>
    <t>Sex Vernays E</t>
  </si>
  <si>
    <t>7ef12a00-4ec8-11e8-964b-985fd331b2ee</t>
  </si>
  <si>
    <t>G006827E46134N</t>
  </si>
  <si>
    <t>B95-23</t>
  </si>
  <si>
    <t>Sex Vernays W</t>
  </si>
  <si>
    <t>7eef0721-4ec8-11e8-afab-985fd331b2ee</t>
  </si>
  <si>
    <t>G006816E46132N</t>
  </si>
  <si>
    <t>B95-24</t>
  </si>
  <si>
    <t>Lanche des Aux</t>
  </si>
  <si>
    <t>80630980-4ec8-11e8-80b1-985fd331b2ee</t>
  </si>
  <si>
    <t>5722</t>
  </si>
  <si>
    <t>G008046E46103N</t>
  </si>
  <si>
    <t>C00-07</t>
  </si>
  <si>
    <t>Pizzo d'Andolla E</t>
  </si>
  <si>
    <t>8060bf8f-4ec8-11e8-8471-985fd331b2ee</t>
  </si>
  <si>
    <t>5723</t>
  </si>
  <si>
    <t>G008039E46106N</t>
  </si>
  <si>
    <t>C00-08</t>
  </si>
  <si>
    <t>zwischbergen</t>
  </si>
  <si>
    <t>Zwischbergengletscher</t>
  </si>
  <si>
    <t>80596c91-4ec8-11e8-a783-985fd331b2ee</t>
  </si>
  <si>
    <t>5724</t>
  </si>
  <si>
    <t>G008019E46123N</t>
  </si>
  <si>
    <t>C00-09</t>
  </si>
  <si>
    <t>Weissmies SE</t>
  </si>
  <si>
    <t>805e4e8f-4ec8-11e8-9ed6-985fd331b2ee</t>
  </si>
  <si>
    <t>G008034E46121N</t>
  </si>
  <si>
    <t>C00-11</t>
  </si>
  <si>
    <t>Tällihorn</t>
  </si>
  <si>
    <t>80652c61-4ec8-11e8-bc74-985fd331b2ee</t>
  </si>
  <si>
    <t>5726</t>
  </si>
  <si>
    <t>G008060E46127N</t>
  </si>
  <si>
    <t>C01-02</t>
  </si>
  <si>
    <t>Tälligletscher E (Zwischenbergen)</t>
  </si>
  <si>
    <t>80626d40-4ec8-11e8-bf40-985fd331b2ee</t>
  </si>
  <si>
    <t>5727</t>
  </si>
  <si>
    <t>G008042E46125N</t>
  </si>
  <si>
    <t>C01-03</t>
  </si>
  <si>
    <t>Tälligletscher W (Zwischenbergen)</t>
  </si>
  <si>
    <t>805c79d1-4ec8-11e8-8b15-985fd331b2ee</t>
  </si>
  <si>
    <t>5728</t>
  </si>
  <si>
    <t>G008029E46127N</t>
  </si>
  <si>
    <t>C01-04</t>
  </si>
  <si>
    <t>Weissmiesgletscher</t>
  </si>
  <si>
    <t>8057e5ee-4ec8-11e8-9906-985fd331b2ee</t>
  </si>
  <si>
    <t>5729</t>
  </si>
  <si>
    <t>G008014E46130N</t>
  </si>
  <si>
    <t>C01-05</t>
  </si>
  <si>
    <t>Triftgletscher E (Saas Grund)</t>
  </si>
  <si>
    <t>8056d480-4ec8-11e8-a0ba-985fd331b2ee</t>
  </si>
  <si>
    <t>5730</t>
  </si>
  <si>
    <t>G008013E46143N</t>
  </si>
  <si>
    <t>C01-07</t>
  </si>
  <si>
    <t>Laggingletscher</t>
  </si>
  <si>
    <t>80585b1e-4ec8-11e8-a2d0-985fd331b2ee</t>
  </si>
  <si>
    <t>5731</t>
  </si>
  <si>
    <t>G008016E46158N</t>
  </si>
  <si>
    <t>C01-09</t>
  </si>
  <si>
    <t>Holutriftgletscher</t>
  </si>
  <si>
    <t>805a7e00-4ec8-11e8-a09c-985fd331b2ee</t>
  </si>
  <si>
    <t>5732</t>
  </si>
  <si>
    <t>G008020E46163N</t>
  </si>
  <si>
    <t>C01-10</t>
  </si>
  <si>
    <t>Sibilufluegletscher</t>
  </si>
  <si>
    <t>805b685e-4ec8-11e8-a23e-985fd331b2ee</t>
  </si>
  <si>
    <t>1671</t>
  </si>
  <si>
    <t>G008023E46175N</t>
  </si>
  <si>
    <t>C02-02</t>
  </si>
  <si>
    <t>Bodmergletscher</t>
  </si>
  <si>
    <t>805af330-4ec8-11e8-9a09-985fd331b2ee</t>
  </si>
  <si>
    <t>G008021E46188N</t>
  </si>
  <si>
    <t>C02-03</t>
  </si>
  <si>
    <t>Rossbodegletscher NE</t>
  </si>
  <si>
    <t>805267b0-4ec8-11e8-b67c-985fd331b2ee</t>
  </si>
  <si>
    <t>105</t>
  </si>
  <si>
    <t>462</t>
  </si>
  <si>
    <t>G008006E46177N</t>
  </si>
  <si>
    <t>C02-04</t>
  </si>
  <si>
    <t>rossboden</t>
  </si>
  <si>
    <t>Rossbodegletscher SW</t>
  </si>
  <si>
    <t>Rossbodegletscher</t>
  </si>
  <si>
    <t>804b3bc0-4ec8-11e8-b172-985fd331b2ee</t>
  </si>
  <si>
    <t>5734</t>
  </si>
  <si>
    <t>G007997E46182N</t>
  </si>
  <si>
    <t>C02-05</t>
  </si>
  <si>
    <t>Mattwaldgletscher E</t>
  </si>
  <si>
    <t>804bd800-4ec8-11e8-a49f-985fd331b2ee</t>
  </si>
  <si>
    <t>2313</t>
  </si>
  <si>
    <t>G007997E46193N</t>
  </si>
  <si>
    <t>C02-06</t>
  </si>
  <si>
    <t>Griessernugletscher</t>
  </si>
  <si>
    <t>804c4d2e-4ec8-11e8-b002-985fd331b2ee</t>
  </si>
  <si>
    <t>5735</t>
  </si>
  <si>
    <t>G007997E46200N</t>
  </si>
  <si>
    <t>C02-08</t>
  </si>
  <si>
    <t>Böshorn</t>
  </si>
  <si>
    <t>80471d0f-4ec8-11e8-892f-985fd331b2ee</t>
  </si>
  <si>
    <t>1672</t>
  </si>
  <si>
    <t>G007997E46202N</t>
  </si>
  <si>
    <t>C03-04</t>
  </si>
  <si>
    <t>Griessernuhorn</t>
  </si>
  <si>
    <t>8069e74f-4ec8-11e8-bdc5-985fd331b2ee</t>
  </si>
  <si>
    <t>G008080E46239N</t>
  </si>
  <si>
    <t>C04-02</t>
  </si>
  <si>
    <t>Homattugletscher S</t>
  </si>
  <si>
    <t>807272cf-4ec8-11e8-8bfd-985fd331b2ee</t>
  </si>
  <si>
    <t>5736</t>
  </si>
  <si>
    <t>G008105E46246N</t>
  </si>
  <si>
    <t>C05-02</t>
  </si>
  <si>
    <t>Alpjergletscher</t>
  </si>
  <si>
    <t>810a4600-4ec8-11e8-9f5d-985fd331b2ee</t>
  </si>
  <si>
    <t>5740</t>
  </si>
  <si>
    <t>G008466E46406N</t>
  </si>
  <si>
    <t>C14-04</t>
  </si>
  <si>
    <t>Tamierhorn</t>
  </si>
  <si>
    <t>81103970-4ec8-11e8-8d3b-985fd331b2ee</t>
  </si>
  <si>
    <t>104</t>
  </si>
  <si>
    <t>463</t>
  </si>
  <si>
    <t>G008475E46414N</t>
  </si>
  <si>
    <t>C14-10</t>
  </si>
  <si>
    <t>basodino</t>
  </si>
  <si>
    <t>Ghiacciaio del Basòdino</t>
  </si>
  <si>
    <t>810ae240-4ec8-11e8-9773-985fd331b2ee</t>
  </si>
  <si>
    <t>5737</t>
  </si>
  <si>
    <t>G008466E46419N</t>
  </si>
  <si>
    <t>C14-11</t>
  </si>
  <si>
    <t>Ghiacciaio de Basodino N</t>
  </si>
  <si>
    <t>81056400-4ec8-11e8-8652-985fd331b2ee</t>
  </si>
  <si>
    <t>5738</t>
  </si>
  <si>
    <t>G008459E46421N</t>
  </si>
  <si>
    <t>C14-12</t>
  </si>
  <si>
    <t>Ghiacciaio de Basodino NW</t>
  </si>
  <si>
    <t>8116c921-4ec8-11e8-845d-985fd331b2ee</t>
  </si>
  <si>
    <t>5739</t>
  </si>
  <si>
    <t>G008486E46446N</t>
  </si>
  <si>
    <t>C14-15</t>
  </si>
  <si>
    <t>Pizzo dell'Arzo</t>
  </si>
  <si>
    <t>810d051e-4ec8-11e8-8e0f-985fd331b2ee</t>
  </si>
  <si>
    <t>119</t>
  </si>
  <si>
    <t>464</t>
  </si>
  <si>
    <t>G008468E46449N</t>
  </si>
  <si>
    <t>C14-17</t>
  </si>
  <si>
    <t>cavagnoli</t>
  </si>
  <si>
    <t>Ghiacciaio del Cavagnöö</t>
  </si>
  <si>
    <t>8243b05e-4ec8-11e8-897c-985fd331b2ee</t>
  </si>
  <si>
    <t>155</t>
  </si>
  <si>
    <t>G008548E46451N</t>
  </si>
  <si>
    <t>C15-01</t>
  </si>
  <si>
    <t>sassonero</t>
  </si>
  <si>
    <t>Ghiacciaio di Sasso Nero</t>
  </si>
  <si>
    <t>8151fd61-4ec8-11e8-a496-985fd331b2ee</t>
  </si>
  <si>
    <t>352</t>
  </si>
  <si>
    <t>1681</t>
  </si>
  <si>
    <t>G008730E46433N</t>
  </si>
  <si>
    <t>C32-02</t>
  </si>
  <si>
    <t>croslina</t>
  </si>
  <si>
    <t>Ghiacciaio Grande di Croslina</t>
  </si>
  <si>
    <t>81509dcf-4ec8-11e8-8623-985fd331b2ee</t>
  </si>
  <si>
    <t>5742</t>
  </si>
  <si>
    <t>G008722E46437N</t>
  </si>
  <si>
    <t>C32-03</t>
  </si>
  <si>
    <t>Ghiacciaio Piccolo di Croslina</t>
  </si>
  <si>
    <t>814f6551-4ec8-11e8-b060-985fd331b2ee</t>
  </si>
  <si>
    <t>G008715E46460N</t>
  </si>
  <si>
    <t>C32-05</t>
  </si>
  <si>
    <t>Pizzo Campolungo</t>
  </si>
  <si>
    <t>81577ba1-4ec8-11e8-a100-985fd331b2ee</t>
  </si>
  <si>
    <t>G008766E46432N</t>
  </si>
  <si>
    <t>C32-07</t>
  </si>
  <si>
    <t>Lavina di Croslina</t>
  </si>
  <si>
    <t>8242c600-4ec8-11e8-99b4-985fd331b2ee</t>
  </si>
  <si>
    <t>118</t>
  </si>
  <si>
    <t>466</t>
  </si>
  <si>
    <t>G008539E46469N</t>
  </si>
  <si>
    <t>C33-04</t>
  </si>
  <si>
    <t>valtorta</t>
  </si>
  <si>
    <t>Ghiacciaio di Val Torta</t>
  </si>
  <si>
    <t>81215070-4ec8-11e8-9ffe-985fd331b2ee</t>
  </si>
  <si>
    <t>117</t>
  </si>
  <si>
    <t>467</t>
  </si>
  <si>
    <t>G008504E46469N</t>
  </si>
  <si>
    <t>C33-08</t>
  </si>
  <si>
    <t>valleggia</t>
  </si>
  <si>
    <t>Ghiacciaio di Valleggia</t>
  </si>
  <si>
    <t>80e299c0-4ec8-11e8-b5fe-985fd331b2ee</t>
  </si>
  <si>
    <t>120</t>
  </si>
  <si>
    <t>468</t>
  </si>
  <si>
    <t>G008392E46455N</t>
  </si>
  <si>
    <t>C34-01</t>
  </si>
  <si>
    <t>corno</t>
  </si>
  <si>
    <t>Ghiacciaio del Corno</t>
  </si>
  <si>
    <t>810256c0-4ec8-11e8-9934-985fd331b2ee</t>
  </si>
  <si>
    <t>G008452E46503N</t>
  </si>
  <si>
    <t>C35-02</t>
  </si>
  <si>
    <t>8109348f-4ec8-11e8-aa67-985fd331b2ee</t>
  </si>
  <si>
    <t>153</t>
  </si>
  <si>
    <t>G008463E46510N</t>
  </si>
  <si>
    <t>C35-03</t>
  </si>
  <si>
    <t>rotondo</t>
  </si>
  <si>
    <t>Ghiacciaio del Pizzo Rotondo E</t>
  </si>
  <si>
    <t>Ghiacciaio del Pizzo Rotondo</t>
  </si>
  <si>
    <t>81120e2e-4ec8-11e8-875b-985fd331b2ee</t>
  </si>
  <si>
    <t>G008476E46519N</t>
  </si>
  <si>
    <t>C35-05</t>
  </si>
  <si>
    <t>Ghiacciaio di Pesciora</t>
  </si>
  <si>
    <t>81430940-4ec8-11e8-a690-985fd331b2ee</t>
  </si>
  <si>
    <t>G008623E46572N</t>
  </si>
  <si>
    <t>C36-02</t>
  </si>
  <si>
    <t>Pizzo Prevat</t>
  </si>
  <si>
    <t>81421ede-4ec8-11e8-90b6-985fd331b2ee</t>
  </si>
  <si>
    <t>G008617E46573N</t>
  </si>
  <si>
    <t>C36-04</t>
  </si>
  <si>
    <t>Pizzo Centrale</t>
  </si>
  <si>
    <t>81789830-4ec8-11e8-b956-985fd331b2ee</t>
  </si>
  <si>
    <t>353</t>
  </si>
  <si>
    <t>5749</t>
  </si>
  <si>
    <t>G008908E46614N</t>
  </si>
  <si>
    <t>C42-02</t>
  </si>
  <si>
    <t>camadra</t>
  </si>
  <si>
    <t>Vadrecc di Camadra</t>
  </si>
  <si>
    <t>817b3040-4ec8-11e8-9164-985fd331b2ee</t>
  </si>
  <si>
    <t>5750</t>
  </si>
  <si>
    <t>G008916E46619N</t>
  </si>
  <si>
    <t>C42-03</t>
  </si>
  <si>
    <t>Piz Medel</t>
  </si>
  <si>
    <t>81985530-4ec8-11e8-b0c6-985fd331b2ee</t>
  </si>
  <si>
    <t>G009024E46560N</t>
  </si>
  <si>
    <t>C43-03</t>
  </si>
  <si>
    <t>Plattenberg NW</t>
  </si>
  <si>
    <t>8195e430-4ec8-11e8-bdda-985fd331b2ee</t>
  </si>
  <si>
    <t>5752</t>
  </si>
  <si>
    <t>G009018E46535N</t>
  </si>
  <si>
    <t>C43-04</t>
  </si>
  <si>
    <t>Vadrecc di Sorda</t>
  </si>
  <si>
    <t>81943680-4ec8-11e8-a108-985fd331b2ee</t>
  </si>
  <si>
    <t>G009011E46534N</t>
  </si>
  <si>
    <t>C43-06</t>
  </si>
  <si>
    <t>Vadrecc di Scarada</t>
  </si>
  <si>
    <t>819547f0-4ec8-11e8-8341-985fd331b2ee</t>
  </si>
  <si>
    <t>G009015E46532N</t>
  </si>
  <si>
    <t>C43-07</t>
  </si>
  <si>
    <t>Pizzo di Cassimoi NW</t>
  </si>
  <si>
    <t>819a29f0-4ec8-11e8-83d4-985fd331b2ee</t>
  </si>
  <si>
    <t>5755</t>
  </si>
  <si>
    <t>G009023E46505N</t>
  </si>
  <si>
    <t>C43-09</t>
  </si>
  <si>
    <t>Vadrecc di Casletto</t>
  </si>
  <si>
    <t>819d5e40-4ec8-11e8-ab3d-985fd331b2ee</t>
  </si>
  <si>
    <t>103</t>
  </si>
  <si>
    <t>465</t>
  </si>
  <si>
    <t>G009036E46496N</t>
  </si>
  <si>
    <t>C44-02</t>
  </si>
  <si>
    <t>bresciana</t>
  </si>
  <si>
    <t>Vadrecc di Bresciana</t>
  </si>
  <si>
    <t>81aaa4ae-4ec8-11e8-bcc4-985fd331b2ee</t>
  </si>
  <si>
    <t>5756</t>
  </si>
  <si>
    <t>G009081E46476N</t>
  </si>
  <si>
    <t>C45-03</t>
  </si>
  <si>
    <t>Ghiacciaio di Giumello</t>
  </si>
  <si>
    <t>81abb61e-4ec8-11e8-9f38-985fd331b2ee</t>
  </si>
  <si>
    <t>5757</t>
  </si>
  <si>
    <t>G009089E46448N</t>
  </si>
  <si>
    <t>C45-05</t>
  </si>
  <si>
    <t>Ghiacciaio di Piotta</t>
  </si>
  <si>
    <t>81a8a8de-4ec8-11e8-bf92-985fd331b2ee</t>
  </si>
  <si>
    <t>G009077E46348N</t>
  </si>
  <si>
    <t>C46-02</t>
  </si>
  <si>
    <t>Ghiacciaio di Alto</t>
  </si>
  <si>
    <t>81a6fb30-4ec8-11e8-9726-985fd331b2ee</t>
  </si>
  <si>
    <t>G009069E46347N</t>
  </si>
  <si>
    <t>C46-03</t>
  </si>
  <si>
    <t>Ghiacciaio di Basso</t>
  </si>
  <si>
    <t>81ac5261-4ec8-11e8-add0-985fd331b2ee</t>
  </si>
  <si>
    <t>5760</t>
  </si>
  <si>
    <t>G009090E46474N</t>
  </si>
  <si>
    <t>C51-02</t>
  </si>
  <si>
    <t>Ghiacciaio de Stabi</t>
  </si>
  <si>
    <t>81ae9c4f-4ec8-11e8-8e6a-985fd331b2ee</t>
  </si>
  <si>
    <t>G009107E46479N</t>
  </si>
  <si>
    <t>C51-04</t>
  </si>
  <si>
    <t>Zapporthorn</t>
  </si>
  <si>
    <t>81b4dde1-4ec8-11e8-81ba-985fd331b2ee</t>
  </si>
  <si>
    <t>5762</t>
  </si>
  <si>
    <t>G009135E46468N</t>
  </si>
  <si>
    <t>C53-02</t>
  </si>
  <si>
    <t>Ghiacciaio de Mucia SE</t>
  </si>
  <si>
    <t>81b0981e-4ec8-11e8-8784-985fd331b2ee</t>
  </si>
  <si>
    <t>154</t>
  </si>
  <si>
    <t>G009115E46478N</t>
  </si>
  <si>
    <t>C53-03</t>
  </si>
  <si>
    <t>mucia</t>
  </si>
  <si>
    <t>Ghiacciaio de Mucia NW</t>
  </si>
  <si>
    <t>Ghiacciaio de Mucia</t>
  </si>
  <si>
    <t>81cef591-4ec8-11e8-977d-985fd331b2ee</t>
  </si>
  <si>
    <t>G009591E46379N</t>
  </si>
  <si>
    <t>C82-01</t>
  </si>
  <si>
    <t>Piz Duan NE</t>
  </si>
  <si>
    <t>81cd9600-4ec8-11e8-b6f5-985fd331b2ee</t>
  </si>
  <si>
    <t>G009586E46377N</t>
  </si>
  <si>
    <t>C82-02</t>
  </si>
  <si>
    <t>Piz Duan N</t>
  </si>
  <si>
    <t>81ccf9c0-4ec8-11e8-b016-985fd331b2ee</t>
  </si>
  <si>
    <t>5766</t>
  </si>
  <si>
    <t>G009583E46378N</t>
  </si>
  <si>
    <t>C82-03</t>
  </si>
  <si>
    <t>Piz Duan NW</t>
  </si>
  <si>
    <t>81dfbe70-4ec8-11e8-9a6f-985fd331b2ee</t>
  </si>
  <si>
    <t>G009722E46343N</t>
  </si>
  <si>
    <t>C83-04</t>
  </si>
  <si>
    <t>Val Muretto</t>
  </si>
  <si>
    <t>81de37cf-4ec8-11e8-b402-985fd331b2ee</t>
  </si>
  <si>
    <t>5768</t>
  </si>
  <si>
    <t>G009715E46348N</t>
  </si>
  <si>
    <t>C83-05</t>
  </si>
  <si>
    <t>Vadrec dei Rossi</t>
  </si>
  <si>
    <t>81df4940-4ec8-11e8-8138-985fd331b2ee</t>
  </si>
  <si>
    <t>G009723E46338N</t>
  </si>
  <si>
    <t>C83-07</t>
  </si>
  <si>
    <t>Monte del Forno</t>
  </si>
  <si>
    <t>81ded40f-4ec8-11e8-8c97-985fd331b2ee</t>
  </si>
  <si>
    <t>5770</t>
  </si>
  <si>
    <t>G009717E46328N</t>
  </si>
  <si>
    <t>C83-08</t>
  </si>
  <si>
    <t>Sella del Forno</t>
  </si>
  <si>
    <t>81d8445e-4ec8-11e8-9ffa-985fd331b2ee</t>
  </si>
  <si>
    <t>102</t>
  </si>
  <si>
    <t>396</t>
  </si>
  <si>
    <t>G009697E46305N</t>
  </si>
  <si>
    <t>C83-12</t>
  </si>
  <si>
    <t>forno</t>
  </si>
  <si>
    <t>Vadrec del Forno</t>
  </si>
  <si>
    <t>81d6bdc0-4ec8-11e8-b1b1-985fd331b2ee</t>
  </si>
  <si>
    <t>G009684E46331N</t>
  </si>
  <si>
    <t>C83-15</t>
  </si>
  <si>
    <t>Pass da Casnil</t>
  </si>
  <si>
    <t>81d5371e-4ec8-11e8-a1e9-985fd331b2ee</t>
  </si>
  <si>
    <t>G009681E46343N</t>
  </si>
  <si>
    <t>C84-02</t>
  </si>
  <si>
    <t>Vadrec dal Bacun</t>
  </si>
  <si>
    <t>81d62180-4ec8-11e8-8dc4-985fd331b2ee</t>
  </si>
  <si>
    <t>5774</t>
  </si>
  <si>
    <t>G009686E46325N</t>
  </si>
  <si>
    <t>C84-06</t>
  </si>
  <si>
    <t>Pass di Caciadur</t>
  </si>
  <si>
    <t>81d473d1-4ec8-11e8-8890-985fd331b2ee</t>
  </si>
  <si>
    <t>152</t>
  </si>
  <si>
    <t>5773</t>
  </si>
  <si>
    <t>G009678E46317N</t>
  </si>
  <si>
    <t>C84-09</t>
  </si>
  <si>
    <t>cantun</t>
  </si>
  <si>
    <t>Vadrec dal Cantun</t>
  </si>
  <si>
    <t>81d2ed30-4ec8-11e8-906a-985fd331b2ee</t>
  </si>
  <si>
    <t>5776</t>
  </si>
  <si>
    <t>G009666E46301N</t>
  </si>
  <si>
    <t>C84-14</t>
  </si>
  <si>
    <t>Vadrec dal Castel Sud</t>
  </si>
  <si>
    <t>81d229de-4ec8-11e8-91db-985fd331b2ee</t>
  </si>
  <si>
    <t>116</t>
  </si>
  <si>
    <t>1674</t>
  </si>
  <si>
    <t>G009636E46293N</t>
  </si>
  <si>
    <t>C84-16</t>
  </si>
  <si>
    <t>albigna</t>
  </si>
  <si>
    <t>Vadrec da l'Albigna</t>
  </si>
  <si>
    <t>8232242e-4ec8-11e8-a256-985fd331b2ee</t>
  </si>
  <si>
    <t>G009623E46289N</t>
  </si>
  <si>
    <t>C84-17</t>
  </si>
  <si>
    <t>Vadrec da la Bondasca</t>
  </si>
  <si>
    <t>8232c070-4ec8-11e8-abdb-985fd331b2ee</t>
  </si>
  <si>
    <t>G009630E46299N</t>
  </si>
  <si>
    <t>C84-18</t>
  </si>
  <si>
    <t>Ago di Sciora</t>
  </si>
  <si>
    <t>81d3b080-4ec8-11e8-922a-985fd331b2ee</t>
  </si>
  <si>
    <t>5775</t>
  </si>
  <si>
    <t>G009672E46307N</t>
  </si>
  <si>
    <t>C84-20</t>
  </si>
  <si>
    <t>Vadrec dal Castel Nord</t>
  </si>
  <si>
    <t>81d13f80-4ec8-11e8-a133-985fd331b2ee</t>
  </si>
  <si>
    <t>5777</t>
  </si>
  <si>
    <t>G009625E46309N</t>
  </si>
  <si>
    <t>C85-03</t>
  </si>
  <si>
    <t>Sciora Dafora</t>
  </si>
  <si>
    <t>81d0a340-4ec8-11e8-af22-985fd331b2ee</t>
  </si>
  <si>
    <t>5778</t>
  </si>
  <si>
    <t>G009615E46296N</t>
  </si>
  <si>
    <t>C85-06</t>
  </si>
  <si>
    <t>81cfb8de-4ec8-11e8-bdb1-985fd331b2ee</t>
  </si>
  <si>
    <t>5779</t>
  </si>
  <si>
    <t>G009593E46301N</t>
  </si>
  <si>
    <t>C85-08</t>
  </si>
  <si>
    <t>Vadrec dal Cengal W</t>
  </si>
  <si>
    <t>81cc0f61-4ec8-11e8-a1c6-985fd331b2ee</t>
  </si>
  <si>
    <t>G009580E46300N</t>
  </si>
  <si>
    <t>C85-09</t>
  </si>
  <si>
    <t>Vadrec da la Trubinasca E</t>
  </si>
  <si>
    <t>81cafdf0-4ec8-11e8-b020-985fd331b2ee</t>
  </si>
  <si>
    <t>5781</t>
  </si>
  <si>
    <t>G009572E46301N</t>
  </si>
  <si>
    <t>C85-10</t>
  </si>
  <si>
    <t>Vadrec da la Trubinasca W</t>
  </si>
  <si>
    <t>82237e30-4ec8-11e8-a976-985fd331b2ee</t>
  </si>
  <si>
    <t>G009605E46299N</t>
  </si>
  <si>
    <t>C85-11</t>
  </si>
  <si>
    <t>Vadrec dal Cengal E</t>
  </si>
  <si>
    <t>820bb070-4ec8-11e8-bec7-985fd331b2ee</t>
  </si>
  <si>
    <t>G009996E46345N</t>
  </si>
  <si>
    <t>C92-05</t>
  </si>
  <si>
    <t>Vadret di Varuna Vedretta</t>
  </si>
  <si>
    <t>822c7ede-4ec8-11e8-9819-985fd331b2ee</t>
  </si>
  <si>
    <t>G009998E46354N</t>
  </si>
  <si>
    <t>C93-01</t>
  </si>
  <si>
    <t>Piz Varuna E</t>
  </si>
  <si>
    <t>820d370f-4ec8-11e8-8f21-985fd331b2ee</t>
  </si>
  <si>
    <t>G009999E46357N</t>
  </si>
  <si>
    <t>C93-02</t>
  </si>
  <si>
    <t>Vadret da Canton</t>
  </si>
  <si>
    <t>8206804f-4ec8-11e8-8aeb-985fd331b2ee</t>
  </si>
  <si>
    <t>100</t>
  </si>
  <si>
    <t>398</t>
  </si>
  <si>
    <t>G009969E46369N</t>
  </si>
  <si>
    <t>C93-04</t>
  </si>
  <si>
    <t>palue</t>
  </si>
  <si>
    <t>Vadret da Palü</t>
  </si>
  <si>
    <t>820ebdb0-4ec8-11e8-8be7-985fd331b2ee</t>
  </si>
  <si>
    <t>5784</t>
  </si>
  <si>
    <t>G00####E46391N</t>
  </si>
  <si>
    <t>C93-07</t>
  </si>
  <si>
    <t>Vadret da Sassal Mason</t>
  </si>
  <si>
    <t>820dac40-4ec8-11e8-b8f8-985fd331b2ee</t>
  </si>
  <si>
    <t>C93-08</t>
  </si>
  <si>
    <t>Forcula dal Caral</t>
  </si>
  <si>
    <t>82098d8f-4ec8-11e8-936e-985fd331b2ee</t>
  </si>
  <si>
    <t>99</t>
  </si>
  <si>
    <t>399</t>
  </si>
  <si>
    <t>G009990E46390N</t>
  </si>
  <si>
    <t>C93-09</t>
  </si>
  <si>
    <t>cambrena</t>
  </si>
  <si>
    <t>Vadret dal Cambrena</t>
  </si>
  <si>
    <t>82196c0f-4ec8-11e8-b379-985fd331b2ee</t>
  </si>
  <si>
    <t>101</t>
  </si>
  <si>
    <t>397</t>
  </si>
  <si>
    <t>G00####E46421N</t>
  </si>
  <si>
    <t>C95-01</t>
  </si>
  <si>
    <t>paradisino</t>
  </si>
  <si>
    <t>Vedreit da Camp</t>
  </si>
  <si>
    <t>822049e1-4ec8-11e8-9602-985fd331b2ee</t>
  </si>
  <si>
    <t>G00####E46765N</t>
  </si>
  <si>
    <t>E02-05</t>
  </si>
  <si>
    <t>Vadret da Triazza</t>
  </si>
  <si>
    <t>8241b48f-4ec8-11e8-b4b9-985fd331b2ee</t>
  </si>
  <si>
    <t>98</t>
  </si>
  <si>
    <t>400</t>
  </si>
  <si>
    <t>G00####E46753N</t>
  </si>
  <si>
    <t>E02-06</t>
  </si>
  <si>
    <t>lischana</t>
  </si>
  <si>
    <t>Vadret da Lischana</t>
  </si>
  <si>
    <t>8220e621-4ec8-11e8-a1de-985fd331b2ee</t>
  </si>
  <si>
    <t>97</t>
  </si>
  <si>
    <t>401</t>
  </si>
  <si>
    <t>G00####E46710N</t>
  </si>
  <si>
    <t>E03-04</t>
  </si>
  <si>
    <t>sesvenna</t>
  </si>
  <si>
    <t>Vadret da Sesvenna</t>
  </si>
  <si>
    <t>821fada1-4ec8-11e8-9fbc-985fd331b2ee</t>
  </si>
  <si>
    <t>G00####E46735N</t>
  </si>
  <si>
    <t>E04-01</t>
  </si>
  <si>
    <t>Vadret da Zuort</t>
  </si>
  <si>
    <t>82091861-4ec8-11e8-9e9d-985fd331b2ee</t>
  </si>
  <si>
    <t>5787</t>
  </si>
  <si>
    <t>G009988E46485N</t>
  </si>
  <si>
    <t>E15-04</t>
  </si>
  <si>
    <t>Piz Prüna SE 1</t>
  </si>
  <si>
    <t>820806ee-4ec8-11e8-b99d-985fd331b2ee</t>
  </si>
  <si>
    <t>G009984E46481N</t>
  </si>
  <si>
    <t>E15-05</t>
  </si>
  <si>
    <t>Piz Pischa</t>
  </si>
  <si>
    <t>820a29d1-4ec8-11e8-a69e-985fd331b2ee</t>
  </si>
  <si>
    <t>G009990E46484N</t>
  </si>
  <si>
    <t>E15-08</t>
  </si>
  <si>
    <t>Piz Prüna SE 2</t>
  </si>
  <si>
    <t>8202d6cf-4ec8-11e8-b777-985fd331b2ee</t>
  </si>
  <si>
    <t>G009953E46493N</t>
  </si>
  <si>
    <t>E15-09</t>
  </si>
  <si>
    <t>Clüx</t>
  </si>
  <si>
    <t>8203730f-4ec8-11e8-9966-985fd331b2ee</t>
  </si>
  <si>
    <t>G009955E46519N</t>
  </si>
  <si>
    <t>E15-10</t>
  </si>
  <si>
    <t>Olivet</t>
  </si>
  <si>
    <t>81fe42f0-4ec8-11e8-a3f7-985fd331b2ee</t>
  </si>
  <si>
    <t>5792</t>
  </si>
  <si>
    <t>G009942E46497N</t>
  </si>
  <si>
    <t>E20-02</t>
  </si>
  <si>
    <t>Vadret Muragl E</t>
  </si>
  <si>
    <t>81fc9540-4ec8-11e8-b667-985fd331b2ee</t>
  </si>
  <si>
    <t>G009936E46499N</t>
  </si>
  <si>
    <t>E20-03</t>
  </si>
  <si>
    <t>Vadret Muragl W</t>
  </si>
  <si>
    <t>820791c0-4ec8-11e8-89b7-985fd331b2ee</t>
  </si>
  <si>
    <t>5794</t>
  </si>
  <si>
    <t>G009984E46401N</t>
  </si>
  <si>
    <t>E21-07</t>
  </si>
  <si>
    <t>Vadret d'Arlas</t>
  </si>
  <si>
    <t>82060b1e-4ec8-11e8-8ee5-985fd331b2ee</t>
  </si>
  <si>
    <t>316</t>
  </si>
  <si>
    <t>5795</t>
  </si>
  <si>
    <t>G009968E46411N</t>
  </si>
  <si>
    <t>E21-08</t>
  </si>
  <si>
    <t>diavolezza</t>
  </si>
  <si>
    <t>Diavolezza</t>
  </si>
  <si>
    <t>81fdcdc0-4ec8-11e8-a3b5-985fd331b2ee</t>
  </si>
  <si>
    <t>94</t>
  </si>
  <si>
    <t>1673</t>
  </si>
  <si>
    <t>G009926E46383N</t>
  </si>
  <si>
    <t>E22-03</t>
  </si>
  <si>
    <t>morteratsch</t>
  </si>
  <si>
    <t>Vadret da Morteratsch</t>
  </si>
  <si>
    <t>81fb35b0-4ec8-11e8-86e4-985fd331b2ee</t>
  </si>
  <si>
    <t>5796</t>
  </si>
  <si>
    <t>G009910E46402N</t>
  </si>
  <si>
    <t>E22-06</t>
  </si>
  <si>
    <t>Vadret Prievlus</t>
  </si>
  <si>
    <t>81fbaae1-4ec8-11e8-b237-985fd331b2ee</t>
  </si>
  <si>
    <t>5797</t>
  </si>
  <si>
    <t>G009910E46409N</t>
  </si>
  <si>
    <t>E22-07</t>
  </si>
  <si>
    <t>Vadret Boval Dadains N</t>
  </si>
  <si>
    <t>81f82870-4ec8-11e8-9e13-985fd331b2ee</t>
  </si>
  <si>
    <t>5799</t>
  </si>
  <si>
    <t>G009902E46422N</t>
  </si>
  <si>
    <t>E22-10</t>
  </si>
  <si>
    <t>Vadret Boval Dadour</t>
  </si>
  <si>
    <t>8221f78f-4ec8-11e8-83f5-985fd331b2ee</t>
  </si>
  <si>
    <t>G009943E46397N</t>
  </si>
  <si>
    <t>E22-11</t>
  </si>
  <si>
    <t>Vadret da la Fortezza</t>
  </si>
  <si>
    <t>81fa725e-4ec8-11e8-93f6-985fd331b2ee</t>
  </si>
  <si>
    <t>5800</t>
  </si>
  <si>
    <t>G009908E46404N</t>
  </si>
  <si>
    <t>E22-12</t>
  </si>
  <si>
    <t>Vadret Boval Dadains</t>
  </si>
  <si>
    <t>41c01c8a-da9e-465b-bbbc-01f60f4530c8</t>
  </si>
  <si>
    <t>317</t>
  </si>
  <si>
    <t>10472</t>
  </si>
  <si>
    <t>G009955E46392N</t>
  </si>
  <si>
    <t>E22-16</t>
  </si>
  <si>
    <t>pers</t>
  </si>
  <si>
    <t>Vadret Pers</t>
  </si>
  <si>
    <t>81f5b770-4ec8-11e8-afe0-985fd331b2ee</t>
  </si>
  <si>
    <t>G009896E46430N</t>
  </si>
  <si>
    <t>E23-01</t>
  </si>
  <si>
    <t>Vadrettin da Misaun N</t>
  </si>
  <si>
    <t>81f4a600-4ec8-11e8-a401-985fd331b2ee</t>
  </si>
  <si>
    <t>5803</t>
  </si>
  <si>
    <t>G009891E46425N</t>
  </si>
  <si>
    <t>E23-02</t>
  </si>
  <si>
    <t>Vadrettin da Misaun S</t>
  </si>
  <si>
    <t>81f73e0f-4ec8-11e8-baf1-985fd331b2ee</t>
  </si>
  <si>
    <t>5804</t>
  </si>
  <si>
    <t>G009897E46418N</t>
  </si>
  <si>
    <t>E23-03</t>
  </si>
  <si>
    <t>misaun</t>
  </si>
  <si>
    <t>Vadret da Misaun</t>
  </si>
  <si>
    <t>81f6a1cf-4ec8-11e8-ad0c-985fd331b2ee</t>
  </si>
  <si>
    <t>4596</t>
  </si>
  <si>
    <t>G009897E46411N</t>
  </si>
  <si>
    <t>E23-04</t>
  </si>
  <si>
    <t>Vadrettin da Tschierva</t>
  </si>
  <si>
    <t>81f430cf-4ec8-11e8-8fd6-985fd331b2ee</t>
  </si>
  <si>
    <t>93</t>
  </si>
  <si>
    <t>4597</t>
  </si>
  <si>
    <t>G009886E46384N</t>
  </si>
  <si>
    <t>E23-06</t>
  </si>
  <si>
    <t>tschierva</t>
  </si>
  <si>
    <t>Vadret da Tschierva</t>
  </si>
  <si>
    <t>81f2aa30-4ec8-11e8-bc47-985fd331b2ee</t>
  </si>
  <si>
    <t>5805</t>
  </si>
  <si>
    <t>G009871E46378N</t>
  </si>
  <si>
    <t>E23-09</t>
  </si>
  <si>
    <t>Motta da Naiv</t>
  </si>
  <si>
    <t>81f1bfcf-4ec8-11e8-84aa-985fd331b2ee</t>
  </si>
  <si>
    <t>92</t>
  </si>
  <si>
    <t>406</t>
  </si>
  <si>
    <t>G009839E46375N</t>
  </si>
  <si>
    <t>E23-11</t>
  </si>
  <si>
    <t>roseg</t>
  </si>
  <si>
    <t>Vadret da Roseg</t>
  </si>
  <si>
    <t>81ec8fb0-4ec8-11e8-8831-985fd331b2ee</t>
  </si>
  <si>
    <t>5806</t>
  </si>
  <si>
    <t>G009820E46379N</t>
  </si>
  <si>
    <t>E23-12</t>
  </si>
  <si>
    <t>Vadret dal Chapütschin</t>
  </si>
  <si>
    <t>81eb0911-4ec8-11e8-8588-985fd331b2ee</t>
  </si>
  <si>
    <t>G009818E46386N</t>
  </si>
  <si>
    <t>E23-13</t>
  </si>
  <si>
    <t>Piz da Lej Alv</t>
  </si>
  <si>
    <t>81eba54f-4ec8-11e8-82a0-985fd331b2ee</t>
  </si>
  <si>
    <t>5808</t>
  </si>
  <si>
    <t>G009819E46402N</t>
  </si>
  <si>
    <t>E23-15</t>
  </si>
  <si>
    <t>Fuorcla dal Lej Sgrischus</t>
  </si>
  <si>
    <t>81ed04e1-4ec8-11e8-a1f7-985fd331b2ee</t>
  </si>
  <si>
    <t>4339</t>
  </si>
  <si>
    <t>G009821E46407N</t>
  </si>
  <si>
    <t>E23-16</t>
  </si>
  <si>
    <t>murtel</t>
  </si>
  <si>
    <t>Vadret dal Murtèl</t>
  </si>
  <si>
    <t>81ee8b80-4ec8-11e8-80d6-985fd331b2ee</t>
  </si>
  <si>
    <t>5809</t>
  </si>
  <si>
    <t>G009829E46413N</t>
  </si>
  <si>
    <t>E23-17</t>
  </si>
  <si>
    <t>alpota</t>
  </si>
  <si>
    <t>Vadret da l'Alp Ota</t>
  </si>
  <si>
    <t>81eda121-4ec8-11e8-bc38-985fd331b2ee</t>
  </si>
  <si>
    <t>312</t>
  </si>
  <si>
    <t>5811</t>
  </si>
  <si>
    <t>G009823E46417N</t>
  </si>
  <si>
    <t>E23-18</t>
  </si>
  <si>
    <t>corvatsch</t>
  </si>
  <si>
    <t>Vadret dal Corvatsch S</t>
  </si>
  <si>
    <t>Vadret dal Corvatsch</t>
  </si>
  <si>
    <t>81f1238f-4ec8-11e8-ba05-985fd331b2ee</t>
  </si>
  <si>
    <t>315</t>
  </si>
  <si>
    <t>5812</t>
  </si>
  <si>
    <t>G009851E46461N</t>
  </si>
  <si>
    <t>E24-01</t>
  </si>
  <si>
    <t>rosatsch</t>
  </si>
  <si>
    <t>Vadret da Rosatsch</t>
  </si>
  <si>
    <t>81e98270-4ec8-11e8-86b3-985fd331b2ee</t>
  </si>
  <si>
    <t>5813</t>
  </si>
  <si>
    <t>G009814E46414N</t>
  </si>
  <si>
    <t>E24-04</t>
  </si>
  <si>
    <t>81ee164f-4ec8-11e8-bdcd-985fd331b2ee</t>
  </si>
  <si>
    <t>5810</t>
  </si>
  <si>
    <t>G009825E46422N</t>
  </si>
  <si>
    <t>E24-05</t>
  </si>
  <si>
    <t>Vadret dal Corvatsch N</t>
  </si>
  <si>
    <t>81e90d40-4ec8-11e8-b048-985fd331b2ee</t>
  </si>
  <si>
    <t>5814</t>
  </si>
  <si>
    <t>G009814E46403N</t>
  </si>
  <si>
    <t>E25-01</t>
  </si>
  <si>
    <t>Plaun de las Furtschellas</t>
  </si>
  <si>
    <t>81ea1eb0-4ec8-11e8-a204-985fd331b2ee</t>
  </si>
  <si>
    <t>5815</t>
  </si>
  <si>
    <t>G009816E46378N</t>
  </si>
  <si>
    <t>E25-03</t>
  </si>
  <si>
    <t>Vadrettin dal Chapütschin</t>
  </si>
  <si>
    <t>81ec1a80-4ec8-11e8-8d89-985fd331b2ee</t>
  </si>
  <si>
    <t>5816</t>
  </si>
  <si>
    <t>G009820E46358N</t>
  </si>
  <si>
    <t>E25-04</t>
  </si>
  <si>
    <t>Vadret dal Tremoggia</t>
  </si>
  <si>
    <t>81e7fbd1-4ec8-11e8-a90e-985fd331b2ee</t>
  </si>
  <si>
    <t>149</t>
  </si>
  <si>
    <t>5817</t>
  </si>
  <si>
    <t>G009798E46346N</t>
  </si>
  <si>
    <t>E25-06</t>
  </si>
  <si>
    <t>fex</t>
  </si>
  <si>
    <t>Vadret da Fex</t>
  </si>
  <si>
    <t>81e786a1-4ec8-11e8-8120-985fd331b2ee</t>
  </si>
  <si>
    <t>5818</t>
  </si>
  <si>
    <t>G009778E46353N</t>
  </si>
  <si>
    <t>E25-07</t>
  </si>
  <si>
    <t>Vadret dal Güz</t>
  </si>
  <si>
    <t>81e71170-4ec8-11e8-a1a7-985fd331b2ee</t>
  </si>
  <si>
    <t>5819</t>
  </si>
  <si>
    <t>G009772E46340N</t>
  </si>
  <si>
    <t>E26-01</t>
  </si>
  <si>
    <t>Vadrec da Fedoz</t>
  </si>
  <si>
    <t>81e4524f-4ec8-11e8-8607-985fd331b2ee</t>
  </si>
  <si>
    <t>5820</t>
  </si>
  <si>
    <t>G009750E46348N</t>
  </si>
  <si>
    <t>E26-02</t>
  </si>
  <si>
    <t>Fedoz</t>
  </si>
  <si>
    <t>81e2f2c0-4ec8-11e8-8e64-985fd331b2ee</t>
  </si>
  <si>
    <t>5821</t>
  </si>
  <si>
    <t>G009745E46351N</t>
  </si>
  <si>
    <t>E26-04</t>
  </si>
  <si>
    <t>Pizzo del Muretto</t>
  </si>
  <si>
    <t>81e25680-4ec8-11e8-98ba-985fd331b2ee</t>
  </si>
  <si>
    <t>5822</t>
  </si>
  <si>
    <t>G009742E46357N</t>
  </si>
  <si>
    <t>E26-05</t>
  </si>
  <si>
    <t>Piz Fedoz SE</t>
  </si>
  <si>
    <t>81e1e14f-4ec8-11e8-a9a5-985fd331b2ee</t>
  </si>
  <si>
    <t>G009732E46452N</t>
  </si>
  <si>
    <t>E32-02</t>
  </si>
  <si>
    <t>Vadret Lagrev</t>
  </si>
  <si>
    <t>81e60000-4ec8-11e8-8ec9-985fd331b2ee</t>
  </si>
  <si>
    <t>5824</t>
  </si>
  <si>
    <t>G009762E46493N</t>
  </si>
  <si>
    <t>E33-01</t>
  </si>
  <si>
    <t>Vadret Güglia</t>
  </si>
  <si>
    <t>81ea93e1-4ec8-11e8-8c49-985fd331b2ee</t>
  </si>
  <si>
    <t>G009817E46544N</t>
  </si>
  <si>
    <t>E35-02</t>
  </si>
  <si>
    <t>Vadret dal Piz Ot</t>
  </si>
  <si>
    <t>81e8980f-4ec8-11e8-bb23-985fd331b2ee</t>
  </si>
  <si>
    <t>G009798E46532N</t>
  </si>
  <si>
    <t>E35-04</t>
  </si>
  <si>
    <t>Vadret Palüd Marscha</t>
  </si>
  <si>
    <t>822293cf-4ec8-11e8-b316-985fd331b2ee</t>
  </si>
  <si>
    <t>G009790E46528N</t>
  </si>
  <si>
    <t>E35-06</t>
  </si>
  <si>
    <t>Vadret Glüna</t>
  </si>
  <si>
    <t>81e515a1-4ec8-11e8-b59e-985fd331b2ee</t>
  </si>
  <si>
    <t>5827</t>
  </si>
  <si>
    <t>G009758E46517N</t>
  </si>
  <si>
    <t>E35-08</t>
  </si>
  <si>
    <t>Vadret dal Giaviöl</t>
  </si>
  <si>
    <t>81e69c40-4ec8-11e8-89c5-985fd331b2ee</t>
  </si>
  <si>
    <t>G009763E46522N</t>
  </si>
  <si>
    <t>E35-09</t>
  </si>
  <si>
    <t>Piz Bever</t>
  </si>
  <si>
    <t>81e58ad1-4ec8-11e8-b4d8-985fd331b2ee</t>
  </si>
  <si>
    <t>G009758E46525N</t>
  </si>
  <si>
    <t>E35-11</t>
  </si>
  <si>
    <t>Bever Pitschen</t>
  </si>
  <si>
    <t>81e367ee-4ec8-11e8-b482-985fd331b2ee</t>
  </si>
  <si>
    <t>5835</t>
  </si>
  <si>
    <t>G009746E46508N</t>
  </si>
  <si>
    <t>E35-12</t>
  </si>
  <si>
    <t>Vadret Traunter Ovas</t>
  </si>
  <si>
    <t>81e0a8cf-4ec8-11e8-9207-985fd331b2ee</t>
  </si>
  <si>
    <t>G009724E46513N</t>
  </si>
  <si>
    <t>E35-13</t>
  </si>
  <si>
    <t>Trauntr Ovas W</t>
  </si>
  <si>
    <t>8237f08f-4ec8-11e8-8164-985fd331b2ee</t>
  </si>
  <si>
    <t>G009728E46517N</t>
  </si>
  <si>
    <t>E35-14</t>
  </si>
  <si>
    <t>Piz Traunter Ovas N</t>
  </si>
  <si>
    <t>81dcff51-4ec8-11e8-896f-985fd331b2ee</t>
  </si>
  <si>
    <t>150</t>
  </si>
  <si>
    <t>5831</t>
  </si>
  <si>
    <t>G009710E46513N</t>
  </si>
  <si>
    <t>E35-15</t>
  </si>
  <si>
    <t>agnel</t>
  </si>
  <si>
    <t>Vadret d'Agnel</t>
  </si>
  <si>
    <t>81db2a8f-4ec8-11e8-b718-985fd331b2ee</t>
  </si>
  <si>
    <t>95</t>
  </si>
  <si>
    <t>403</t>
  </si>
  <si>
    <t>G009701E46526N</t>
  </si>
  <si>
    <t>E35-17</t>
  </si>
  <si>
    <t>calderas</t>
  </si>
  <si>
    <t>Vadret Calderas</t>
  </si>
  <si>
    <t>81da8e4f-4ec8-11e8-919b-985fd331b2ee</t>
  </si>
  <si>
    <t>5832</t>
  </si>
  <si>
    <t>G009699E46534N</t>
  </si>
  <si>
    <t>E35-18</t>
  </si>
  <si>
    <t>Piz Calderas</t>
  </si>
  <si>
    <t>81d907b0-4ec8-11e8-872a-985fd331b2ee</t>
  </si>
  <si>
    <t>5833</t>
  </si>
  <si>
    <t>G009697E46540N</t>
  </si>
  <si>
    <t>E35-19</t>
  </si>
  <si>
    <t>Vadret d'Err S</t>
  </si>
  <si>
    <t>81e0339e-4ec8-11e8-b2fe-985fd331b2ee</t>
  </si>
  <si>
    <t>151</t>
  </si>
  <si>
    <t>5836</t>
  </si>
  <si>
    <t>G009722E46544N</t>
  </si>
  <si>
    <t>E35-23</t>
  </si>
  <si>
    <t>laviner</t>
  </si>
  <si>
    <t>Vadret Laviner</t>
  </si>
  <si>
    <t>81e1450f-4ec8-11e8-adfa-985fd331b2ee</t>
  </si>
  <si>
    <t>G009730E46551N</t>
  </si>
  <si>
    <t>E35-25</t>
  </si>
  <si>
    <t>Piz Laviner</t>
  </si>
  <si>
    <t>81f31f61-4ec8-11e8-9ac9-985fd331b2ee</t>
  </si>
  <si>
    <t>5837</t>
  </si>
  <si>
    <t>G009872E46617N</t>
  </si>
  <si>
    <t>E41-03</t>
  </si>
  <si>
    <t>Vadret Pischa</t>
  </si>
  <si>
    <t>81f3bba1-4ec8-11e8-ac7a-985fd331b2ee</t>
  </si>
  <si>
    <t>G009882E46616N</t>
  </si>
  <si>
    <t>E41-04</t>
  </si>
  <si>
    <t>Vadret d'Es-cha</t>
  </si>
  <si>
    <t>81fc471e-4ec8-11e8-82f9-985fd331b2ee</t>
  </si>
  <si>
    <t>5839</t>
  </si>
  <si>
    <t>G009913E46625N</t>
  </si>
  <si>
    <t>E42-01</t>
  </si>
  <si>
    <t>Vadret Viluoch</t>
  </si>
  <si>
    <t>81f7b340-4ec8-11e8-a69e-985fd331b2ee</t>
  </si>
  <si>
    <t>5840</t>
  </si>
  <si>
    <t>G009899E46631N</t>
  </si>
  <si>
    <t>E42-02</t>
  </si>
  <si>
    <t>Vadret da Porchabella E</t>
  </si>
  <si>
    <t>81fd0a70-4ec8-11e8-a12f-985fd331b2ee</t>
  </si>
  <si>
    <t>372</t>
  </si>
  <si>
    <t>5841</t>
  </si>
  <si>
    <t>G009938E46692N</t>
  </si>
  <si>
    <t>E42-08</t>
  </si>
  <si>
    <t>scalettawest</t>
  </si>
  <si>
    <t>Vadret Scaletta</t>
  </si>
  <si>
    <t>82357f8f-4ec8-11e8-a58d-985fd331b2ee</t>
  </si>
  <si>
    <t>G009942E46690N</t>
  </si>
  <si>
    <t>E42-09</t>
  </si>
  <si>
    <t>Scalettahorn S</t>
  </si>
  <si>
    <t>Vadret Vallorgia</t>
  </si>
  <si>
    <t>82003ec0-4ec8-11e8-8ecc-985fd331b2ee</t>
  </si>
  <si>
    <t>328</t>
  </si>
  <si>
    <t>5842</t>
  </si>
  <si>
    <t>G009949E46692N</t>
  </si>
  <si>
    <t>E42-10</t>
  </si>
  <si>
    <t>vallorgia</t>
  </si>
  <si>
    <t>823865c0-4ec8-11e8-9db5-985fd331b2ee</t>
  </si>
  <si>
    <t>G009960E46671N</t>
  </si>
  <si>
    <t>E42-12</t>
  </si>
  <si>
    <t>Piz da l'Hom</t>
  </si>
  <si>
    <t>822b9480-4ec8-11e8-af02-985fd331b2ee</t>
  </si>
  <si>
    <t>G009894E46632N</t>
  </si>
  <si>
    <t>E42-13</t>
  </si>
  <si>
    <t>Vadret da Porchabella NE</t>
  </si>
  <si>
    <t>81f9fd2e-4ec8-11e8-a5b4-985fd331b2ee</t>
  </si>
  <si>
    <t>4647</t>
  </si>
  <si>
    <t>G009907E46688N</t>
  </si>
  <si>
    <t>E42-14</t>
  </si>
  <si>
    <t>Chüealpgletscher</t>
  </si>
  <si>
    <t>820520c0-4ec8-11e8-926c-985fd331b2ee</t>
  </si>
  <si>
    <t>5843</t>
  </si>
  <si>
    <t>G009964E46686N</t>
  </si>
  <si>
    <t>E43-04</t>
  </si>
  <si>
    <t>Piz Vadret</t>
  </si>
  <si>
    <t>82071c91-4ec8-11e8-b61c-985fd331b2ee</t>
  </si>
  <si>
    <t>G009977E46689N</t>
  </si>
  <si>
    <t>E43-06</t>
  </si>
  <si>
    <t>Grippa Naira S</t>
  </si>
  <si>
    <t>820ff630-4ec8-11e8-93d8-985fd331b2ee</t>
  </si>
  <si>
    <t>G00####E46693N</t>
  </si>
  <si>
    <t>E44-02</t>
  </si>
  <si>
    <t>Vadret da Sarsura E</t>
  </si>
  <si>
    <t>Vadret da Sarsuret</t>
  </si>
  <si>
    <t>820e4880-4ec8-11e8-88d2-985fd331b2ee</t>
  </si>
  <si>
    <t>5846</t>
  </si>
  <si>
    <t>G00####E46697N</t>
  </si>
  <si>
    <t>E44-04</t>
  </si>
  <si>
    <t>Vadret da Sarsura</t>
  </si>
  <si>
    <t>8221825e-4ec8-11e8-84cf-985fd331b2ee</t>
  </si>
  <si>
    <t>G00####E46692N</t>
  </si>
  <si>
    <t>E44-08</t>
  </si>
  <si>
    <t>Vadret da Sarsüra SE</t>
  </si>
  <si>
    <t>820cc1e1-4ec8-11e8-94f6-985fd331b2ee</t>
  </si>
  <si>
    <t>5847</t>
  </si>
  <si>
    <t>G009998E46707N</t>
  </si>
  <si>
    <t>E45-07</t>
  </si>
  <si>
    <t>Gletschtäli</t>
  </si>
  <si>
    <t>82230900-4ec8-11e8-a7f2-985fd331b2ee</t>
  </si>
  <si>
    <t>335</t>
  </si>
  <si>
    <t>5848</t>
  </si>
  <si>
    <t>G009966E46691N</t>
  </si>
  <si>
    <t>E45-08</t>
  </si>
  <si>
    <t>grialetsch</t>
  </si>
  <si>
    <t>Vadret da Grialetsch W</t>
  </si>
  <si>
    <t>Vadret da Grialetsch</t>
  </si>
  <si>
    <t>8203e840-4ec8-11e8-bea6-985fd331b2ee</t>
  </si>
  <si>
    <t>5849</t>
  </si>
  <si>
    <t>G009960E46700N</t>
  </si>
  <si>
    <t>E45-09</t>
  </si>
  <si>
    <t>Chilbiritzen</t>
  </si>
  <si>
    <t>820a9f00-4ec8-11e8-b90b-985fd331b2ee</t>
  </si>
  <si>
    <t>G009990E46695N</t>
  </si>
  <si>
    <t>E45-11</t>
  </si>
  <si>
    <t>Vadret da Grialetsch E</t>
  </si>
  <si>
    <t>82048480-4ec8-11e8-a385-985fd331b2ee</t>
  </si>
  <si>
    <t>5850</t>
  </si>
  <si>
    <t>G009960E46725N</t>
  </si>
  <si>
    <t>E46-01</t>
  </si>
  <si>
    <t>Vadret da Radönt</t>
  </si>
  <si>
    <t>81feb821-4ec8-11e8-b0e7-985fd331b2ee</t>
  </si>
  <si>
    <t>147</t>
  </si>
  <si>
    <t>5851</t>
  </si>
  <si>
    <t>G009942E46739N</t>
  </si>
  <si>
    <t>E46-03</t>
  </si>
  <si>
    <t>schwarzhorn</t>
  </si>
  <si>
    <t>Schwarzhorngletscher (Zernez)</t>
  </si>
  <si>
    <t>Schwarzhorngletscher (Flüela)</t>
  </si>
  <si>
    <t>820b3b40-4ec8-11e8-9b25-985fd331b2ee</t>
  </si>
  <si>
    <t>G009992E46763N</t>
  </si>
  <si>
    <t>E46-05</t>
  </si>
  <si>
    <t>Champatsch</t>
  </si>
  <si>
    <t>8210e08f-4ec8-11e8-8bf5-985fd331b2ee</t>
  </si>
  <si>
    <t>G00####E46787N</t>
  </si>
  <si>
    <t>E46-06</t>
  </si>
  <si>
    <t>Vadret Valtorta</t>
  </si>
  <si>
    <t>8208a330-4ec8-11e8-88f3-985fd331b2ee</t>
  </si>
  <si>
    <t>G009984E46766N</t>
  </si>
  <si>
    <t>E46-08</t>
  </si>
  <si>
    <t>Jörifless</t>
  </si>
  <si>
    <t>8213036e-4ec8-11e8-ab39-985fd331b2ee</t>
  </si>
  <si>
    <t>G00####E46811N</t>
  </si>
  <si>
    <t>E50-02</t>
  </si>
  <si>
    <t>Vadret Sagliains</t>
  </si>
  <si>
    <t>821414de-4ec8-11e8-ab8c-985fd331b2ee</t>
  </si>
  <si>
    <t>5855</t>
  </si>
  <si>
    <t>G00####E46804N</t>
  </si>
  <si>
    <t>E50-04</t>
  </si>
  <si>
    <t>Muntanellas</t>
  </si>
  <si>
    <t>82152651-4ec8-11e8-9d0b-985fd331b2ee</t>
  </si>
  <si>
    <t>5856</t>
  </si>
  <si>
    <t>G00####E46832N</t>
  </si>
  <si>
    <t>E50-06</t>
  </si>
  <si>
    <t>Vadret da las Maisas</t>
  </si>
  <si>
    <t>82172221-4ec8-11e8-aa3c-985fd331b2ee</t>
  </si>
  <si>
    <t>96</t>
  </si>
  <si>
    <t>402</t>
  </si>
  <si>
    <t>E50-07</t>
  </si>
  <si>
    <t>tiatscha</t>
  </si>
  <si>
    <t>Vadret Tiatscha</t>
  </si>
  <si>
    <t>821a084f-4ec8-11e8-9b97-985fd331b2ee</t>
  </si>
  <si>
    <t>G00####E46812N</t>
  </si>
  <si>
    <t>E51-01</t>
  </si>
  <si>
    <t>Anschatscha</t>
  </si>
  <si>
    <t>821881b0-4ec8-11e8-9890-985fd331b2ee</t>
  </si>
  <si>
    <t>5858</t>
  </si>
  <si>
    <t>E51-03</t>
  </si>
  <si>
    <t>Plan Rai</t>
  </si>
  <si>
    <t>821aa491-4ec8-11e8-a500-985fd331b2ee</t>
  </si>
  <si>
    <t>5861</t>
  </si>
  <si>
    <t>G00####E46847N</t>
  </si>
  <si>
    <t>E51-04</t>
  </si>
  <si>
    <t>Fuorcla da Vermunt</t>
  </si>
  <si>
    <t>821b40d1-4ec8-11e8-a3d6-985fd331b2ee</t>
  </si>
  <si>
    <t>G00####E46846N</t>
  </si>
  <si>
    <t>E51-05</t>
  </si>
  <si>
    <t>Vadret Vermunt E</t>
  </si>
  <si>
    <t>Jeramias</t>
  </si>
  <si>
    <t>821bb600-4ec8-11e8-b234-985fd331b2ee</t>
  </si>
  <si>
    <t>5860</t>
  </si>
  <si>
    <t>G00####E46849N</t>
  </si>
  <si>
    <t>E51-06</t>
  </si>
  <si>
    <t>Vadret Tuoi</t>
  </si>
  <si>
    <t>821c2b30-4ec8-11e8-8a7e-985fd331b2ee</t>
  </si>
  <si>
    <t>5862</t>
  </si>
  <si>
    <t>E52-02</t>
  </si>
  <si>
    <t>Fuorcla d'Urezzas</t>
  </si>
  <si>
    <t>821ca05e-4ec8-11e8-8bfa-985fd331b2ee</t>
  </si>
  <si>
    <t>5863</t>
  </si>
  <si>
    <t>G00####E46853N</t>
  </si>
  <si>
    <t>E52-03</t>
  </si>
  <si>
    <t>Vadret d'Urezzas</t>
  </si>
  <si>
    <t>821d3ca1-4ec8-11e8-896a-985fd331b2ee</t>
  </si>
  <si>
    <t>5864</t>
  </si>
  <si>
    <t>G00####E46859N</t>
  </si>
  <si>
    <t>E52-05</t>
  </si>
  <si>
    <t>Vadret da Chalaus</t>
  </si>
  <si>
    <t>821db1d1-4ec8-11e8-baa1-985fd331b2ee</t>
  </si>
  <si>
    <t>5865</t>
  </si>
  <si>
    <t>G00####E46864N</t>
  </si>
  <si>
    <t>E52-06</t>
  </si>
  <si>
    <t>Vadret Futschöl</t>
  </si>
  <si>
    <t>821f3870-4ec8-11e8-9a46-985fd331b2ee</t>
  </si>
  <si>
    <t>5866</t>
  </si>
  <si>
    <t>G00####E46863N</t>
  </si>
  <si>
    <t>E54-01</t>
  </si>
  <si>
    <t>Vadret da Tasna</t>
  </si>
  <si>
    <t>821e9c2e-4ec8-11e8-a77a-985fd331b2ee</t>
  </si>
  <si>
    <t>G00####E46875N</t>
  </si>
  <si>
    <t>E73-02</t>
  </si>
  <si>
    <t>Vadret da Fenga N 1</t>
  </si>
  <si>
    <t>Vadret da Fenga  (Krone)</t>
  </si>
  <si>
    <t>821e2700-4ec8-11e8-9063-985fd331b2ee</t>
  </si>
  <si>
    <t>5868</t>
  </si>
  <si>
    <t>G00####E46896N</t>
  </si>
  <si>
    <t>E73-04</t>
  </si>
  <si>
    <t>Vadret da Fenga S</t>
  </si>
  <si>
    <t>Vadret da Fenga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</si>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</sst>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lacier_names" displayName="glacier_names" ref="A1:I1464" totalsRowShown="0">
  <autoFilter ref="A1:I1464" xr:uid="{00000000-0009-0000-0100-000001000000}"/>
  <sortState ref="A2:I1464">
    <sortCondition ref="I1:I1464"/>
  </sortState>
  <tableColumns count="9">
    <tableColumn id="1" xr3:uid="{00000000-0010-0000-0000-000001000000}" name="gid"/>
    <tableColumn id="2" xr3:uid="{00000000-0010-0000-0000-000002000000}" name="pk"/>
    <tableColumn id="3" xr3:uid="{00000000-0010-0000-0000-000003000000}" name="pk_vaw"/>
    <tableColumn id="4" xr3:uid="{00000000-0010-0000-0000-000004000000}" name="pk_wgms"/>
    <tableColumn id="5" xr3:uid="{00000000-0010-0000-0000-000005000000}" name="pk_glims"/>
    <tableColumn id="6" xr3:uid="{00000000-0010-0000-0000-000006000000}" name="pk_sgi"/>
    <tableColumn id="7" xr3:uid="{00000000-0010-0000-0000-000007000000}" name="name_short"/>
    <tableColumn id="8" xr3:uid="{00000000-0010-0000-0000-000008000000}" name="name_full"/>
    <tableColumn id="9" xr3:uid="{00000000-0010-0000-0000-000009000000}" name="name_full_new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4"/>
  <sheetViews>
    <sheetView tabSelected="1" topLeftCell="A1126" zoomScaleNormal="100" workbookViewId="0">
      <selection activeCell="F1111" sqref="F1111"/>
    </sheetView>
  </sheetViews>
  <sheetFormatPr defaultRowHeight="15" x14ac:dyDescent="0.25"/>
  <cols>
    <col min="1" max="1" width="6" customWidth="1"/>
    <col min="2" max="2" width="38.140625" customWidth="1"/>
    <col min="3" max="3" width="10" customWidth="1"/>
    <col min="4" max="4" width="11.5703125" customWidth="1"/>
    <col min="5" max="5" width="15.85546875" customWidth="1"/>
    <col min="6" max="6" width="8.85546875" customWidth="1"/>
    <col min="7" max="7" width="15.42578125" customWidth="1"/>
    <col min="8" max="8" width="42.5703125" customWidth="1"/>
    <col min="9" max="9" width="45.42578125" customWidth="1"/>
    <col min="10" max="10" width="13.5703125" bestFit="1" customWidth="1"/>
    <col min="11" max="1025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t="s">
        <v>9</v>
      </c>
      <c r="K1" t="s">
        <v>7418</v>
      </c>
    </row>
    <row r="2" spans="1:11" x14ac:dyDescent="0.25">
      <c r="A2">
        <v>1324</v>
      </c>
      <c r="B2" s="3" t="s">
        <v>4916</v>
      </c>
      <c r="C2" s="3"/>
      <c r="D2" s="3" t="s">
        <v>4917</v>
      </c>
      <c r="E2" s="3" t="s">
        <v>4918</v>
      </c>
      <c r="F2" s="3" t="s">
        <v>4919</v>
      </c>
      <c r="G2" s="3"/>
      <c r="H2" s="3" t="s">
        <v>4784</v>
      </c>
      <c r="I2" s="3" t="s">
        <v>4920</v>
      </c>
      <c r="K2" t="str">
        <f>CONCATENATE("UPDATE base_data.glacier SET name = '",glacier_names[[#This Row],[name_full_new]],"' WHERE pk = '",glacier_names[[#This Row],[pk]],"';")</f>
        <v>UPDATE base_data.glacier SET name = 'Alphubelgletscher' WHERE pk = '80035d4f-4ec8-11e8-bff9-985fd331b2ee';</v>
      </c>
    </row>
    <row r="3" spans="1:11" x14ac:dyDescent="0.25">
      <c r="A3">
        <v>1326</v>
      </c>
      <c r="B3" s="3" t="s">
        <v>4927</v>
      </c>
      <c r="C3" s="3"/>
      <c r="D3" s="3" t="s">
        <v>4928</v>
      </c>
      <c r="E3" s="3" t="s">
        <v>4929</v>
      </c>
      <c r="F3" s="3" t="s">
        <v>4930</v>
      </c>
      <c r="G3" s="3"/>
      <c r="H3" s="3" t="s">
        <v>4931</v>
      </c>
      <c r="I3" s="3" t="s">
        <v>4920</v>
      </c>
      <c r="K3" t="str">
        <f>CONCATENATE("UPDATE base_data.glacier SET name = '",glacier_names[[#This Row],[name_full_new]],"' WHERE pk = '",glacier_names[[#This Row],[pk]],"';")</f>
        <v>UPDATE base_data.glacier SET name = 'Alphubelgletscher' WHERE pk = '8006dfc0-4ec8-11e8-8027-985fd331b2ee';</v>
      </c>
    </row>
    <row r="4" spans="1:11" x14ac:dyDescent="0.25">
      <c r="A4">
        <v>763</v>
      </c>
      <c r="B4" s="3" t="s">
        <v>3282</v>
      </c>
      <c r="C4" s="3" t="s">
        <v>3283</v>
      </c>
      <c r="D4" s="3" t="s">
        <v>3284</v>
      </c>
      <c r="E4" s="3" t="s">
        <v>3285</v>
      </c>
      <c r="F4" s="3" t="s">
        <v>3286</v>
      </c>
      <c r="G4" s="3" t="s">
        <v>3287</v>
      </c>
      <c r="H4" s="3" t="s">
        <v>3288</v>
      </c>
      <c r="I4" s="3" t="s">
        <v>3289</v>
      </c>
      <c r="K4" t="str">
        <f>CONCATENATE("UPDATE base_data.glacier SET name = '",glacier_names[[#This Row],[name_full_new]],"' WHERE pk = '",glacier_names[[#This Row],[pk]],"';")</f>
        <v>UPDATE base_data.glacier SET name = 'Ammertegletscher' WHERE pk = '7f7a3021-4ec8-11e8-8281-985fd331b2ee';</v>
      </c>
    </row>
    <row r="5" spans="1:11" x14ac:dyDescent="0.25">
      <c r="A5">
        <v>762</v>
      </c>
      <c r="B5" s="3" t="s">
        <v>3307</v>
      </c>
      <c r="C5" s="3"/>
      <c r="D5" s="3" t="s">
        <v>3308</v>
      </c>
      <c r="E5" s="3" t="s">
        <v>3309</v>
      </c>
      <c r="F5" s="3" t="s">
        <v>3310</v>
      </c>
      <c r="G5" s="3"/>
      <c r="H5" s="3" t="s">
        <v>3311</v>
      </c>
      <c r="I5" s="3" t="s">
        <v>3289</v>
      </c>
      <c r="K5" t="str">
        <f>CONCATENATE("UPDATE base_data.glacier SET name = '",glacier_names[[#This Row],[name_full_new]],"' WHERE pk = '",glacier_names[[#This Row],[pk]],"';")</f>
        <v>UPDATE base_data.glacier SET name = 'Ammertegletscher' WHERE pk = '7f73a070-4ec8-11e8-a9b5-985fd331b2ee';</v>
      </c>
    </row>
    <row r="6" spans="1:11" x14ac:dyDescent="0.25">
      <c r="A6">
        <v>1</v>
      </c>
      <c r="B6" s="3" t="s">
        <v>1172</v>
      </c>
      <c r="C6" s="3"/>
      <c r="D6" s="3"/>
      <c r="E6" s="3" t="s">
        <v>1173</v>
      </c>
      <c r="F6" s="3" t="s">
        <v>1174</v>
      </c>
      <c r="G6" s="3"/>
      <c r="H6" s="3" t="s">
        <v>1175</v>
      </c>
      <c r="I6" s="3" t="s">
        <v>1176</v>
      </c>
      <c r="K6" t="str">
        <f>CONCATENATE("UPDATE base_data.glacier SET name = '",glacier_names[[#This Row],[name_full_new]],"' WHERE pk = '",glacier_names[[#This Row],[pk]],"';")</f>
        <v>UPDATE base_data.glacier SET name = 'Bächenfirn  (Fellital)' WHERE pk = '8145a14f-4ec8-11e8-816f-985fd331b2ee';</v>
      </c>
    </row>
    <row r="7" spans="1:11" x14ac:dyDescent="0.25">
      <c r="A7">
        <v>2</v>
      </c>
      <c r="B7" s="3" t="s">
        <v>1177</v>
      </c>
      <c r="C7" s="3"/>
      <c r="D7" s="3"/>
      <c r="E7" s="3" t="s">
        <v>1178</v>
      </c>
      <c r="F7" s="3" t="s">
        <v>1179</v>
      </c>
      <c r="G7" s="3"/>
      <c r="H7" s="3" t="s">
        <v>1180</v>
      </c>
      <c r="I7" s="3" t="s">
        <v>1176</v>
      </c>
      <c r="K7" t="str">
        <f>CONCATENATE("UPDATE base_data.glacier SET name = '",glacier_names[[#This Row],[name_full_new]],"' WHERE pk = '",glacier_names[[#This Row],[pk]],"';")</f>
        <v>UPDATE base_data.glacier SET name = 'Bächenfirn  (Fellital)' WHERE pk = '8144b6ee-4ec8-11e8-aedd-985fd331b2ee';</v>
      </c>
    </row>
    <row r="8" spans="1:11" x14ac:dyDescent="0.25">
      <c r="A8">
        <v>3</v>
      </c>
      <c r="B8" s="3" t="s">
        <v>1181</v>
      </c>
      <c r="C8" s="3"/>
      <c r="D8" s="3"/>
      <c r="E8" s="3" t="s">
        <v>1182</v>
      </c>
      <c r="F8" s="3" t="s">
        <v>1183</v>
      </c>
      <c r="G8" s="3"/>
      <c r="H8" s="3" t="s">
        <v>1184</v>
      </c>
      <c r="I8" s="3" t="s">
        <v>1176</v>
      </c>
      <c r="K8" t="str">
        <f>CONCATENATE("UPDATE base_data.glacier SET name = '",glacier_names[[#This Row],[name_full_new]],"' WHERE pk = '",glacier_names[[#This Row],[pk]],"';")</f>
        <v>UPDATE base_data.glacier SET name = 'Bächenfirn  (Fellital)' WHERE pk = '81452c1e-4ec8-11e8-b6d0-985fd331b2ee';</v>
      </c>
    </row>
    <row r="9" spans="1:11" x14ac:dyDescent="0.25">
      <c r="A9">
        <v>948</v>
      </c>
      <c r="B9" s="3" t="s">
        <v>1571</v>
      </c>
      <c r="C9" s="3"/>
      <c r="D9" s="3" t="s">
        <v>1572</v>
      </c>
      <c r="E9" s="3" t="s">
        <v>1573</v>
      </c>
      <c r="F9" s="3" t="s">
        <v>1574</v>
      </c>
      <c r="G9" s="3"/>
      <c r="H9" s="3" t="s">
        <v>1575</v>
      </c>
      <c r="I9" s="3" t="s">
        <v>1576</v>
      </c>
      <c r="K9" t="str">
        <f>CONCATENATE("UPDATE base_data.glacier SET name = '",glacier_names[[#This Row],[name_full_new]],"' WHERE pk = '",glacier_names[[#This Row],[pk]],"';")</f>
        <v>UPDATE base_data.glacier SET name = 'Bächenfirn  (Zwächten)' WHERE pk = '8133ee0f-4ec8-11e8-9299-985fd331b2ee';</v>
      </c>
    </row>
    <row r="10" spans="1:11" x14ac:dyDescent="0.25">
      <c r="A10">
        <v>23</v>
      </c>
      <c r="B10" s="3" t="s">
        <v>1676</v>
      </c>
      <c r="C10" s="3"/>
      <c r="D10" s="3"/>
      <c r="E10" s="3" t="s">
        <v>1677</v>
      </c>
      <c r="F10" s="3" t="s">
        <v>1678</v>
      </c>
      <c r="G10" s="3"/>
      <c r="H10" s="3" t="s">
        <v>1679</v>
      </c>
      <c r="I10" s="3" t="s">
        <v>1576</v>
      </c>
      <c r="K10" t="str">
        <f>CONCATENATE("UPDATE base_data.glacier SET name = '",glacier_names[[#This Row],[name_full_new]],"' WHERE pk = '",glacier_names[[#This Row],[pk]],"';")</f>
        <v>UPDATE base_data.glacier SET name = 'Bächenfirn  (Zwächten)' WHERE pk = '8136ad2e-4ec8-11e8-805f-985fd331b2ee';</v>
      </c>
    </row>
    <row r="11" spans="1:11" x14ac:dyDescent="0.25">
      <c r="A11">
        <v>897</v>
      </c>
      <c r="B11" s="3" t="s">
        <v>1125</v>
      </c>
      <c r="C11" s="3"/>
      <c r="D11" s="3" t="s">
        <v>1126</v>
      </c>
      <c r="E11" s="3" t="s">
        <v>1127</v>
      </c>
      <c r="F11" s="3" t="s">
        <v>1128</v>
      </c>
      <c r="G11" s="3"/>
      <c r="H11" s="3" t="s">
        <v>1129</v>
      </c>
      <c r="I11" s="3" t="s">
        <v>1130</v>
      </c>
      <c r="K11" t="str">
        <f>CONCATENATE("UPDATE base_data.glacier SET name = '",glacier_names[[#This Row],[name_full_new]],"' WHERE pk = '",glacier_names[[#This Row],[pk]],"';")</f>
        <v>UPDATE base_data.glacier SET name = 'Bächenfirn (Oberalpstock)' WHERE pk = '81572d80-4ec8-11e8-8e50-985fd331b2ee';</v>
      </c>
    </row>
    <row r="12" spans="1:11" x14ac:dyDescent="0.25">
      <c r="A12">
        <v>877</v>
      </c>
      <c r="B12" s="3" t="s">
        <v>977</v>
      </c>
      <c r="C12" s="3"/>
      <c r="D12" s="3" t="s">
        <v>978</v>
      </c>
      <c r="E12" s="3" t="s">
        <v>979</v>
      </c>
      <c r="F12" s="3" t="s">
        <v>980</v>
      </c>
      <c r="G12" s="3"/>
      <c r="H12" s="3" t="s">
        <v>981</v>
      </c>
      <c r="I12" s="3" t="s">
        <v>982</v>
      </c>
      <c r="K12" t="str">
        <f>CONCATENATE("UPDATE base_data.glacier SET name = '",glacier_names[[#This Row],[name_full_new]],"' WHERE pk = '",glacier_names[[#This Row],[pk]],"';")</f>
        <v>UPDATE base_data.glacier SET name = 'Bächifirn' WHERE pk = '81919e70-4ec8-11e8-a3dd-985fd331b2ee';</v>
      </c>
    </row>
    <row r="13" spans="1:11" x14ac:dyDescent="0.25">
      <c r="A13">
        <v>878</v>
      </c>
      <c r="B13" s="3" t="s">
        <v>983</v>
      </c>
      <c r="C13" s="3"/>
      <c r="D13" s="3" t="s">
        <v>984</v>
      </c>
      <c r="E13" s="3" t="s">
        <v>985</v>
      </c>
      <c r="F13" s="3" t="s">
        <v>986</v>
      </c>
      <c r="G13" s="3"/>
      <c r="H13" s="3" t="s">
        <v>987</v>
      </c>
      <c r="I13" s="3" t="s">
        <v>982</v>
      </c>
      <c r="K13" t="str">
        <f>CONCATENATE("UPDATE base_data.glacier SET name = '",glacier_names[[#This Row],[name_full_new]],"' WHERE pk = '",glacier_names[[#This Row],[pk]],"';")</f>
        <v>UPDATE base_data.glacier SET name = 'Bächifirn' WHERE pk = '8192d6f0-4ec8-11e8-9639-985fd331b2ee';</v>
      </c>
    </row>
    <row r="14" spans="1:11" x14ac:dyDescent="0.25">
      <c r="A14">
        <v>1313</v>
      </c>
      <c r="B14" s="3" t="s">
        <v>4810</v>
      </c>
      <c r="C14" s="3"/>
      <c r="D14" s="3" t="s">
        <v>4811</v>
      </c>
      <c r="E14" s="3" t="s">
        <v>4812</v>
      </c>
      <c r="F14" s="3" t="s">
        <v>4813</v>
      </c>
      <c r="G14" s="3"/>
      <c r="H14" s="3" t="s">
        <v>4814</v>
      </c>
      <c r="I14" s="3" t="s">
        <v>4815</v>
      </c>
      <c r="K14" t="str">
        <f>CONCATENATE("UPDATE base_data.glacier SET name = '",glacier_names[[#This Row],[name_full_new]],"' WHERE pk = '",glacier_names[[#This Row],[pk]],"';")</f>
        <v>UPDATE base_data.glacier SET name = 'Balfringletscher' WHERE pk = '801055a1-4ec8-11e8-97f4-985fd331b2ee';</v>
      </c>
    </row>
    <row r="15" spans="1:11" x14ac:dyDescent="0.25">
      <c r="A15">
        <v>432</v>
      </c>
      <c r="B15" s="3" t="s">
        <v>4837</v>
      </c>
      <c r="C15" s="3"/>
      <c r="D15" s="3"/>
      <c r="E15" s="3" t="s">
        <v>4838</v>
      </c>
      <c r="F15" s="3" t="s">
        <v>4839</v>
      </c>
      <c r="G15" s="3"/>
      <c r="H15" s="3" t="s">
        <v>4840</v>
      </c>
      <c r="I15" s="3" t="s">
        <v>4815</v>
      </c>
      <c r="K15" t="str">
        <f>CONCATENATE("UPDATE base_data.glacier SET name = '",glacier_names[[#This Row],[name_full_new]],"' WHERE pk = '",glacier_names[[#This Row],[pk]],"';")</f>
        <v>UPDATE base_data.glacier SET name = 'Balfringletscher' WHERE pk = '800fe070-4ec8-11e8-ba8e-985fd331b2ee';</v>
      </c>
    </row>
    <row r="16" spans="1:11" x14ac:dyDescent="0.25">
      <c r="A16">
        <v>1428</v>
      </c>
      <c r="B16" s="3" t="s">
        <v>5661</v>
      </c>
      <c r="C16" s="3"/>
      <c r="D16" s="3" t="s">
        <v>5662</v>
      </c>
      <c r="E16" s="3" t="s">
        <v>5663</v>
      </c>
      <c r="F16" s="3" t="s">
        <v>5664</v>
      </c>
      <c r="G16" s="3"/>
      <c r="H16" s="3" t="s">
        <v>5665</v>
      </c>
      <c r="I16" s="3" t="s">
        <v>5605</v>
      </c>
      <c r="K16" t="str">
        <f>CONCATENATE("UPDATE base_data.glacier SET name = '",glacier_names[[#This Row],[name_full_new]],"' WHERE pk = '",glacier_names[[#This Row],[pk]],"';")</f>
        <v>UPDATE base_data.glacier SET name = 'Bas Glacier d'Arolla' WHERE pk = '7f6bb130-4ec8-11e8-b7e1-985fd331b2ee';</v>
      </c>
    </row>
    <row r="17" spans="1:11" x14ac:dyDescent="0.25">
      <c r="A17">
        <v>1226</v>
      </c>
      <c r="B17" s="3" t="s">
        <v>3888</v>
      </c>
      <c r="C17" s="3"/>
      <c r="D17" s="3" t="s">
        <v>3889</v>
      </c>
      <c r="E17" s="3" t="s">
        <v>3890</v>
      </c>
      <c r="F17" s="3" t="s">
        <v>3891</v>
      </c>
      <c r="G17" s="3"/>
      <c r="H17" s="3" t="s">
        <v>3892</v>
      </c>
      <c r="I17" s="3" t="s">
        <v>3893</v>
      </c>
      <c r="K17" t="str">
        <f>CONCATENATE("UPDATE base_data.glacier SET name = '",glacier_names[[#This Row],[name_full_new]],"' WHERE pk = '",glacier_names[[#This Row],[pk]],"';")</f>
        <v>UPDATE base_data.glacier SET name = 'Beichgletscher  (Beichgrat)' WHERE pk = '80238f80-4ec8-11e8-aa10-985fd331b2ee';</v>
      </c>
    </row>
    <row r="18" spans="1:11" x14ac:dyDescent="0.25">
      <c r="A18">
        <v>1227</v>
      </c>
      <c r="B18" s="3" t="s">
        <v>3894</v>
      </c>
      <c r="C18" s="3"/>
      <c r="D18" s="3" t="s">
        <v>3895</v>
      </c>
      <c r="E18" s="3" t="s">
        <v>3896</v>
      </c>
      <c r="F18" s="3" t="s">
        <v>3897</v>
      </c>
      <c r="G18" s="3"/>
      <c r="H18" s="3" t="s">
        <v>3898</v>
      </c>
      <c r="I18" s="3" t="s">
        <v>3893</v>
      </c>
      <c r="K18" t="str">
        <f>CONCATENATE("UPDATE base_data.glacier SET name = '",glacier_names[[#This Row],[name_full_new]],"' WHERE pk = '",glacier_names[[#This Row],[pk]],"';")</f>
        <v>UPDATE base_data.glacier SET name = 'Beichgletscher  (Beichgrat)' WHERE pk = '8028235e-4ec8-11e8-beb0-985fd331b2ee';</v>
      </c>
    </row>
    <row r="19" spans="1:11" x14ac:dyDescent="0.25">
      <c r="A19">
        <v>1240</v>
      </c>
      <c r="B19" s="3" t="s">
        <v>4031</v>
      </c>
      <c r="C19" s="3"/>
      <c r="D19" s="3" t="s">
        <v>4032</v>
      </c>
      <c r="E19" s="3" t="s">
        <v>4033</v>
      </c>
      <c r="F19" s="3" t="s">
        <v>4034</v>
      </c>
      <c r="G19" s="3"/>
      <c r="H19" s="3" t="s">
        <v>4035</v>
      </c>
      <c r="I19" s="3" t="s">
        <v>3893</v>
      </c>
      <c r="K19" t="str">
        <f>CONCATENATE("UPDATE base_data.glacier SET name = '",glacier_names[[#This Row],[name_full_new]],"' WHERE pk = '",glacier_names[[#This Row],[pk]],"';")</f>
        <v>UPDATE base_data.glacier SET name = 'Beichgletscher  (Beichgrat)' WHERE pk = '8025b25e-4ec8-11e8-abc2-985fd331b2ee';</v>
      </c>
    </row>
    <row r="20" spans="1:11" x14ac:dyDescent="0.25">
      <c r="A20">
        <v>366</v>
      </c>
      <c r="B20" s="3" t="s">
        <v>4036</v>
      </c>
      <c r="C20" s="3"/>
      <c r="D20" s="3"/>
      <c r="E20" s="3" t="s">
        <v>4037</v>
      </c>
      <c r="F20" s="3" t="s">
        <v>4038</v>
      </c>
      <c r="G20" s="3"/>
      <c r="H20" s="3" t="s">
        <v>4039</v>
      </c>
      <c r="I20" s="3" t="s">
        <v>3893</v>
      </c>
      <c r="K20" t="str">
        <f>CONCATENATE("UPDATE base_data.glacier SET name = '",glacier_names[[#This Row],[name_full_new]],"' WHERE pk = '",glacier_names[[#This Row],[pk]],"';")</f>
        <v>UPDATE base_data.glacier SET name = 'Beichgletscher  (Beichgrat)' WHERE pk = '802bcce1-4ec8-11e8-8550-985fd331b2ee';</v>
      </c>
    </row>
    <row r="21" spans="1:11" x14ac:dyDescent="0.25">
      <c r="A21">
        <v>1225</v>
      </c>
      <c r="B21" s="3" t="s">
        <v>3882</v>
      </c>
      <c r="C21" s="3"/>
      <c r="D21" s="3" t="s">
        <v>3883</v>
      </c>
      <c r="E21" s="3" t="s">
        <v>3884</v>
      </c>
      <c r="F21" s="3" t="s">
        <v>3885</v>
      </c>
      <c r="G21" s="3"/>
      <c r="H21" s="3" t="s">
        <v>3886</v>
      </c>
      <c r="I21" s="3" t="s">
        <v>3887</v>
      </c>
      <c r="K21" t="str">
        <f>CONCATENATE("UPDATE base_data.glacier SET name = '",glacier_names[[#This Row],[name_full_new]],"' WHERE pk = '",glacier_names[[#This Row],[pk]],"';")</f>
        <v>UPDATE base_data.glacier SET name = 'Beichgletscher  (Beichspitze)' WHERE pk = '801dea30-4ec8-11e8-9ca9-985fd331b2ee';</v>
      </c>
    </row>
    <row r="22" spans="1:11" x14ac:dyDescent="0.25">
      <c r="A22">
        <v>1224</v>
      </c>
      <c r="B22" s="3" t="s">
        <v>3876</v>
      </c>
      <c r="C22" s="3"/>
      <c r="D22" s="3" t="s">
        <v>3877</v>
      </c>
      <c r="E22" s="3" t="s">
        <v>3878</v>
      </c>
      <c r="F22" s="3" t="s">
        <v>3879</v>
      </c>
      <c r="G22" s="3"/>
      <c r="H22" s="3" t="s">
        <v>3880</v>
      </c>
      <c r="I22" s="3" t="s">
        <v>3881</v>
      </c>
      <c r="K22" t="str">
        <f>CONCATENATE("UPDATE base_data.glacier SET name = '",glacier_names[[#This Row],[name_full_new]],"' WHERE pk = '",glacier_names[[#This Row],[pk]],"';")</f>
        <v>UPDATE base_data.glacier SET name = 'Beichgletscher  (Nesthorn)' WHERE pk = '802b309e-4ec8-11e8-b72b-985fd331b2ee';</v>
      </c>
    </row>
    <row r="23" spans="1:11" x14ac:dyDescent="0.25">
      <c r="A23">
        <v>1239</v>
      </c>
      <c r="B23" s="3" t="s">
        <v>4026</v>
      </c>
      <c r="C23" s="3"/>
      <c r="D23" s="3" t="s">
        <v>4027</v>
      </c>
      <c r="E23" s="3" t="s">
        <v>4028</v>
      </c>
      <c r="F23" s="3" t="s">
        <v>4029</v>
      </c>
      <c r="G23" s="3"/>
      <c r="H23" s="3" t="s">
        <v>4030</v>
      </c>
      <c r="I23" s="3" t="s">
        <v>3881</v>
      </c>
      <c r="K23" t="str">
        <f>CONCATENATE("UPDATE base_data.glacier SET name = '",glacier_names[[#This Row],[name_full_new]],"' WHERE pk = '",glacier_names[[#This Row],[pk]],"';")</f>
        <v>UPDATE base_data.glacier SET name = 'Beichgletscher  (Nesthorn)' WHERE pk = '80242bc0-4ec8-11e8-b009-985fd331b2ee';</v>
      </c>
    </row>
    <row r="24" spans="1:11" x14ac:dyDescent="0.25">
      <c r="A24">
        <v>362</v>
      </c>
      <c r="B24" s="3" t="s">
        <v>3904</v>
      </c>
      <c r="C24" s="3"/>
      <c r="D24" s="3"/>
      <c r="E24" s="3" t="s">
        <v>3905</v>
      </c>
      <c r="F24" s="3" t="s">
        <v>3906</v>
      </c>
      <c r="G24" s="3"/>
      <c r="H24" s="3" t="s">
        <v>3907</v>
      </c>
      <c r="I24" s="3" t="s">
        <v>3908</v>
      </c>
      <c r="K24" t="str">
        <f>CONCATENATE("UPDATE base_data.glacier SET name = '",glacier_names[[#This Row],[name_full_new]],"' WHERE pk = '",glacier_names[[#This Row],[pk]],"';")</f>
        <v>UPDATE base_data.glacier SET name = 'Beichgletscher  (Südliches Wysshorn S)' WHERE pk = '8034cd91-4ec8-11e8-b1f7-985fd331b2ee';</v>
      </c>
    </row>
    <row r="25" spans="1:11" x14ac:dyDescent="0.25">
      <c r="A25">
        <v>459</v>
      </c>
      <c r="B25" s="3" t="s">
        <v>3899</v>
      </c>
      <c r="C25" s="3"/>
      <c r="D25" s="3"/>
      <c r="E25" s="3" t="s">
        <v>3900</v>
      </c>
      <c r="F25" s="3" t="s">
        <v>3901</v>
      </c>
      <c r="G25" s="3"/>
      <c r="H25" s="3" t="s">
        <v>3902</v>
      </c>
      <c r="I25" s="3" t="s">
        <v>3903</v>
      </c>
      <c r="K25" t="str">
        <f>CONCATENATE("UPDATE base_data.glacier SET name = '",glacier_names[[#This Row],[name_full_new]],"' WHERE pk = '",glacier_names[[#This Row],[pk]],"';")</f>
        <v>UPDATE base_data.glacier SET name = 'Beichgletscher  (Südliches Wysshorn SW)' WHERE pk = '803542c0-4ec8-11e8-a9fd-985fd331b2ee';</v>
      </c>
    </row>
    <row r="26" spans="1:11" x14ac:dyDescent="0.25">
      <c r="A26">
        <v>361</v>
      </c>
      <c r="B26" s="3" t="s">
        <v>3871</v>
      </c>
      <c r="C26" s="3"/>
      <c r="D26" s="3"/>
      <c r="E26" s="3" t="s">
        <v>3872</v>
      </c>
      <c r="F26" s="3" t="s">
        <v>3873</v>
      </c>
      <c r="G26" s="3"/>
      <c r="H26" s="3" t="s">
        <v>3874</v>
      </c>
      <c r="I26" s="3" t="s">
        <v>3875</v>
      </c>
      <c r="K26" t="str">
        <f>CONCATENATE("UPDATE base_data.glacier SET name = '",glacier_names[[#This Row],[name_full_new]],"' WHERE pk = '",glacier_names[[#This Row],[pk]],"';")</f>
        <v>UPDATE base_data.glacier SET name = 'Beichgletscher (Unnerbächhorn)' WHERE pk = '8032d1c0-4ec8-11e8-a14f-985fd331b2ee';</v>
      </c>
    </row>
    <row r="27" spans="1:11" x14ac:dyDescent="0.25">
      <c r="A27">
        <v>1206</v>
      </c>
      <c r="B27" s="3" t="s">
        <v>3729</v>
      </c>
      <c r="C27" s="3"/>
      <c r="D27" s="3" t="s">
        <v>3730</v>
      </c>
      <c r="E27" s="3" t="s">
        <v>3731</v>
      </c>
      <c r="F27" s="3" t="s">
        <v>3732</v>
      </c>
      <c r="G27" s="3"/>
      <c r="H27" s="3" t="s">
        <v>3733</v>
      </c>
      <c r="I27" s="3" t="s">
        <v>3734</v>
      </c>
      <c r="K27" t="str">
        <f>CONCATENATE("UPDATE base_data.glacier SET name = '",glacier_names[[#This Row],[name_full_new]],"' WHERE pk = '",glacier_names[[#This Row],[pk]],"';")</f>
        <v>UPDATE base_data.glacier SET name = 'Bietschgletscher' WHERE pk = '7fe2b5f0-4ec8-11e8-baee-985fd331b2ee';</v>
      </c>
    </row>
    <row r="28" spans="1:11" x14ac:dyDescent="0.25">
      <c r="A28">
        <v>1207</v>
      </c>
      <c r="B28" s="3" t="s">
        <v>3735</v>
      </c>
      <c r="C28" s="3"/>
      <c r="D28" s="3" t="s">
        <v>3736</v>
      </c>
      <c r="E28" s="3" t="s">
        <v>3737</v>
      </c>
      <c r="F28" s="3" t="s">
        <v>3738</v>
      </c>
      <c r="G28" s="3"/>
      <c r="H28" s="3" t="s">
        <v>3739</v>
      </c>
      <c r="I28" s="3" t="s">
        <v>3734</v>
      </c>
      <c r="K28" t="str">
        <f>CONCATENATE("UPDATE base_data.glacier SET name = '",glacier_names[[#This Row],[name_full_new]],"' WHERE pk = '",glacier_names[[#This Row],[pk]],"';")</f>
        <v>UPDATE base_data.glacier SET name = 'Bietschgletscher' WHERE pk = '7fe770de-4ec8-11e8-9269-985fd331b2ee';</v>
      </c>
    </row>
    <row r="29" spans="1:11" x14ac:dyDescent="0.25">
      <c r="A29">
        <v>1209</v>
      </c>
      <c r="B29" s="3" t="s">
        <v>3750</v>
      </c>
      <c r="C29" s="3"/>
      <c r="D29" s="3" t="s">
        <v>3751</v>
      </c>
      <c r="E29" s="3" t="s">
        <v>3752</v>
      </c>
      <c r="F29" s="3" t="s">
        <v>3753</v>
      </c>
      <c r="G29" s="3"/>
      <c r="H29" s="3" t="s">
        <v>3754</v>
      </c>
      <c r="I29" s="3" t="s">
        <v>3734</v>
      </c>
      <c r="K29" t="str">
        <f>CONCATENATE("UPDATE base_data.glacier SET name = '",glacier_names[[#This Row],[name_full_new]],"' WHERE pk = '",glacier_names[[#This Row],[pk]],"';")</f>
        <v>UPDATE base_data.glacier SET name = 'Bietschgletscher' WHERE pk = '7fe993c0-4ec8-11e8-a77c-985fd331b2ee';</v>
      </c>
    </row>
    <row r="30" spans="1:11" x14ac:dyDescent="0.25">
      <c r="A30">
        <v>1208</v>
      </c>
      <c r="B30" s="3" t="s">
        <v>3740</v>
      </c>
      <c r="C30" s="3"/>
      <c r="D30" s="3" t="s">
        <v>3741</v>
      </c>
      <c r="E30" s="3" t="s">
        <v>3742</v>
      </c>
      <c r="F30" s="3" t="s">
        <v>3743</v>
      </c>
      <c r="G30" s="3"/>
      <c r="H30" s="3" t="s">
        <v>3744</v>
      </c>
      <c r="I30" s="3" t="s">
        <v>3745</v>
      </c>
      <c r="K30" t="str">
        <f>CONCATENATE("UPDATE base_data.glacier SET name = '",glacier_names[[#This Row],[name_full_new]],"' WHERE pk = '",glacier_names[[#This Row],[pk]],"';")</f>
        <v>UPDATE base_data.glacier SET name = 'Bietschhorn' WHERE pk = '7ff92421-4ec8-11e8-b5f8-985fd331b2ee';</v>
      </c>
    </row>
    <row r="31" spans="1:11" x14ac:dyDescent="0.25">
      <c r="A31">
        <v>1210</v>
      </c>
      <c r="B31" s="3" t="s">
        <v>3755</v>
      </c>
      <c r="C31" s="3"/>
      <c r="D31" s="3" t="s">
        <v>3756</v>
      </c>
      <c r="E31" s="3" t="s">
        <v>3757</v>
      </c>
      <c r="F31" s="3" t="s">
        <v>3758</v>
      </c>
      <c r="G31" s="3"/>
      <c r="H31" s="3" t="s">
        <v>3759</v>
      </c>
      <c r="I31" s="3" t="s">
        <v>3745</v>
      </c>
      <c r="K31" t="str">
        <f>CONCATENATE("UPDATE base_data.glacier SET name = '",glacier_names[[#This Row],[name_full_new]],"' WHERE pk = '",glacier_names[[#This Row],[pk]],"';")</f>
        <v>UPDATE base_data.glacier SET name = 'Bietschhorn' WHERE pk = '7ff0bfb0-4ec8-11e8-9326-985fd331b2ee';</v>
      </c>
    </row>
    <row r="32" spans="1:11" x14ac:dyDescent="0.25">
      <c r="A32">
        <v>357</v>
      </c>
      <c r="B32" s="3" t="s">
        <v>3760</v>
      </c>
      <c r="C32" s="3"/>
      <c r="D32" s="3"/>
      <c r="E32" s="3" t="s">
        <v>3761</v>
      </c>
      <c r="F32" s="3" t="s">
        <v>3762</v>
      </c>
      <c r="G32" s="3"/>
      <c r="H32" s="3" t="s">
        <v>3763</v>
      </c>
      <c r="I32" s="3" t="s">
        <v>3745</v>
      </c>
      <c r="K32" t="str">
        <f>CONCATENATE("UPDATE base_data.glacier SET name = '",glacier_names[[#This Row],[name_full_new]],"' WHERE pk = '",glacier_names[[#This Row],[pk]],"';")</f>
        <v>UPDATE base_data.glacier SET name = 'Bietschhorn' WHERE pk = '7ff2e28f-4ec8-11e8-b9cc-985fd331b2ee';</v>
      </c>
    </row>
    <row r="33" spans="1:11" x14ac:dyDescent="0.25">
      <c r="A33">
        <v>1101</v>
      </c>
      <c r="B33" s="3" t="s">
        <v>2761</v>
      </c>
      <c r="C33" s="3" t="s">
        <v>2762</v>
      </c>
      <c r="D33" s="3" t="s">
        <v>2763</v>
      </c>
      <c r="E33" s="3" t="s">
        <v>2764</v>
      </c>
      <c r="F33" s="3" t="s">
        <v>2765</v>
      </c>
      <c r="G33" s="3" t="s">
        <v>2766</v>
      </c>
      <c r="H33" s="3" t="s">
        <v>2767</v>
      </c>
      <c r="I33" s="3" t="s">
        <v>2768</v>
      </c>
      <c r="K33" t="str">
        <f>CONCATENATE("UPDATE base_data.glacier SET name = '",glacier_names[[#This Row],[name_full_new]],"' WHERE pk = '",glacier_names[[#This Row],[pk]],"';")</f>
        <v>UPDATE base_data.glacier SET name = 'Breitlouwenengletscher' WHERE pk = '80253d30-4ec8-11e8-a760-985fd331b2ee';</v>
      </c>
    </row>
    <row r="34" spans="1:11" x14ac:dyDescent="0.25">
      <c r="A34">
        <v>438</v>
      </c>
      <c r="B34" s="3" t="s">
        <v>4756</v>
      </c>
      <c r="C34" s="3" t="s">
        <v>4757</v>
      </c>
      <c r="D34" s="3" t="s">
        <v>4758</v>
      </c>
      <c r="E34" s="3" t="s">
        <v>4759</v>
      </c>
      <c r="F34" s="3" t="s">
        <v>4760</v>
      </c>
      <c r="G34" s="3" t="s">
        <v>4761</v>
      </c>
      <c r="H34" s="3" t="s">
        <v>4762</v>
      </c>
      <c r="I34" s="3" t="s">
        <v>4763</v>
      </c>
      <c r="K34" t="str">
        <f>CONCATENATE("UPDATE base_data.glacier SET name = '",glacier_names[[#This Row],[name_full_new]],"' WHERE pk = '",glacier_names[[#This Row],[pk]],"';")</f>
        <v>UPDATE base_data.glacier SET name = 'Chessjengletscher' WHERE pk = '80231a4f-4ec8-11e8-a471-985fd331b2ee';</v>
      </c>
    </row>
    <row r="35" spans="1:11" x14ac:dyDescent="0.25">
      <c r="A35">
        <v>995</v>
      </c>
      <c r="B35" s="3" t="s">
        <v>1897</v>
      </c>
      <c r="C35" s="3"/>
      <c r="D35" s="3" t="s">
        <v>1898</v>
      </c>
      <c r="E35" s="3" t="s">
        <v>1899</v>
      </c>
      <c r="F35" s="3" t="s">
        <v>1900</v>
      </c>
      <c r="G35" s="3"/>
      <c r="H35" s="3" t="s">
        <v>1901</v>
      </c>
      <c r="I35" s="3" t="s">
        <v>1902</v>
      </c>
      <c r="K35" t="str">
        <f>CONCATENATE("UPDATE base_data.glacier SET name = '",glacier_names[[#This Row],[name_full_new]],"' WHERE pk = '",glacier_names[[#This Row],[pk]],"';")</f>
        <v>UPDATE base_data.glacier SET name = 'Chli Gletscherli (Titlis)' WHERE pk = '80ed481e-4ec8-11e8-88d9-985fd331b2ee';</v>
      </c>
    </row>
    <row r="36" spans="1:11" x14ac:dyDescent="0.25">
      <c r="A36">
        <v>856</v>
      </c>
      <c r="B36" s="3" t="s">
        <v>804</v>
      </c>
      <c r="C36" s="3" t="s">
        <v>805</v>
      </c>
      <c r="D36" s="3" t="s">
        <v>806</v>
      </c>
      <c r="E36" s="3" t="s">
        <v>807</v>
      </c>
      <c r="F36" s="3" t="s">
        <v>808</v>
      </c>
      <c r="G36" s="3" t="s">
        <v>809</v>
      </c>
      <c r="H36" s="3" t="s">
        <v>810</v>
      </c>
      <c r="I36" s="3" t="s">
        <v>811</v>
      </c>
      <c r="K36" t="str">
        <f>CONCATENATE("UPDATE base_data.glacier SET name = '",glacier_names[[#This Row],[name_full_new]],"' WHERE pk = '",glacier_names[[#This Row],[pk]],"';")</f>
        <v>UPDATE base_data.glacier SET name = 'Chline Gletscher (Sardona)' WHERE pk = '81ba350f-4ec8-11e8-a7e6-985fd331b2ee';</v>
      </c>
    </row>
    <row r="37" spans="1:11" x14ac:dyDescent="0.25">
      <c r="A37">
        <v>1418</v>
      </c>
      <c r="B37" s="3" t="s">
        <v>5568</v>
      </c>
      <c r="C37" s="3"/>
      <c r="D37" s="3" t="s">
        <v>5569</v>
      </c>
      <c r="E37" s="3" t="s">
        <v>5570</v>
      </c>
      <c r="F37" s="3" t="s">
        <v>5571</v>
      </c>
      <c r="G37" s="3"/>
      <c r="H37" s="3" t="s">
        <v>5572</v>
      </c>
      <c r="I37" s="3" t="s">
        <v>5573</v>
      </c>
      <c r="K37" t="str">
        <f>CONCATENATE("UPDATE base_data.glacier SET name = '",glacier_names[[#This Row],[name_full_new]],"' WHERE pk = '",glacier_names[[#This Row],[pk]],"';")</f>
        <v>UPDATE base_data.glacier SET name = 'Dents de Bertol' WHERE pk = '7f77bf21-4ec8-11e8-a2bf-985fd331b2ee';</v>
      </c>
    </row>
    <row r="38" spans="1:11" x14ac:dyDescent="0.25">
      <c r="A38">
        <v>1026</v>
      </c>
      <c r="B38" s="3" t="s">
        <v>2079</v>
      </c>
      <c r="C38" s="3"/>
      <c r="D38" s="3" t="s">
        <v>2080</v>
      </c>
      <c r="E38" s="3" t="s">
        <v>2081</v>
      </c>
      <c r="F38" s="3" t="s">
        <v>2082</v>
      </c>
      <c r="G38" s="3"/>
      <c r="H38" s="3" t="s">
        <v>2083</v>
      </c>
      <c r="I38" s="3" t="s">
        <v>2084</v>
      </c>
      <c r="K38" t="str">
        <f>CONCATENATE("UPDATE base_data.glacier SET name = '",glacier_names[[#This Row],[name_full_new]],"' WHERE pk = '",glacier_names[[#This Row],[pk]],"';")</f>
        <v>UPDATE base_data.glacier SET name = 'Diechtergletscher' WHERE pk = '80d182c0-4ec8-11e8-945d-985fd331b2ee';</v>
      </c>
    </row>
    <row r="39" spans="1:11" x14ac:dyDescent="0.25">
      <c r="A39">
        <v>1021</v>
      </c>
      <c r="B39" s="3" t="s">
        <v>2085</v>
      </c>
      <c r="C39" s="3"/>
      <c r="D39" s="3" t="s">
        <v>2086</v>
      </c>
      <c r="E39" s="3" t="s">
        <v>2087</v>
      </c>
      <c r="F39" s="3" t="s">
        <v>2088</v>
      </c>
      <c r="G39" s="3"/>
      <c r="H39" s="3" t="s">
        <v>2089</v>
      </c>
      <c r="I39" s="3" t="s">
        <v>2084</v>
      </c>
      <c r="K39" t="str">
        <f>CONCATENATE("UPDATE base_data.glacier SET name = '",glacier_names[[#This Row],[name_full_new]],"' WHERE pk = '",glacier_names[[#This Row],[pk]],"';")</f>
        <v>UPDATE base_data.glacier SET name = 'Diechtergletscher' WHERE pk = '80d49000-4ec8-11e8-89b2-985fd331b2ee';</v>
      </c>
    </row>
    <row r="40" spans="1:11" x14ac:dyDescent="0.25">
      <c r="A40">
        <v>1025</v>
      </c>
      <c r="B40" s="3" t="s">
        <v>2121</v>
      </c>
      <c r="C40" s="3"/>
      <c r="D40" s="3" t="s">
        <v>2122</v>
      </c>
      <c r="E40" s="3" t="s">
        <v>2123</v>
      </c>
      <c r="F40" s="3" t="s">
        <v>2124</v>
      </c>
      <c r="G40" s="3"/>
      <c r="H40" s="3" t="s">
        <v>2125</v>
      </c>
      <c r="I40" s="3" t="s">
        <v>2084</v>
      </c>
      <c r="K40" t="str">
        <f>CONCATENATE("UPDATE base_data.glacier SET name = '",glacier_names[[#This Row],[name_full_new]],"' WHERE pk = '",glacier_names[[#This Row],[pk]],"';")</f>
        <v>UPDATE base_data.glacier SET name = 'Diechtergletscher' WHERE pk = '80d30961-4ec8-11e8-925e-985fd331b2ee';</v>
      </c>
    </row>
    <row r="41" spans="1:11" x14ac:dyDescent="0.25">
      <c r="A41">
        <v>367</v>
      </c>
      <c r="B41" s="3" t="s">
        <v>4040</v>
      </c>
      <c r="C41" s="3"/>
      <c r="D41" s="3"/>
      <c r="E41" s="3" t="s">
        <v>4041</v>
      </c>
      <c r="F41" s="3" t="s">
        <v>4042</v>
      </c>
      <c r="G41" s="3"/>
      <c r="H41" s="3" t="s">
        <v>4043</v>
      </c>
      <c r="I41" s="3" t="s">
        <v>4044</v>
      </c>
      <c r="K41" t="str">
        <f>CONCATENATE("UPDATE base_data.glacier SET name = '",glacier_names[[#This Row],[name_full_new]],"' WHERE pk = '",glacier_names[[#This Row],[pk]],"';")</f>
        <v>UPDATE base_data.glacier SET name = 'Distelgletscher  (Torberg)' WHERE pk = '803a72e1-4ec8-11e8-bb79-985fd331b2ee';</v>
      </c>
    </row>
    <row r="42" spans="1:11" x14ac:dyDescent="0.25">
      <c r="A42">
        <v>833</v>
      </c>
      <c r="B42" s="3" t="s">
        <v>2693</v>
      </c>
      <c r="C42" s="3" t="s">
        <v>2694</v>
      </c>
      <c r="D42" s="3" t="s">
        <v>2695</v>
      </c>
      <c r="E42" s="3" t="s">
        <v>2696</v>
      </c>
      <c r="F42" s="3" t="s">
        <v>2697</v>
      </c>
      <c r="G42" s="3" t="s">
        <v>2698</v>
      </c>
      <c r="H42" s="3" t="s">
        <v>2699</v>
      </c>
      <c r="I42" s="3" t="s">
        <v>2700</v>
      </c>
      <c r="K42" t="str">
        <f>CONCATENATE("UPDATE base_data.glacier SET name = '",glacier_names[[#This Row],[name_full_new]],"' WHERE pk = '",glacier_names[[#This Row],[pk]],"';")</f>
        <v>UPDATE base_data.glacier SET name = 'Eiger West Gletscher' WHERE pk = '804cc25e-4ec8-11e8-a91d-985fd331b2ee';</v>
      </c>
    </row>
    <row r="43" spans="1:11" x14ac:dyDescent="0.25">
      <c r="A43">
        <v>739</v>
      </c>
      <c r="B43" s="3" t="s">
        <v>4777</v>
      </c>
      <c r="C43" s="3" t="s">
        <v>4778</v>
      </c>
      <c r="D43" s="3" t="s">
        <v>4779</v>
      </c>
      <c r="E43" s="3" t="s">
        <v>4780</v>
      </c>
      <c r="F43" s="3" t="s">
        <v>4781</v>
      </c>
      <c r="G43" s="3" t="s">
        <v>4782</v>
      </c>
      <c r="H43" s="3" t="s">
        <v>4783</v>
      </c>
      <c r="I43" s="3" t="s">
        <v>4784</v>
      </c>
      <c r="K43" t="str">
        <f>CONCATENATE("UPDATE base_data.glacier SET name = '",glacier_names[[#This Row],[name_full_new]],"' WHERE pk = '",glacier_names[[#This Row],[pk]],"';")</f>
        <v>UPDATE base_data.glacier SET name = 'Feegletscher' WHERE pk = '8005ce4f-4ec8-11e8-8fd1-985fd331b2ee';</v>
      </c>
    </row>
    <row r="44" spans="1:11" x14ac:dyDescent="0.25">
      <c r="A44">
        <v>740</v>
      </c>
      <c r="B44" s="3" t="s">
        <v>4827</v>
      </c>
      <c r="C44" s="3"/>
      <c r="D44" s="3" t="s">
        <v>4828</v>
      </c>
      <c r="E44" s="3" t="s">
        <v>4829</v>
      </c>
      <c r="F44" s="3" t="s">
        <v>4830</v>
      </c>
      <c r="G44" s="3"/>
      <c r="H44" s="3" t="s">
        <v>4831</v>
      </c>
      <c r="I44" s="3" t="s">
        <v>4784</v>
      </c>
      <c r="K44" t="str">
        <f>CONCATENATE("UPDATE base_data.glacier SET name = '",glacier_names[[#This Row],[name_full_new]],"' WHERE pk = '",glacier_names[[#This Row],[pk]],"';")</f>
        <v>UPDATE base_data.glacier SET name = 'Feegletscher' WHERE pk = '800977cf-4ec8-11e8-9d87-985fd331b2ee';</v>
      </c>
    </row>
    <row r="45" spans="1:11" x14ac:dyDescent="0.25">
      <c r="A45">
        <v>660</v>
      </c>
      <c r="B45" s="3" t="s">
        <v>4965</v>
      </c>
      <c r="C45" s="3"/>
      <c r="D45" s="3"/>
      <c r="E45" s="3" t="s">
        <v>4966</v>
      </c>
      <c r="F45" s="3" t="s">
        <v>4967</v>
      </c>
      <c r="G45" s="3"/>
      <c r="H45" s="3" t="s">
        <v>4968</v>
      </c>
      <c r="I45" s="3" t="s">
        <v>4784</v>
      </c>
      <c r="K45" t="str">
        <f>CONCATENATE("UPDATE base_data.glacier SET name = '",glacier_names[[#This Row],[name_full_new]],"' WHERE pk = '",glacier_names[[#This Row],[pk]],"';")</f>
        <v>UPDATE base_data.glacier SET name = 'Feegletscher' WHERE pk = '7fff8cc0-4ec8-11e8-af69-985fd331b2ee';</v>
      </c>
    </row>
    <row r="46" spans="1:11" x14ac:dyDescent="0.25">
      <c r="A46">
        <v>549</v>
      </c>
      <c r="B46" s="3" t="s">
        <v>4977</v>
      </c>
      <c r="C46" s="3"/>
      <c r="D46" s="3"/>
      <c r="E46" s="3" t="s">
        <v>4978</v>
      </c>
      <c r="F46" s="3" t="s">
        <v>4979</v>
      </c>
      <c r="G46" s="3"/>
      <c r="H46" s="3" t="s">
        <v>4784</v>
      </c>
      <c r="I46" s="3" t="s">
        <v>4784</v>
      </c>
      <c r="K46" t="str">
        <f>CONCATENATE("UPDATE base_data.glacier SET name = '",glacier_names[[#This Row],[name_full_new]],"' WHERE pk = '",glacier_names[[#This Row],[pk]],"';")</f>
        <v>UPDATE base_data.glacier SET name = 'Feegletscher' WHERE pk = '822ea1c0-4ec8-11e8-ad20-985fd331b2ee';</v>
      </c>
    </row>
    <row r="47" spans="1:11" x14ac:dyDescent="0.25">
      <c r="A47">
        <v>814</v>
      </c>
      <c r="B47" s="3" t="s">
        <v>4130</v>
      </c>
      <c r="C47" s="3" t="s">
        <v>4131</v>
      </c>
      <c r="D47" s="3" t="s">
        <v>4132</v>
      </c>
      <c r="E47" s="3" t="s">
        <v>4133</v>
      </c>
      <c r="F47" s="3" t="s">
        <v>4134</v>
      </c>
      <c r="G47" s="3" t="s">
        <v>4135</v>
      </c>
      <c r="H47" s="3" t="s">
        <v>4136</v>
      </c>
      <c r="I47" s="3" t="s">
        <v>4137</v>
      </c>
      <c r="K47" t="str">
        <f>CONCATENATE("UPDATE base_data.glacier SET name = '",glacier_names[[#This Row],[name_full_new]],"' WHERE pk = '",glacier_names[[#This Row],[pk]],"';")</f>
        <v>UPDATE base_data.glacier SET name = 'Fieschergletscher' WHERE pk = '808b2af0-4ec8-11e8-8ac4-985fd331b2ee';</v>
      </c>
    </row>
    <row r="48" spans="1:11" x14ac:dyDescent="0.25">
      <c r="A48">
        <v>764</v>
      </c>
      <c r="B48" s="3" t="s">
        <v>1813</v>
      </c>
      <c r="C48" s="3" t="s">
        <v>1814</v>
      </c>
      <c r="D48" s="3" t="s">
        <v>1815</v>
      </c>
      <c r="E48" s="3" t="s">
        <v>1816</v>
      </c>
      <c r="F48" s="3" t="s">
        <v>1817</v>
      </c>
      <c r="G48" s="3" t="s">
        <v>1818</v>
      </c>
      <c r="H48" s="3" t="s">
        <v>1819</v>
      </c>
      <c r="I48" s="3" t="s">
        <v>1820</v>
      </c>
      <c r="K48" t="str">
        <f>CONCATENATE("UPDATE base_data.glacier SET name = '",glacier_names[[#This Row],[name_full_new]],"' WHERE pk = '",glacier_names[[#This Row],[pk]],"';")</f>
        <v>UPDATE base_data.glacier SET name = 'Firnalpelifirn' WHERE pk = '8102cbf0-4ec8-11e8-84bd-985fd331b2ee';</v>
      </c>
    </row>
    <row r="49" spans="1:11" x14ac:dyDescent="0.25">
      <c r="A49">
        <v>985</v>
      </c>
      <c r="B49" s="3" t="s">
        <v>1821</v>
      </c>
      <c r="C49" s="3" t="s">
        <v>1822</v>
      </c>
      <c r="D49" s="3" t="s">
        <v>1823</v>
      </c>
      <c r="E49" s="3" t="s">
        <v>1824</v>
      </c>
      <c r="F49" s="3" t="s">
        <v>1825</v>
      </c>
      <c r="G49" s="3" t="s">
        <v>1826</v>
      </c>
      <c r="H49" s="3" t="s">
        <v>1827</v>
      </c>
      <c r="I49" s="3" t="s">
        <v>1828</v>
      </c>
      <c r="K49" t="str">
        <f>CONCATENATE("UPDATE base_data.glacier SET name = '",glacier_names[[#This Row],[name_full_new]],"' WHERE pk = '",glacier_names[[#This Row],[pk]],"';")</f>
        <v>UPDATE base_data.glacier SET name = 'Firnalpeligletscher' WHERE pk = '80fead40-4ec8-11e8-ba26-985fd331b2ee';</v>
      </c>
    </row>
    <row r="50" spans="1:11" x14ac:dyDescent="0.25">
      <c r="A50">
        <v>1162</v>
      </c>
      <c r="B50" s="3" t="s">
        <v>3328</v>
      </c>
      <c r="C50" s="3" t="s">
        <v>3329</v>
      </c>
      <c r="D50" s="3" t="s">
        <v>3330</v>
      </c>
      <c r="E50" s="3" t="s">
        <v>3331</v>
      </c>
      <c r="F50" s="3" t="s">
        <v>3332</v>
      </c>
      <c r="G50" s="3" t="s">
        <v>3333</v>
      </c>
      <c r="H50" s="3" t="s">
        <v>3334</v>
      </c>
      <c r="I50" s="3" t="s">
        <v>3335</v>
      </c>
      <c r="K50" t="str">
        <f>CONCATENATE("UPDATE base_data.glacier SET name = '",glacier_names[[#This Row],[name_full_new]],"' WHERE pk = '",glacier_names[[#This Row],[pk]],"';")</f>
        <v>UPDATE base_data.glacier SET name = 'Gältegletscher' WHERE pk = '7f43dde1-4ec8-11e8-9cdc-985fd331b2ee';</v>
      </c>
    </row>
    <row r="51" spans="1:11" x14ac:dyDescent="0.25">
      <c r="A51">
        <v>670</v>
      </c>
      <c r="B51" s="3" t="s">
        <v>3336</v>
      </c>
      <c r="C51" s="3"/>
      <c r="D51" s="3" t="s">
        <v>3337</v>
      </c>
      <c r="E51" s="3" t="s">
        <v>3338</v>
      </c>
      <c r="F51" s="3" t="s">
        <v>3339</v>
      </c>
      <c r="G51" s="3"/>
      <c r="H51" s="3" t="s">
        <v>3340</v>
      </c>
      <c r="I51" s="3" t="s">
        <v>3335</v>
      </c>
      <c r="K51" t="str">
        <f>CONCATENATE("UPDATE base_data.glacier SET name = '",glacier_names[[#This Row],[name_full_new]],"' WHERE pk = '",glacier_names[[#This Row],[pk]],"';")</f>
        <v>UPDATE base_data.glacier SET name = 'Gältegletscher' WHERE pk = '7f3fbf2e-4ec8-11e8-920b-985fd331b2ee';</v>
      </c>
    </row>
    <row r="52" spans="1:11" x14ac:dyDescent="0.25">
      <c r="A52">
        <v>627</v>
      </c>
      <c r="B52" s="3" t="s">
        <v>6742</v>
      </c>
      <c r="C52" s="3" t="s">
        <v>6743</v>
      </c>
      <c r="D52" s="3"/>
      <c r="E52" s="3" t="s">
        <v>6744</v>
      </c>
      <c r="F52" s="3" t="s">
        <v>6745</v>
      </c>
      <c r="G52" s="3" t="s">
        <v>6746</v>
      </c>
      <c r="H52" s="3" t="s">
        <v>6747</v>
      </c>
      <c r="I52" s="3" t="s">
        <v>6748</v>
      </c>
      <c r="K52" t="str">
        <f>CONCATENATE("UPDATE base_data.glacier SET name = '",glacier_names[[#This Row],[name_full_new]],"' WHERE pk = '",glacier_names[[#This Row],[pk]],"';")</f>
        <v>UPDATE base_data.glacier SET name = 'Ghiacciaio de Mucia' WHERE pk = '81b0981e-4ec8-11e8-8784-985fd331b2ee';</v>
      </c>
    </row>
    <row r="53" spans="1:11" x14ac:dyDescent="0.25">
      <c r="A53">
        <v>620</v>
      </c>
      <c r="B53" s="3" t="s">
        <v>6650</v>
      </c>
      <c r="C53" s="3" t="s">
        <v>6651</v>
      </c>
      <c r="D53" s="3"/>
      <c r="E53" s="3" t="s">
        <v>6652</v>
      </c>
      <c r="F53" s="3" t="s">
        <v>6653</v>
      </c>
      <c r="G53" s="3" t="s">
        <v>6654</v>
      </c>
      <c r="H53" s="3" t="s">
        <v>6655</v>
      </c>
      <c r="I53" s="3" t="s">
        <v>6656</v>
      </c>
      <c r="K53" t="str">
        <f>CONCATENATE("UPDATE base_data.glacier SET name = '",glacier_names[[#This Row],[name_full_new]],"' WHERE pk = '",glacier_names[[#This Row],[pk]],"';")</f>
        <v>UPDATE base_data.glacier SET name = 'Ghiacciaio del Pizzo Rotondo' WHERE pk = '8109348f-4ec8-11e8-aa67-985fd331b2ee';</v>
      </c>
    </row>
    <row r="54" spans="1:11" x14ac:dyDescent="0.25">
      <c r="A54">
        <v>1407</v>
      </c>
      <c r="B54" s="3" t="s">
        <v>5497</v>
      </c>
      <c r="C54" s="3"/>
      <c r="D54" s="3" t="s">
        <v>5498</v>
      </c>
      <c r="E54" s="3" t="s">
        <v>5499</v>
      </c>
      <c r="F54" s="3" t="s">
        <v>5500</v>
      </c>
      <c r="G54" s="3"/>
      <c r="H54" s="3" t="s">
        <v>5501</v>
      </c>
      <c r="I54" s="3" t="s">
        <v>5496</v>
      </c>
      <c r="K54" t="str">
        <f>CONCATENATE("UPDATE base_data.glacier SET name = '",glacier_names[[#This Row],[name_full_new]],"' WHERE pk = '",glacier_names[[#This Row],[pk]],"';")</f>
        <v>UPDATE base_data.glacier SET name = 'Glacier de Ferpècle' WHERE pk = '82286030-4ec8-11e8-ae82-985fd331b2ee';</v>
      </c>
    </row>
    <row r="55" spans="1:11" x14ac:dyDescent="0.25">
      <c r="A55">
        <v>1408</v>
      </c>
      <c r="B55" s="3" t="s">
        <v>5502</v>
      </c>
      <c r="C55" s="3"/>
      <c r="D55" s="3" t="s">
        <v>5503</v>
      </c>
      <c r="E55" s="3" t="s">
        <v>5504</v>
      </c>
      <c r="F55" s="3" t="s">
        <v>5505</v>
      </c>
      <c r="G55" s="3"/>
      <c r="H55" s="3" t="s">
        <v>5506</v>
      </c>
      <c r="I55" s="3" t="s">
        <v>5496</v>
      </c>
      <c r="K55" t="str">
        <f>CONCATENATE("UPDATE base_data.glacier SET name = '",glacier_names[[#This Row],[name_full_new]],"' WHERE pk = '",glacier_names[[#This Row],[pk]],"';")</f>
        <v>UPDATE base_data.glacier SET name = 'Glacier de Ferpècle' WHERE pk = '7f7c5300-4ec8-11e8-a07f-985fd331b2ee';</v>
      </c>
    </row>
    <row r="56" spans="1:11" x14ac:dyDescent="0.25">
      <c r="A56">
        <v>1413</v>
      </c>
      <c r="B56" s="3" t="s">
        <v>5534</v>
      </c>
      <c r="C56" s="3"/>
      <c r="D56" s="3" t="s">
        <v>5535</v>
      </c>
      <c r="E56" s="3" t="s">
        <v>5536</v>
      </c>
      <c r="F56" s="3" t="s">
        <v>5537</v>
      </c>
      <c r="G56" s="3"/>
      <c r="H56" s="3" t="s">
        <v>5538</v>
      </c>
      <c r="I56" s="3" t="s">
        <v>5496</v>
      </c>
      <c r="K56" t="str">
        <f>CONCATENATE("UPDATE base_data.glacier SET name = '",glacier_names[[#This Row],[name_full_new]],"' WHERE pk = '",glacier_names[[#This Row],[pk]],"';")</f>
        <v>UPDATE base_data.glacier SET name = 'Glacier de Ferpècle' WHERE pk = '7f7cef40-4ec8-11e8-9753-985fd331b2ee';</v>
      </c>
    </row>
    <row r="57" spans="1:11" x14ac:dyDescent="0.25">
      <c r="A57">
        <v>757</v>
      </c>
      <c r="B57" s="3" t="s">
        <v>6171</v>
      </c>
      <c r="C57" s="3" t="s">
        <v>6172</v>
      </c>
      <c r="D57" s="3" t="s">
        <v>6173</v>
      </c>
      <c r="E57" s="3" t="s">
        <v>6174</v>
      </c>
      <c r="F57" s="3" t="s">
        <v>6175</v>
      </c>
      <c r="G57" s="3" t="s">
        <v>6176</v>
      </c>
      <c r="H57" s="3" t="s">
        <v>6177</v>
      </c>
      <c r="I57" s="3" t="s">
        <v>6178</v>
      </c>
      <c r="K57" t="str">
        <f>CONCATENATE("UPDATE base_data.glacier SET name = '",glacier_names[[#This Row],[name_full_new]],"' WHERE pk = '",glacier_names[[#This Row],[pk]],"';")</f>
        <v>UPDATE base_data.glacier SET name = 'Glacier de l'A Neuve' WHERE pk = '7f1505b0-4ec8-11e8-b2f8-985fd331b2ee';</v>
      </c>
    </row>
    <row r="58" spans="1:11" x14ac:dyDescent="0.25">
      <c r="A58">
        <v>1459</v>
      </c>
      <c r="B58" s="3" t="s">
        <v>5956</v>
      </c>
      <c r="C58" s="3"/>
      <c r="D58" s="3" t="s">
        <v>5957</v>
      </c>
      <c r="E58" s="3" t="s">
        <v>5958</v>
      </c>
      <c r="F58" s="3" t="s">
        <v>5959</v>
      </c>
      <c r="G58" s="3"/>
      <c r="H58" s="3" t="s">
        <v>5960</v>
      </c>
      <c r="I58" s="3" t="s">
        <v>5961</v>
      </c>
      <c r="K58" t="str">
        <f>CONCATENATE("UPDATE base_data.glacier SET name = '",glacier_names[[#This Row],[name_full_new]],"' WHERE pk = '",glacier_names[[#This Row],[pk]],"';")</f>
        <v>UPDATE base_data.glacier SET name = 'Glacier de la Tsessette' WHERE pk = '7f3bc78f-4ec8-11e8-87fb-985fd331b2ee';</v>
      </c>
    </row>
    <row r="59" spans="1:11" x14ac:dyDescent="0.25">
      <c r="A59">
        <v>1460</v>
      </c>
      <c r="B59" s="3" t="s">
        <v>5962</v>
      </c>
      <c r="C59" s="3"/>
      <c r="D59" s="3" t="s">
        <v>5963</v>
      </c>
      <c r="E59" s="3" t="s">
        <v>5964</v>
      </c>
      <c r="F59" s="3" t="s">
        <v>5965</v>
      </c>
      <c r="G59" s="3"/>
      <c r="H59" s="3" t="s">
        <v>5966</v>
      </c>
      <c r="I59" s="3" t="s">
        <v>5961</v>
      </c>
      <c r="K59" t="str">
        <f>CONCATENATE("UPDATE base_data.glacier SET name = '",glacier_names[[#This Row],[name_full_new]],"' WHERE pk = '",glacier_names[[#This Row],[pk]],"';")</f>
        <v>UPDATE base_data.glacier SET name = 'Glacier de la Tsessette' WHERE pk = '7f381e0f-4ec8-11e8-949c-985fd331b2ee';</v>
      </c>
    </row>
    <row r="60" spans="1:11" x14ac:dyDescent="0.25">
      <c r="A60">
        <v>1461</v>
      </c>
      <c r="B60" s="3" t="s">
        <v>5967</v>
      </c>
      <c r="C60" s="3" t="s">
        <v>5968</v>
      </c>
      <c r="D60" s="3" t="s">
        <v>5969</v>
      </c>
      <c r="E60" s="3" t="s">
        <v>5970</v>
      </c>
      <c r="F60" s="3" t="s">
        <v>5971</v>
      </c>
      <c r="G60" s="3" t="s">
        <v>5972</v>
      </c>
      <c r="H60" s="3" t="s">
        <v>5973</v>
      </c>
      <c r="I60" s="3" t="s">
        <v>5961</v>
      </c>
      <c r="K60" t="str">
        <f>CONCATENATE("UPDATE base_data.glacier SET name = '",glacier_names[[#This Row],[name_full_new]],"' WHERE pk = '",glacier_names[[#This Row],[pk]],"';")</f>
        <v>UPDATE base_data.glacier SET name = 'Glacier de la Tsessette' WHERE pk = '7f41bb00-4ec8-11e8-9f2a-985fd331b2ee';</v>
      </c>
    </row>
    <row r="61" spans="1:11" x14ac:dyDescent="0.25">
      <c r="A61">
        <v>1424</v>
      </c>
      <c r="B61" s="3" t="s">
        <v>5636</v>
      </c>
      <c r="C61" s="3"/>
      <c r="D61" s="3" t="s">
        <v>5637</v>
      </c>
      <c r="E61" s="3" t="s">
        <v>5638</v>
      </c>
      <c r="F61" s="3" t="s">
        <v>5639</v>
      </c>
      <c r="G61" s="3"/>
      <c r="H61" s="3" t="s">
        <v>5640</v>
      </c>
      <c r="I61" s="3" t="s">
        <v>5641</v>
      </c>
      <c r="K61" t="str">
        <f>CONCATENATE("UPDATE base_data.glacier SET name = '",glacier_names[[#This Row],[name_full_new]],"' WHERE pk = '",glacier_names[[#This Row],[pk]],"';")</f>
        <v>UPDATE base_data.glacier SET name = 'Glacier de la Vouasson' WHERE pk = '7f63e900-4ec8-11e8-8ca5-985fd331b2ee';</v>
      </c>
    </row>
    <row r="62" spans="1:11" x14ac:dyDescent="0.25">
      <c r="A62">
        <v>482</v>
      </c>
      <c r="B62" s="3" t="s">
        <v>5675</v>
      </c>
      <c r="C62" s="3"/>
      <c r="D62" s="3"/>
      <c r="E62" s="3" t="s">
        <v>5676</v>
      </c>
      <c r="F62" s="3" t="s">
        <v>5677</v>
      </c>
      <c r="G62" s="3"/>
      <c r="H62" s="3" t="s">
        <v>5678</v>
      </c>
      <c r="I62" s="3" t="s">
        <v>5641</v>
      </c>
      <c r="K62" t="str">
        <f>CONCATENATE("UPDATE base_data.glacier SET name = '",glacier_names[[#This Row],[name_full_new]],"' WHERE pk = '",glacier_names[[#This Row],[pk]],"';")</f>
        <v>UPDATE base_data.glacier SET name = 'Glacier de la Vouasson' WHERE pk = '7f64ac4f-4ec8-11e8-af97-985fd331b2ee';</v>
      </c>
    </row>
    <row r="63" spans="1:11" x14ac:dyDescent="0.25">
      <c r="A63">
        <v>1431</v>
      </c>
      <c r="B63" s="3" t="s">
        <v>5679</v>
      </c>
      <c r="C63" s="3"/>
      <c r="D63" s="3" t="s">
        <v>5680</v>
      </c>
      <c r="E63" s="3" t="s">
        <v>5681</v>
      </c>
      <c r="F63" s="3" t="s">
        <v>5682</v>
      </c>
      <c r="G63" s="3"/>
      <c r="H63" s="3" t="s">
        <v>5683</v>
      </c>
      <c r="I63" s="3" t="s">
        <v>5641</v>
      </c>
      <c r="K63" t="str">
        <f>CONCATENATE("UPDATE base_data.glacier SET name = '",glacier_names[[#This Row],[name_full_new]],"' WHERE pk = '",glacier_names[[#This Row],[pk]],"';")</f>
        <v>UPDATE base_data.glacier SET name = 'Glacier de la Vouasson' WHERE pk = '7f67445e-4ec8-11e8-b126-985fd331b2ee';</v>
      </c>
    </row>
    <row r="64" spans="1:11" x14ac:dyDescent="0.25">
      <c r="A64">
        <v>471</v>
      </c>
      <c r="B64" s="3" t="s">
        <v>5425</v>
      </c>
      <c r="C64" s="3"/>
      <c r="D64" s="3"/>
      <c r="E64" s="3" t="s">
        <v>5426</v>
      </c>
      <c r="F64" s="3" t="s">
        <v>5427</v>
      </c>
      <c r="G64" s="3"/>
      <c r="H64" s="3" t="s">
        <v>5428</v>
      </c>
      <c r="I64" s="3" t="s">
        <v>5429</v>
      </c>
      <c r="K64" t="str">
        <f>CONCATENATE("UPDATE base_data.glacier SET name = '",glacier_names[[#This Row],[name_full_new]],"' WHERE pk = '",glacier_names[[#This Row],[pk]],"';")</f>
        <v>UPDATE base_data.glacier SET name = 'Glacier de Moiry' WHERE pk = '7f966ab0-4ec8-11e8-b587-985fd331b2ee';</v>
      </c>
    </row>
    <row r="65" spans="1:11" x14ac:dyDescent="0.25">
      <c r="A65">
        <v>1397</v>
      </c>
      <c r="B65" s="3" t="s">
        <v>5435</v>
      </c>
      <c r="C65" s="3" t="s">
        <v>5436</v>
      </c>
      <c r="D65" s="3" t="s">
        <v>5437</v>
      </c>
      <c r="E65" s="3" t="s">
        <v>5438</v>
      </c>
      <c r="F65" s="3" t="s">
        <v>5439</v>
      </c>
      <c r="G65" s="3" t="s">
        <v>5440</v>
      </c>
      <c r="H65" s="3" t="s">
        <v>5441</v>
      </c>
      <c r="I65" s="3" t="s">
        <v>5429</v>
      </c>
      <c r="K65" t="str">
        <f>CONCATENATE("UPDATE base_data.glacier SET name = '",glacier_names[[#This Row],[name_full_new]],"' WHERE pk = '",glacier_names[[#This Row],[pk]],"';")</f>
        <v>UPDATE base_data.glacier SET name = 'Glacier de Moiry' WHERE pk = '7f8fdb00-4ec8-11e8-8487-985fd331b2ee';</v>
      </c>
    </row>
    <row r="66" spans="1:11" x14ac:dyDescent="0.25">
      <c r="A66">
        <v>474</v>
      </c>
      <c r="B66" s="3" t="s">
        <v>5442</v>
      </c>
      <c r="C66" s="3"/>
      <c r="D66" s="3"/>
      <c r="E66" s="3" t="s">
        <v>5443</v>
      </c>
      <c r="F66" s="3" t="s">
        <v>5444</v>
      </c>
      <c r="G66" s="3"/>
      <c r="H66" s="3" t="s">
        <v>5445</v>
      </c>
      <c r="I66" s="3" t="s">
        <v>5429</v>
      </c>
      <c r="K66" t="str">
        <f>CONCATENATE("UPDATE base_data.glacier SET name = '",glacier_names[[#This Row],[name_full_new]],"' WHERE pk = '",glacier_names[[#This Row],[pk]],"';")</f>
        <v>UPDATE base_data.glacier SET name = 'Glacier de Moiry' WHERE pk = '7f852ca1-4ec8-11e8-a5d4-985fd331b2ee';</v>
      </c>
    </row>
    <row r="67" spans="1:11" x14ac:dyDescent="0.25">
      <c r="A67">
        <v>1399</v>
      </c>
      <c r="B67" s="3" t="s">
        <v>5446</v>
      </c>
      <c r="C67" s="3"/>
      <c r="D67" s="3" t="s">
        <v>5447</v>
      </c>
      <c r="E67" s="3" t="s">
        <v>5448</v>
      </c>
      <c r="F67" s="3" t="s">
        <v>5449</v>
      </c>
      <c r="G67" s="3"/>
      <c r="H67" s="3" t="s">
        <v>5450</v>
      </c>
      <c r="I67" s="3" t="s">
        <v>5429</v>
      </c>
      <c r="K67" t="str">
        <f>CONCATENATE("UPDATE base_data.glacier SET name = '",glacier_names[[#This Row],[name_full_new]],"' WHERE pk = '",glacier_names[[#This Row],[pk]],"';")</f>
        <v>UPDATE base_data.glacier SET name = 'Glacier de Moiry' WHERE pk = '8227c3f0-4ec8-11e8-9b43-985fd331b2ee';</v>
      </c>
    </row>
    <row r="68" spans="1:11" x14ac:dyDescent="0.25">
      <c r="A68">
        <v>1402</v>
      </c>
      <c r="B68" s="3" t="s">
        <v>5466</v>
      </c>
      <c r="C68" s="3"/>
      <c r="D68" s="3" t="s">
        <v>5467</v>
      </c>
      <c r="E68" s="3" t="s">
        <v>5468</v>
      </c>
      <c r="F68" s="3" t="s">
        <v>5469</v>
      </c>
      <c r="G68" s="3"/>
      <c r="H68" s="3" t="s">
        <v>5470</v>
      </c>
      <c r="I68" s="3" t="s">
        <v>5429</v>
      </c>
      <c r="K68" t="str">
        <f>CONCATENATE("UPDATE base_data.glacier SET name = '",glacier_names[[#This Row],[name_full_new]],"' WHERE pk = '",glacier_names[[#This Row],[pk]],"';")</f>
        <v>UPDATE base_data.glacier SET name = 'Glacier de Moiry' WHERE pk = '7f92c130-4ec8-11e8-903e-985fd331b2ee';</v>
      </c>
    </row>
    <row r="69" spans="1:11" x14ac:dyDescent="0.25">
      <c r="A69">
        <v>694</v>
      </c>
      <c r="B69" s="3" t="s">
        <v>5344</v>
      </c>
      <c r="C69" s="3" t="s">
        <v>5345</v>
      </c>
      <c r="D69" s="3" t="s">
        <v>5346</v>
      </c>
      <c r="E69" s="3" t="s">
        <v>5347</v>
      </c>
      <c r="F69" s="3" t="s">
        <v>5348</v>
      </c>
      <c r="G69" s="3" t="s">
        <v>5349</v>
      </c>
      <c r="H69" s="3" t="s">
        <v>5350</v>
      </c>
      <c r="I69" s="3" t="s">
        <v>5351</v>
      </c>
      <c r="K69" t="str">
        <f>CONCATENATE("UPDATE base_data.glacier SET name = '",glacier_names[[#This Row],[name_full_new]],"' WHERE pk = '",glacier_names[[#This Row],[pk]],"';")</f>
        <v>UPDATE base_data.glacier SET name = 'Glacier de Moming' WHERE pk = '7faa8ef0-4ec8-11e8-946d-985fd331b2ee';</v>
      </c>
    </row>
    <row r="70" spans="1:11" x14ac:dyDescent="0.25">
      <c r="A70">
        <v>1429</v>
      </c>
      <c r="B70" s="3" t="s">
        <v>5666</v>
      </c>
      <c r="C70" s="3"/>
      <c r="D70" s="3" t="s">
        <v>5667</v>
      </c>
      <c r="E70" s="3" t="s">
        <v>5668</v>
      </c>
      <c r="F70" s="3" t="s">
        <v>5669</v>
      </c>
      <c r="G70" s="3"/>
      <c r="H70" s="3" t="s">
        <v>5670</v>
      </c>
      <c r="I70" s="3" t="s">
        <v>5612</v>
      </c>
      <c r="K70" t="str">
        <f>CONCATENATE("UPDATE base_data.glacier SET name = '",glacier_names[[#This Row],[name_full_new]],"' WHERE pk = '",glacier_names[[#This Row],[pk]],"';")</f>
        <v>UPDATE base_data.glacier SET name = 'Glacier de Pièce' WHERE pk = '7f6a2a8f-4ec8-11e8-b708-985fd331b2ee';</v>
      </c>
    </row>
    <row r="71" spans="1:11" x14ac:dyDescent="0.25">
      <c r="A71">
        <v>578</v>
      </c>
      <c r="B71" s="3" t="s">
        <v>3374</v>
      </c>
      <c r="C71" s="3" t="s">
        <v>3375</v>
      </c>
      <c r="D71" s="3" t="s">
        <v>3376</v>
      </c>
      <c r="E71" s="3" t="s">
        <v>3377</v>
      </c>
      <c r="F71" s="3" t="s">
        <v>3378</v>
      </c>
      <c r="G71" s="3" t="s">
        <v>3379</v>
      </c>
      <c r="H71" s="3" t="s">
        <v>3380</v>
      </c>
      <c r="I71" s="3" t="s">
        <v>3381</v>
      </c>
      <c r="K71" t="str">
        <f>CONCATENATE("UPDATE base_data.glacier SET name = '",glacier_names[[#This Row],[name_full_new]],"' WHERE pk = '",glacier_names[[#This Row],[pk]],"';")</f>
        <v>UPDATE base_data.glacier SET name = 'Glacier de Pierredar ' WHERE pk = '7f22250f-4ec8-11e8-a3d4-985fd331b2ee';</v>
      </c>
    </row>
    <row r="72" spans="1:11" x14ac:dyDescent="0.25">
      <c r="A72">
        <v>1445</v>
      </c>
      <c r="B72" s="3" t="s">
        <v>5795</v>
      </c>
      <c r="C72" s="3" t="s">
        <v>5796</v>
      </c>
      <c r="D72" s="3" t="s">
        <v>5797</v>
      </c>
      <c r="E72" s="3" t="s">
        <v>5798</v>
      </c>
      <c r="F72" s="3" t="s">
        <v>5799</v>
      </c>
      <c r="G72" s="3" t="s">
        <v>5800</v>
      </c>
      <c r="H72" s="3" t="s">
        <v>5801</v>
      </c>
      <c r="I72" s="3" t="s">
        <v>5802</v>
      </c>
      <c r="K72" t="str">
        <f>CONCATENATE("UPDATE base_data.glacier SET name = '",glacier_names[[#This Row],[name_full_new]],"' WHERE pk = '",glacier_names[[#This Row],[pk]],"';")</f>
        <v>UPDATE base_data.glacier SET name = 'Glacier de Tortin' WHERE pk = '7f38ba4f-4ec8-11e8-b47f-985fd331b2ee';</v>
      </c>
    </row>
    <row r="73" spans="1:11" x14ac:dyDescent="0.25">
      <c r="A73">
        <v>476</v>
      </c>
      <c r="B73" s="3" t="s">
        <v>5811</v>
      </c>
      <c r="C73" s="3"/>
      <c r="D73" s="3"/>
      <c r="E73" s="3" t="s">
        <v>5812</v>
      </c>
      <c r="F73" s="3" t="s">
        <v>5813</v>
      </c>
      <c r="G73" s="3"/>
      <c r="H73" s="3" t="s">
        <v>5814</v>
      </c>
      <c r="I73" s="3" t="s">
        <v>5802</v>
      </c>
      <c r="K73" t="str">
        <f>CONCATENATE("UPDATE base_data.glacier SET name = '",glacier_names[[#This Row],[name_full_new]],"' WHERE pk = '",glacier_names[[#This Row],[pk]],"';")</f>
        <v>UPDATE base_data.glacier SET name = 'Glacier de Tortin' WHERE pk = '7f375ac0-4ec8-11e8-b751-985fd331b2ee';</v>
      </c>
    </row>
    <row r="74" spans="1:11" x14ac:dyDescent="0.25">
      <c r="A74">
        <v>692</v>
      </c>
      <c r="B74" s="3" t="s">
        <v>5613</v>
      </c>
      <c r="C74" s="3" t="s">
        <v>5614</v>
      </c>
      <c r="D74" s="3" t="s">
        <v>5615</v>
      </c>
      <c r="E74" s="3" t="s">
        <v>5616</v>
      </c>
      <c r="F74" s="3" t="s">
        <v>5617</v>
      </c>
      <c r="G74" s="3" t="s">
        <v>5618</v>
      </c>
      <c r="H74" s="3" t="s">
        <v>5619</v>
      </c>
      <c r="I74" s="3" t="s">
        <v>5620</v>
      </c>
      <c r="K74" t="str">
        <f>CONCATENATE("UPDATE base_data.glacier SET name = '",glacier_names[[#This Row],[name_full_new]],"' WHERE pk = '",glacier_names[[#This Row],[pk]],"';")</f>
        <v>UPDATE base_data.glacier SET name = 'Glacier de Tsijiore Nouve' WHERE pk = '7f68f20f-4ec8-11e8-be8f-985fd331b2ee';</v>
      </c>
    </row>
    <row r="75" spans="1:11" x14ac:dyDescent="0.25">
      <c r="A75">
        <v>1395</v>
      </c>
      <c r="B75" s="3" t="s">
        <v>5410</v>
      </c>
      <c r="C75" s="3"/>
      <c r="D75" s="3" t="s">
        <v>5411</v>
      </c>
      <c r="E75" s="3" t="s">
        <v>5412</v>
      </c>
      <c r="F75" s="3" t="s">
        <v>5413</v>
      </c>
      <c r="G75" s="3"/>
      <c r="H75" s="3" t="s">
        <v>5414</v>
      </c>
      <c r="I75" s="3" t="s">
        <v>5415</v>
      </c>
      <c r="K75" t="str">
        <f>CONCATENATE("UPDATE base_data.glacier SET name = '",glacier_names[[#This Row],[name_full_new]],"' WHERE pk = '",glacier_names[[#This Row],[pk]],"';")</f>
        <v>UPDATE base_data.glacier SET name = 'Glacier de Zinal (Bouquetins)' WHERE pk = '7f98b4a1-4ec8-11e8-a984-985fd331b2ee';</v>
      </c>
    </row>
    <row r="76" spans="1:11" x14ac:dyDescent="0.25">
      <c r="A76">
        <v>470</v>
      </c>
      <c r="B76" s="3" t="s">
        <v>5416</v>
      </c>
      <c r="C76" s="3"/>
      <c r="D76" s="3"/>
      <c r="E76" s="3" t="s">
        <v>5417</v>
      </c>
      <c r="F76" s="3" t="s">
        <v>5418</v>
      </c>
      <c r="G76" s="3"/>
      <c r="H76" s="3" t="s">
        <v>5419</v>
      </c>
      <c r="I76" s="4" t="s">
        <v>5415</v>
      </c>
      <c r="K76" t="str">
        <f>CONCATENATE("UPDATE base_data.glacier SET name = '",glacier_names[[#This Row],[name_full_new]],"' WHERE pk = '",glacier_names[[#This Row],[pk]],"';")</f>
        <v>UPDATE base_data.glacier SET name = 'Glacier de Zinal (Bouquetins)' WHERE pk = '7f9ad780-4ec8-11e8-a753-985fd331b2ee';</v>
      </c>
    </row>
    <row r="77" spans="1:11" x14ac:dyDescent="0.25">
      <c r="A77">
        <v>1396</v>
      </c>
      <c r="B77" s="3" t="s">
        <v>5420</v>
      </c>
      <c r="C77" s="3"/>
      <c r="D77" s="3" t="s">
        <v>5421</v>
      </c>
      <c r="E77" s="3" t="s">
        <v>5422</v>
      </c>
      <c r="F77" s="3" t="s">
        <v>5423</v>
      </c>
      <c r="G77" s="3"/>
      <c r="H77" s="3" t="s">
        <v>5424</v>
      </c>
      <c r="I77" s="4" t="s">
        <v>5415</v>
      </c>
      <c r="K77" t="str">
        <f>CONCATENATE("UPDATE base_data.glacier SET name = '",glacier_names[[#This Row],[name_full_new]],"' WHERE pk = '",glacier_names[[#This Row],[pk]],"';")</f>
        <v>UPDATE base_data.glacier SET name = 'Glacier de Zinal (Bouquetins)' WHERE pk = '7f99c611-4ec8-11e8-8551-985fd331b2ee';</v>
      </c>
    </row>
    <row r="78" spans="1:11" x14ac:dyDescent="0.25">
      <c r="A78">
        <v>1392</v>
      </c>
      <c r="B78" s="3" t="s">
        <v>5394</v>
      </c>
      <c r="C78" s="3"/>
      <c r="D78" s="3" t="s">
        <v>5395</v>
      </c>
      <c r="E78" s="3" t="s">
        <v>5396</v>
      </c>
      <c r="F78" s="3" t="s">
        <v>5397</v>
      </c>
      <c r="G78" s="3"/>
      <c r="H78" s="3" t="s">
        <v>5398</v>
      </c>
      <c r="I78" s="4" t="s">
        <v>5399</v>
      </c>
      <c r="K78" t="str">
        <f>CONCATENATE("UPDATE base_data.glacier SET name = '",glacier_names[[#This Row],[name_full_new]],"' WHERE pk = '",glacier_names[[#This Row],[pk]],"';")</f>
        <v>UPDATE base_data.glacier SET name = 'Glacier de Zinal (Grand Cornier)' WHERE pk = '7f9b4cb0-4ec8-11e8-93c4-985fd331b2ee';</v>
      </c>
    </row>
    <row r="79" spans="1:11" x14ac:dyDescent="0.25">
      <c r="A79">
        <v>1419</v>
      </c>
      <c r="B79" s="3" t="s">
        <v>5577</v>
      </c>
      <c r="C79" s="3"/>
      <c r="D79" s="3" t="s">
        <v>5578</v>
      </c>
      <c r="E79" s="3" t="s">
        <v>5579</v>
      </c>
      <c r="F79" s="3" t="s">
        <v>5580</v>
      </c>
      <c r="G79" s="3"/>
      <c r="H79" s="3" t="s">
        <v>5581</v>
      </c>
      <c r="I79" s="3" t="s">
        <v>5582</v>
      </c>
      <c r="K79" t="str">
        <f>CONCATENATE("UPDATE base_data.glacier SET name = '",glacier_names[[#This Row],[name_full_new]],"' WHERE pk = '",glacier_names[[#This Row],[pk]],"';")</f>
        <v>UPDATE base_data.glacier SET name = 'Glacier des Bouquetins' WHERE pk = '7f791eb0-4ec8-11e8-853f-985fd331b2ee';</v>
      </c>
    </row>
    <row r="80" spans="1:11" x14ac:dyDescent="0.25">
      <c r="A80">
        <v>480</v>
      </c>
      <c r="B80" s="3" t="s">
        <v>5647</v>
      </c>
      <c r="C80" s="3"/>
      <c r="D80" s="3"/>
      <c r="E80" s="3" t="s">
        <v>5648</v>
      </c>
      <c r="F80" s="3" t="s">
        <v>5649</v>
      </c>
      <c r="G80" s="3"/>
      <c r="H80" s="3" t="s">
        <v>5650</v>
      </c>
      <c r="I80" s="3" t="s">
        <v>5582</v>
      </c>
      <c r="K80" t="str">
        <f>CONCATENATE("UPDATE base_data.glacier SET name = '",glacier_names[[#This Row],[name_full_new]],"' WHERE pk = '",glacier_names[[#This Row],[pk]],"';")</f>
        <v>UPDATE base_data.glacier SET name = 'Glacier des Bouquetins' WHERE pk = '7f79baf0-4ec8-11e8-863a-985fd331b2ee';</v>
      </c>
    </row>
    <row r="81" spans="1:11" x14ac:dyDescent="0.25">
      <c r="A81">
        <v>1426</v>
      </c>
      <c r="B81" s="3" t="s">
        <v>5651</v>
      </c>
      <c r="C81" s="3"/>
      <c r="D81" s="3" t="s">
        <v>5652</v>
      </c>
      <c r="E81" s="3" t="s">
        <v>5653</v>
      </c>
      <c r="F81" s="3" t="s">
        <v>5654</v>
      </c>
      <c r="G81" s="3"/>
      <c r="H81" s="3" t="s">
        <v>5655</v>
      </c>
      <c r="I81" s="3" t="s">
        <v>5582</v>
      </c>
      <c r="K81" t="str">
        <f>CONCATENATE("UPDATE base_data.glacier SET name = '",glacier_names[[#This Row],[name_full_new]],"' WHERE pk = '",glacier_names[[#This Row],[pk]],"';")</f>
        <v>UPDATE base_data.glacier SET name = 'Glacier des Bouquetins' WHERE pk = '7f761170-4ec8-11e8-87f7-985fd331b2ee';</v>
      </c>
    </row>
    <row r="82" spans="1:11" x14ac:dyDescent="0.25">
      <c r="A82">
        <v>689</v>
      </c>
      <c r="B82" s="3" t="s">
        <v>5900</v>
      </c>
      <c r="C82" s="3" t="s">
        <v>5901</v>
      </c>
      <c r="D82" s="3" t="s">
        <v>2547</v>
      </c>
      <c r="E82" s="3" t="s">
        <v>5902</v>
      </c>
      <c r="F82" s="3" t="s">
        <v>5903</v>
      </c>
      <c r="G82" s="3" t="s">
        <v>5904</v>
      </c>
      <c r="H82" s="3" t="s">
        <v>5905</v>
      </c>
      <c r="I82" s="3" t="s">
        <v>5906</v>
      </c>
      <c r="K82" t="str">
        <f>CONCATENATE("UPDATE base_data.glacier SET name = '",glacier_names[[#This Row],[name_full_new]],"' WHERE pk = '",glacier_names[[#This Row],[pk]],"';")</f>
        <v>UPDATE base_data.glacier SET name = 'Glacier d'Otemma' WHERE pk = '7f698e51-4ec8-11e8-877b-985fd331b2ee';</v>
      </c>
    </row>
    <row r="83" spans="1:11" x14ac:dyDescent="0.25">
      <c r="A83">
        <v>500</v>
      </c>
      <c r="B83" s="3" t="s">
        <v>6015</v>
      </c>
      <c r="C83" s="3"/>
      <c r="D83" s="3"/>
      <c r="E83" s="3" t="s">
        <v>6016</v>
      </c>
      <c r="F83" s="3" t="s">
        <v>6017</v>
      </c>
      <c r="G83" s="3"/>
      <c r="H83" s="3" t="s">
        <v>6018</v>
      </c>
      <c r="I83" s="3" t="s">
        <v>5906</v>
      </c>
      <c r="K83" t="str">
        <f>CONCATENATE("UPDATE base_data.glacier SET name = '",glacier_names[[#This Row],[name_full_new]],"' WHERE pk = '",glacier_names[[#This Row],[pk]],"';")</f>
        <v>UPDATE base_data.glacier SET name = 'Glacier d'Otemma' WHERE pk = '7f67e09e-4ec8-11e8-9bab-985fd331b2ee';</v>
      </c>
    </row>
    <row r="84" spans="1:11" x14ac:dyDescent="0.25">
      <c r="A84">
        <v>473</v>
      </c>
      <c r="B84" s="3" t="s">
        <v>5507</v>
      </c>
      <c r="C84" s="3" t="s">
        <v>5508</v>
      </c>
      <c r="D84" s="3" t="s">
        <v>5509</v>
      </c>
      <c r="E84" s="3" t="s">
        <v>5510</v>
      </c>
      <c r="F84" s="3" t="s">
        <v>5511</v>
      </c>
      <c r="G84" s="3" t="s">
        <v>5512</v>
      </c>
      <c r="H84" s="3" t="s">
        <v>5513</v>
      </c>
      <c r="I84" s="3" t="s">
        <v>5514</v>
      </c>
      <c r="K84" t="str">
        <f>CONCATENATE("UPDATE base_data.glacier SET name = '",glacier_names[[#This Row],[name_full_new]],"' WHERE pk = '",glacier_names[[#This Row],[pk]],"';")</f>
        <v>UPDATE base_data.glacier SET name = 'Glacier du Mont Miné' WHERE pk = '7f7acc61-4ec8-11e8-8917-985fd331b2ee';</v>
      </c>
    </row>
    <row r="85" spans="1:11" x14ac:dyDescent="0.25">
      <c r="A85">
        <v>1467</v>
      </c>
      <c r="B85" s="3" t="s">
        <v>6047</v>
      </c>
      <c r="C85" s="3"/>
      <c r="D85" s="3" t="s">
        <v>6048</v>
      </c>
      <c r="E85" s="3" t="s">
        <v>6049</v>
      </c>
      <c r="F85" s="3" t="s">
        <v>6050</v>
      </c>
      <c r="G85" s="3"/>
      <c r="H85" s="3" t="s">
        <v>6051</v>
      </c>
      <c r="I85" s="3" t="s">
        <v>6052</v>
      </c>
      <c r="K85" t="str">
        <f>CONCATENATE("UPDATE base_data.glacier SET name = '",glacier_names[[#This Row],[name_full_new]],"' WHERE pk = '",glacier_names[[#This Row],[pk]],"';")</f>
        <v>UPDATE base_data.glacier SET name = 'Glacier du Petit Combin' WHERE pk = '7f3055e1-4ec8-11e8-bce3-985fd331b2ee';</v>
      </c>
    </row>
    <row r="86" spans="1:11" x14ac:dyDescent="0.25">
      <c r="A86">
        <v>1468</v>
      </c>
      <c r="B86" s="3" t="s">
        <v>6053</v>
      </c>
      <c r="C86" s="3" t="s">
        <v>5780</v>
      </c>
      <c r="D86" s="3" t="s">
        <v>6054</v>
      </c>
      <c r="E86" s="3" t="s">
        <v>6055</v>
      </c>
      <c r="F86" s="3" t="s">
        <v>6056</v>
      </c>
      <c r="G86" s="3" t="s">
        <v>6057</v>
      </c>
      <c r="H86" s="3" t="s">
        <v>6058</v>
      </c>
      <c r="I86" s="3" t="s">
        <v>6052</v>
      </c>
      <c r="K86" t="str">
        <f>CONCATENATE("UPDATE base_data.glacier SET name = '",glacier_names[[#This Row],[name_full_new]],"' WHERE pk = '",glacier_names[[#This Row],[pk]],"';")</f>
        <v>UPDATE base_data.glacier SET name = 'Glacier du Petit Combin' WHERE pk = '7f2e5a11-4ec8-11e8-8e35-985fd331b2ee';</v>
      </c>
    </row>
    <row r="87" spans="1:11" x14ac:dyDescent="0.25">
      <c r="A87">
        <v>1469</v>
      </c>
      <c r="B87" s="3" t="s">
        <v>6059</v>
      </c>
      <c r="C87" s="3"/>
      <c r="D87" s="3" t="s">
        <v>6060</v>
      </c>
      <c r="E87" s="3" t="s">
        <v>6061</v>
      </c>
      <c r="F87" s="3" t="s">
        <v>6062</v>
      </c>
      <c r="G87" s="3"/>
      <c r="H87" s="3" t="s">
        <v>6063</v>
      </c>
      <c r="I87" s="3" t="s">
        <v>6052</v>
      </c>
      <c r="K87" t="str">
        <f>CONCATENATE("UPDATE base_data.glacier SET name = '",glacier_names[[#This Row],[name_full_new]],"' WHERE pk = '",glacier_names[[#This Row],[pk]],"';")</f>
        <v>UPDATE base_data.glacier SET name = 'Glacier du Petit Combin' WHERE pk = '7f2de4e1-4ec8-11e8-8e99-985fd331b2ee';</v>
      </c>
    </row>
    <row r="88" spans="1:11" x14ac:dyDescent="0.25">
      <c r="A88">
        <v>577</v>
      </c>
      <c r="B88" s="3" t="s">
        <v>3361</v>
      </c>
      <c r="C88" s="3" t="s">
        <v>3362</v>
      </c>
      <c r="D88" s="3" t="s">
        <v>3363</v>
      </c>
      <c r="E88" s="3" t="s">
        <v>3364</v>
      </c>
      <c r="F88" s="3" t="s">
        <v>3365</v>
      </c>
      <c r="G88" s="3" t="s">
        <v>3366</v>
      </c>
      <c r="H88" s="3" t="s">
        <v>3367</v>
      </c>
      <c r="I88" s="3" t="s">
        <v>3368</v>
      </c>
      <c r="K88" t="str">
        <f>CONCATENATE("UPDATE base_data.glacier SET name = '",glacier_names[[#This Row],[name_full_new]],"' WHERE pk = '",glacier_names[[#This Row],[pk]],"';")</f>
        <v>UPDATE base_data.glacier SET name = 'Glacier du Prapio' WHERE pk = '7f2643c0-4ec8-11e8-90b9-985fd331b2ee';</v>
      </c>
    </row>
    <row r="89" spans="1:11" x14ac:dyDescent="0.25">
      <c r="A89">
        <v>560</v>
      </c>
      <c r="B89" s="3" t="s">
        <v>6068</v>
      </c>
      <c r="C89" s="3"/>
      <c r="D89" s="3"/>
      <c r="E89" s="3" t="s">
        <v>6069</v>
      </c>
      <c r="F89" s="3" t="s">
        <v>6070</v>
      </c>
      <c r="G89" s="3"/>
      <c r="H89" s="3" t="s">
        <v>6071</v>
      </c>
      <c r="I89" s="3" t="s">
        <v>5990</v>
      </c>
      <c r="K89" t="str">
        <f>CONCATENATE("UPDATE base_data.glacier SET name = '",glacier_names[[#This Row],[name_full_new]],"' WHERE pk = '",glacier_names[[#This Row],[pk]],"';")</f>
        <v>UPDATE base_data.glacier SET name = 'Glacier du Tournelon Blanc' WHERE pk = '8233359e-4ec8-11e8-bd89-985fd331b2ee';</v>
      </c>
    </row>
    <row r="90" spans="1:11" x14ac:dyDescent="0.25">
      <c r="A90">
        <v>1385</v>
      </c>
      <c r="B90" s="3" t="s">
        <v>5326</v>
      </c>
      <c r="C90" s="3" t="s">
        <v>5327</v>
      </c>
      <c r="D90" s="3" t="s">
        <v>5328</v>
      </c>
      <c r="E90" s="3" t="s">
        <v>5329</v>
      </c>
      <c r="F90" s="3" t="s">
        <v>5330</v>
      </c>
      <c r="G90" s="3" t="s">
        <v>5331</v>
      </c>
      <c r="H90" s="3" t="s">
        <v>5332</v>
      </c>
      <c r="I90" s="3" t="s">
        <v>5333</v>
      </c>
      <c r="K90" t="str">
        <f>CONCATENATE("UPDATE base_data.glacier SET name = '",glacier_names[[#This Row],[name_full_new]],"' WHERE pk = '",glacier_names[[#This Row],[pk]],"';")</f>
        <v>UPDATE base_data.glacier SET name = 'Glacier du Weisshorn' WHERE pk = '7fb38f9e-4ec8-11e8-a33d-985fd331b2ee';</v>
      </c>
    </row>
    <row r="91" spans="1:11" x14ac:dyDescent="0.25">
      <c r="A91">
        <v>1386</v>
      </c>
      <c r="B91" s="3" t="s">
        <v>5334</v>
      </c>
      <c r="C91" s="3"/>
      <c r="D91" s="3" t="s">
        <v>5335</v>
      </c>
      <c r="E91" s="3" t="s">
        <v>5336</v>
      </c>
      <c r="F91" s="3" t="s">
        <v>5337</v>
      </c>
      <c r="G91" s="3"/>
      <c r="H91" s="3" t="s">
        <v>5338</v>
      </c>
      <c r="I91" s="3" t="s">
        <v>5333</v>
      </c>
      <c r="K91" t="str">
        <f>CONCATENATE("UPDATE base_data.glacier SET name = '",glacier_names[[#This Row],[name_full_new]],"' WHERE pk = '",glacier_names[[#This Row],[pk]],"';")</f>
        <v>UPDATE base_data.glacier SET name = 'Glacier du Weisshorn' WHERE pk = '7fb404cf-4ec8-11e8-aa6e-985fd331b2ee';</v>
      </c>
    </row>
    <row r="92" spans="1:11" x14ac:dyDescent="0.25">
      <c r="A92">
        <v>1389</v>
      </c>
      <c r="B92" s="3" t="s">
        <v>5365</v>
      </c>
      <c r="C92" s="3"/>
      <c r="D92" s="3" t="s">
        <v>5366</v>
      </c>
      <c r="E92" s="3" t="s">
        <v>5367</v>
      </c>
      <c r="F92" s="3" t="s">
        <v>5368</v>
      </c>
      <c r="G92" s="3"/>
      <c r="H92" s="3" t="s">
        <v>5369</v>
      </c>
      <c r="I92" s="3" t="s">
        <v>5333</v>
      </c>
      <c r="K92" t="str">
        <f>CONCATENATE("UPDATE base_data.glacier SET name = '",glacier_names[[#This Row],[name_full_new]],"' WHERE pk = '",glacier_names[[#This Row],[pk]],"';")</f>
        <v>UPDATE base_data.glacier SET name = 'Glacier du Weisshorn' WHERE pk = '7fb193cf-4ec8-11e8-a717-985fd331b2ee';</v>
      </c>
    </row>
    <row r="93" spans="1:11" x14ac:dyDescent="0.25">
      <c r="A93">
        <v>1173</v>
      </c>
      <c r="B93" s="3" t="s">
        <v>3452</v>
      </c>
      <c r="C93" s="3"/>
      <c r="D93" s="3" t="s">
        <v>3453</v>
      </c>
      <c r="E93" s="3" t="s">
        <v>3454</v>
      </c>
      <c r="F93" s="3" t="s">
        <v>3455</v>
      </c>
      <c r="G93" s="3"/>
      <c r="H93" s="3" t="s">
        <v>3456</v>
      </c>
      <c r="I93" s="3" t="s">
        <v>3457</v>
      </c>
      <c r="K93" t="str">
        <f>CONCATENATE("UPDATE base_data.glacier SET name = '",glacier_names[[#This Row],[name_full_new]],"' WHERE pk = '",glacier_names[[#This Row],[pk]],"';")</f>
        <v>UPDATE base_data.glacier SET name = 'Glacier du Wildhorn' WHERE pk = '7f540a80-4ec8-11e8-af71-985fd331b2ee';</v>
      </c>
    </row>
    <row r="94" spans="1:11" x14ac:dyDescent="0.25">
      <c r="A94">
        <v>1172</v>
      </c>
      <c r="B94" s="3" t="s">
        <v>3458</v>
      </c>
      <c r="C94" s="3"/>
      <c r="D94" s="3" t="s">
        <v>3459</v>
      </c>
      <c r="E94" s="3" t="s">
        <v>3460</v>
      </c>
      <c r="F94" s="3" t="s">
        <v>3461</v>
      </c>
      <c r="G94" s="3"/>
      <c r="H94" s="3" t="s">
        <v>3462</v>
      </c>
      <c r="I94" s="3" t="s">
        <v>3457</v>
      </c>
      <c r="K94" t="str">
        <f>CONCATENATE("UPDATE base_data.glacier SET name = '",glacier_names[[#This Row],[name_full_new]],"' WHERE pk = '",glacier_names[[#This Row],[pk]],"';")</f>
        <v>UPDATE base_data.glacier SET name = 'Glacier du Wildhorn' WHERE pk = '7f59fdf0-4ec8-11e8-8f1d-985fd331b2ee';</v>
      </c>
    </row>
    <row r="95" spans="1:11" x14ac:dyDescent="0.25">
      <c r="A95">
        <v>1430</v>
      </c>
      <c r="B95" s="3" t="s">
        <v>5630</v>
      </c>
      <c r="C95" s="3"/>
      <c r="D95" s="3" t="s">
        <v>5631</v>
      </c>
      <c r="E95" s="3" t="s">
        <v>5632</v>
      </c>
      <c r="F95" s="3" t="s">
        <v>5633</v>
      </c>
      <c r="G95" s="3"/>
      <c r="H95" s="3" t="s">
        <v>5634</v>
      </c>
      <c r="I95" s="3" t="s">
        <v>5635</v>
      </c>
      <c r="K95" t="str">
        <f>CONCATENATE("UPDATE base_data.glacier SET name = '",glacier_names[[#This Row],[name_full_new]],"' WHERE pk = '",glacier_names[[#This Row],[pk]],"';")</f>
        <v>UPDATE base_data.glacier SET name = 'Glacier Supérieur des Aiguilles Rouges' WHERE pk = '7f65e4cf-4ec8-11e8-9fd1-985fd331b2ee';</v>
      </c>
    </row>
    <row r="96" spans="1:11" x14ac:dyDescent="0.25">
      <c r="A96">
        <v>481</v>
      </c>
      <c r="B96" s="3" t="s">
        <v>5671</v>
      </c>
      <c r="C96" s="3"/>
      <c r="D96" s="3"/>
      <c r="E96" s="3" t="s">
        <v>5672</v>
      </c>
      <c r="F96" s="3" t="s">
        <v>5673</v>
      </c>
      <c r="G96" s="3"/>
      <c r="H96" s="3" t="s">
        <v>5674</v>
      </c>
      <c r="I96" s="3" t="s">
        <v>5635</v>
      </c>
      <c r="K96" t="str">
        <f>CONCATENATE("UPDATE base_data.glacier SET name = '",glacier_names[[#This Row],[name_full_new]],"' WHERE pk = '",glacier_names[[#This Row],[pk]],"';")</f>
        <v>UPDATE base_data.glacier SET name = 'Glacier Supérieur des Aiguilles Rouges' WHERE pk = '7f65488f-4ec8-11e8-8283-985fd331b2ee';</v>
      </c>
    </row>
    <row r="97" spans="1:11" x14ac:dyDescent="0.25">
      <c r="A97">
        <v>864</v>
      </c>
      <c r="B97" s="3" t="s">
        <v>887</v>
      </c>
      <c r="C97" s="3"/>
      <c r="D97" s="3" t="s">
        <v>888</v>
      </c>
      <c r="E97" s="3" t="s">
        <v>889</v>
      </c>
      <c r="F97" s="3" t="s">
        <v>890</v>
      </c>
      <c r="G97" s="3"/>
      <c r="H97" s="3" t="s">
        <v>891</v>
      </c>
      <c r="I97" s="3" t="s">
        <v>892</v>
      </c>
      <c r="K97" t="str">
        <f>CONCATENATE("UPDATE base_data.glacier SET name = '",glacier_names[[#This Row],[name_full_new]],"' WHERE pk = '",glacier_names[[#This Row],[pk]],"';")</f>
        <v>UPDATE base_data.glacier SET name = 'Glarner Tödi' WHERE pk = '817e1670-4ec8-11e8-be98-985fd331b2ee';</v>
      </c>
    </row>
    <row r="98" spans="1:11" x14ac:dyDescent="0.25">
      <c r="A98">
        <v>863</v>
      </c>
      <c r="B98" s="3" t="s">
        <v>934</v>
      </c>
      <c r="C98" s="3"/>
      <c r="D98" s="3" t="s">
        <v>935</v>
      </c>
      <c r="E98" s="3" t="s">
        <v>936</v>
      </c>
      <c r="F98" s="3" t="s">
        <v>937</v>
      </c>
      <c r="G98" s="3"/>
      <c r="H98" s="3" t="s">
        <v>938</v>
      </c>
      <c r="I98" s="3" t="s">
        <v>892</v>
      </c>
      <c r="K98" t="str">
        <f>CONCATENATE("UPDATE base_data.glacier SET name = '",glacier_names[[#This Row],[name_full_new]],"' WHERE pk = '",glacier_names[[#This Row],[pk]],"';")</f>
        <v>UPDATE base_data.glacier SET name = 'Glarner Tödi' WHERE pk = '817e8ba1-4ec8-11e8-95a3-985fd331b2ee';</v>
      </c>
    </row>
    <row r="99" spans="1:11" x14ac:dyDescent="0.25">
      <c r="A99">
        <v>254</v>
      </c>
      <c r="B99" s="3" t="s">
        <v>739</v>
      </c>
      <c r="C99" s="3"/>
      <c r="D99" s="3"/>
      <c r="E99" s="3" t="s">
        <v>740</v>
      </c>
      <c r="F99" s="3" t="s">
        <v>741</v>
      </c>
      <c r="G99" s="3"/>
      <c r="H99" s="3" t="s">
        <v>742</v>
      </c>
      <c r="I99" s="3" t="s">
        <v>743</v>
      </c>
      <c r="K99" t="str">
        <f>CONCATENATE("UPDATE base_data.glacier SET name = '",glacier_names[[#This Row],[name_full_new]],"' WHERE pk = '",glacier_names[[#This Row],[pk]],"';")</f>
        <v>UPDATE base_data.glacier SET name = 'Glatscher da Frisal' WHERE pk = '81893a00-4ec8-11e8-850c-985fd331b2ee';</v>
      </c>
    </row>
    <row r="100" spans="1:11" x14ac:dyDescent="0.25">
      <c r="A100">
        <v>849</v>
      </c>
      <c r="B100" s="3" t="s">
        <v>744</v>
      </c>
      <c r="C100" s="3"/>
      <c r="D100" s="3" t="s">
        <v>745</v>
      </c>
      <c r="E100" s="3" t="s">
        <v>746</v>
      </c>
      <c r="F100" s="3" t="s">
        <v>747</v>
      </c>
      <c r="G100" s="3"/>
      <c r="H100" s="3" t="s">
        <v>748</v>
      </c>
      <c r="I100" s="3" t="s">
        <v>743</v>
      </c>
      <c r="K100" t="str">
        <f>CONCATENATE("UPDATE base_data.glacier SET name = '",glacier_names[[#This Row],[name_full_new]],"' WHERE pk = '",glacier_names[[#This Row],[pk]],"';")</f>
        <v>UPDATE base_data.glacier SET name = 'Glatscher da Frisal' WHERE pk = '818c2030-4ec8-11e8-9a8e-985fd331b2ee';</v>
      </c>
    </row>
    <row r="101" spans="1:11" x14ac:dyDescent="0.25">
      <c r="A101">
        <v>255</v>
      </c>
      <c r="B101" s="3" t="s">
        <v>764</v>
      </c>
      <c r="C101" s="3"/>
      <c r="D101" s="3"/>
      <c r="E101" s="3" t="s">
        <v>765</v>
      </c>
      <c r="F101" s="3" t="s">
        <v>766</v>
      </c>
      <c r="G101" s="3"/>
      <c r="H101" s="3" t="s">
        <v>767</v>
      </c>
      <c r="I101" s="3" t="s">
        <v>743</v>
      </c>
      <c r="K101" t="str">
        <f>CONCATENATE("UPDATE base_data.glacier SET name = '",glacier_names[[#This Row],[name_full_new]],"' WHERE pk = '",glacier_names[[#This Row],[pk]],"';")</f>
        <v>UPDATE base_data.glacier SET name = 'Glatscher da Frisal' WHERE pk = '819017cf-4ec8-11e8-a556-985fd331b2ee';</v>
      </c>
    </row>
    <row r="102" spans="1:11" x14ac:dyDescent="0.25">
      <c r="A102">
        <v>128</v>
      </c>
      <c r="B102" s="3" t="s">
        <v>571</v>
      </c>
      <c r="C102" s="3"/>
      <c r="D102" s="3"/>
      <c r="E102" s="3" t="s">
        <v>572</v>
      </c>
      <c r="F102" s="3" t="s">
        <v>573</v>
      </c>
      <c r="G102" s="3"/>
      <c r="H102" s="3" t="s">
        <v>574</v>
      </c>
      <c r="I102" s="3" t="s">
        <v>575</v>
      </c>
      <c r="K102" t="str">
        <f>CONCATENATE("UPDATE base_data.glacier SET name = '",glacier_names[[#This Row],[name_full_new]],"' WHERE pk = '",glacier_names[[#This Row],[pk]],"';")</f>
        <v>UPDATE base_data.glacier SET name = 'Glatscher da Giuv' WHERE pk = '8149c000-4ec8-11e8-a8c6-985fd331b2ee';</v>
      </c>
    </row>
    <row r="103" spans="1:11" x14ac:dyDescent="0.25">
      <c r="A103">
        <v>130</v>
      </c>
      <c r="B103" s="3" t="s">
        <v>585</v>
      </c>
      <c r="C103" s="3"/>
      <c r="D103" s="3"/>
      <c r="E103" s="3" t="s">
        <v>586</v>
      </c>
      <c r="F103" s="3" t="s">
        <v>587</v>
      </c>
      <c r="G103" s="3"/>
      <c r="H103" s="3" t="s">
        <v>588</v>
      </c>
      <c r="I103" s="3" t="s">
        <v>575</v>
      </c>
      <c r="K103" t="str">
        <f>CONCATENATE("UPDATE base_data.glacier SET name = '",glacier_names[[#This Row],[name_full_new]],"' WHERE pk = '",glacier_names[[#This Row],[pk]],"';")</f>
        <v>UPDATE base_data.glacier SET name = 'Glatscher da Giuv' WHERE pk = '814b94c0-4ec8-11e8-ac99-985fd331b2ee';</v>
      </c>
    </row>
    <row r="104" spans="1:11" x14ac:dyDescent="0.25">
      <c r="A104">
        <v>131</v>
      </c>
      <c r="B104" s="3" t="s">
        <v>589</v>
      </c>
      <c r="C104" s="3"/>
      <c r="D104" s="3"/>
      <c r="E104" s="3" t="s">
        <v>590</v>
      </c>
      <c r="F104" s="3" t="s">
        <v>591</v>
      </c>
      <c r="G104" s="3"/>
      <c r="H104" s="3" t="s">
        <v>592</v>
      </c>
      <c r="I104" s="3" t="s">
        <v>575</v>
      </c>
      <c r="K104" t="str">
        <f>CONCATENATE("UPDATE base_data.glacier SET name = '",glacier_names[[#This Row],[name_full_new]],"' WHERE pk = '",glacier_names[[#This Row],[pk]],"';")</f>
        <v>UPDATE base_data.glacier SET name = 'Glatscher da Giuv' WHERE pk = '814c7f21-4ec8-11e8-b0ac-985fd331b2ee';</v>
      </c>
    </row>
    <row r="105" spans="1:11" x14ac:dyDescent="0.25">
      <c r="A105">
        <v>815</v>
      </c>
      <c r="B105" s="3" t="s">
        <v>434</v>
      </c>
      <c r="C105" s="3"/>
      <c r="D105" s="3" t="s">
        <v>435</v>
      </c>
      <c r="E105" s="3" t="s">
        <v>436</v>
      </c>
      <c r="F105" s="3" t="s">
        <v>437</v>
      </c>
      <c r="G105" s="3"/>
      <c r="H105" s="3" t="s">
        <v>438</v>
      </c>
      <c r="I105" s="3" t="s">
        <v>439</v>
      </c>
      <c r="K105" t="str">
        <f>CONCATENATE("UPDATE base_data.glacier SET name = '",glacier_names[[#This Row],[name_full_new]],"' WHERE pk = '",glacier_names[[#This Row],[pk]],"';")</f>
        <v>UPDATE base_data.glacier SET name = 'Glatscher da Medel' WHERE pk = '8177fbee-4ec8-11e8-bf58-985fd331b2ee';</v>
      </c>
    </row>
    <row r="106" spans="1:11" x14ac:dyDescent="0.25">
      <c r="A106">
        <v>825</v>
      </c>
      <c r="B106" s="3" t="s">
        <v>497</v>
      </c>
      <c r="C106" s="3"/>
      <c r="D106" s="3" t="s">
        <v>498</v>
      </c>
      <c r="E106" s="3" t="s">
        <v>499</v>
      </c>
      <c r="F106" s="3" t="s">
        <v>500</v>
      </c>
      <c r="G106" s="3"/>
      <c r="H106" s="3" t="s">
        <v>501</v>
      </c>
      <c r="I106" s="3" t="s">
        <v>502</v>
      </c>
      <c r="K106" t="str">
        <f>CONCATENATE("UPDATE base_data.glacier SET name = '",glacier_names[[#This Row],[name_full_new]],"' WHERE pk = '",glacier_names[[#This Row],[pk]],"';")</f>
        <v>UPDATE base_data.glacier SET name = 'Glatscher da Medel  (Davos la Buora)' WHERE pk = '8175d90f-4ec8-11e8-8674-985fd331b2ee';</v>
      </c>
    </row>
    <row r="107" spans="1:11" x14ac:dyDescent="0.25">
      <c r="A107">
        <v>824</v>
      </c>
      <c r="B107" s="3" t="s">
        <v>491</v>
      </c>
      <c r="C107" s="3"/>
      <c r="D107" s="3" t="s">
        <v>492</v>
      </c>
      <c r="E107" s="3" t="s">
        <v>493</v>
      </c>
      <c r="F107" s="3" t="s">
        <v>494</v>
      </c>
      <c r="G107" s="3"/>
      <c r="H107" s="3" t="s">
        <v>495</v>
      </c>
      <c r="I107" s="3" t="s">
        <v>496</v>
      </c>
      <c r="K107" t="str">
        <f>CONCATENATE("UPDATE base_data.glacier SET name = '",glacier_names[[#This Row],[name_full_new]],"' WHERE pk = '",glacier_names[[#This Row],[pk]],"';")</f>
        <v>UPDATE base_data.glacier SET name = 'Glatscher da Medel  (Plattas)' WHERE pk = '817a45e1-4ec8-11e8-ba5c-985fd331b2ee';</v>
      </c>
    </row>
    <row r="108" spans="1:11" x14ac:dyDescent="0.25">
      <c r="A108">
        <v>1216</v>
      </c>
      <c r="B108" s="3" t="s">
        <v>3804</v>
      </c>
      <c r="C108" s="3"/>
      <c r="D108" s="3" t="s">
        <v>3805</v>
      </c>
      <c r="E108" s="3" t="s">
        <v>3806</v>
      </c>
      <c r="F108" s="3" t="s">
        <v>3807</v>
      </c>
      <c r="G108" s="3"/>
      <c r="H108" s="3" t="s">
        <v>3808</v>
      </c>
      <c r="I108" s="3" t="s">
        <v>3809</v>
      </c>
      <c r="K108" t="str">
        <f>CONCATENATE("UPDATE base_data.glacier SET name = '",glacier_names[[#This Row],[name_full_new]],"' WHERE pk = '",glacier_names[[#This Row],[pk]],"';")</f>
        <v>UPDATE base_data.glacier SET name = 'Gredetschgletscher' WHERE pk = '801b7930-4ec8-11e8-8da6-985fd331b2ee';</v>
      </c>
    </row>
    <row r="109" spans="1:11" x14ac:dyDescent="0.25">
      <c r="A109">
        <v>358</v>
      </c>
      <c r="B109" s="3" t="s">
        <v>3816</v>
      </c>
      <c r="C109" s="3"/>
      <c r="D109" s="3"/>
      <c r="E109" s="3" t="s">
        <v>3817</v>
      </c>
      <c r="F109" s="3" t="s">
        <v>3818</v>
      </c>
      <c r="G109" s="3"/>
      <c r="H109" s="3" t="s">
        <v>3819</v>
      </c>
      <c r="I109" s="3" t="s">
        <v>3820</v>
      </c>
      <c r="K109" t="str">
        <f>CONCATENATE("UPDATE base_data.glacier SET name = '",glacier_names[[#This Row],[name_full_new]],"' WHERE pk = '",glacier_names[[#This Row],[pk]],"';")</f>
        <v>UPDATE base_data.glacier SET name = 'Gredetschgletscher  (Gänderhorn)' WHERE pk = '802cb740-4ec8-11e8-91fa-985fd331b2ee';</v>
      </c>
    </row>
    <row r="110" spans="1:11" x14ac:dyDescent="0.25">
      <c r="A110">
        <v>1217</v>
      </c>
      <c r="B110" s="3" t="s">
        <v>3810</v>
      </c>
      <c r="C110" s="3"/>
      <c r="D110" s="3" t="s">
        <v>3811</v>
      </c>
      <c r="E110" s="3" t="s">
        <v>3812</v>
      </c>
      <c r="F110" s="3" t="s">
        <v>3813</v>
      </c>
      <c r="G110" s="3"/>
      <c r="H110" s="3" t="s">
        <v>3814</v>
      </c>
      <c r="I110" s="3" t="s">
        <v>3815</v>
      </c>
      <c r="K110" t="str">
        <f>CONCATENATE("UPDATE base_data.glacier SET name = '",glacier_names[[#This Row],[name_full_new]],"' WHERE pk = '",glacier_names[[#This Row],[pk]],"';")</f>
        <v>UPDATE base_data.glacier SET name = 'Gredetschgletscher  (Nesthorn SE)' WHERE pk = '8024a0ee-4ec8-11e8-bc50-985fd331b2ee';</v>
      </c>
    </row>
    <row r="111" spans="1:11" x14ac:dyDescent="0.25">
      <c r="A111">
        <v>359</v>
      </c>
      <c r="B111" s="3" t="s">
        <v>3838</v>
      </c>
      <c r="C111" s="3"/>
      <c r="D111" s="3"/>
      <c r="E111" s="3" t="s">
        <v>3839</v>
      </c>
      <c r="F111" s="3" t="s">
        <v>3840</v>
      </c>
      <c r="G111" s="3"/>
      <c r="H111" s="3" t="s">
        <v>3841</v>
      </c>
      <c r="I111" s="3" t="s">
        <v>3842</v>
      </c>
      <c r="K111" t="str">
        <f>CONCATENATE("UPDATE base_data.glacier SET name = '",glacier_names[[#This Row],[name_full_new]],"' WHERE pk = '",glacier_names[[#This Row],[pk]],"';")</f>
        <v>UPDATE base_data.glacier SET name = 'Gredetschgletscher  (Nesthorn SW)' WHERE pk = '80211e80-4ec8-11e8-93c9-985fd331b2ee';</v>
      </c>
    </row>
    <row r="112" spans="1:11" x14ac:dyDescent="0.25">
      <c r="A112">
        <v>1221</v>
      </c>
      <c r="B112" s="3" t="s">
        <v>3843</v>
      </c>
      <c r="C112" s="3"/>
      <c r="D112" s="3" t="s">
        <v>3844</v>
      </c>
      <c r="E112" s="3" t="s">
        <v>3845</v>
      </c>
      <c r="F112" s="3" t="s">
        <v>3846</v>
      </c>
      <c r="G112" s="3"/>
      <c r="H112" s="3" t="s">
        <v>3847</v>
      </c>
      <c r="I112" s="3" t="s">
        <v>3848</v>
      </c>
      <c r="K112" t="str">
        <f>CONCATENATE("UPDATE base_data.glacier SET name = '",glacier_names[[#This Row],[name_full_new]],"' WHERE pk = '",glacier_names[[#This Row],[pk]],"';")</f>
        <v>UPDATE base_data.glacier SET name = 'Gredetschgletscher (Unnerbächhorn)' WHERE pk = '8028e6b0-4ec8-11e8-9a5f-985fd331b2ee';</v>
      </c>
    </row>
    <row r="113" spans="1:11" x14ac:dyDescent="0.25">
      <c r="A113">
        <v>360</v>
      </c>
      <c r="B113" s="3" t="s">
        <v>3849</v>
      </c>
      <c r="C113" s="3"/>
      <c r="D113" s="3"/>
      <c r="E113" s="3" t="s">
        <v>3850</v>
      </c>
      <c r="F113" s="3" t="s">
        <v>3851</v>
      </c>
      <c r="G113" s="3"/>
      <c r="H113" s="3" t="s">
        <v>3852</v>
      </c>
      <c r="I113" s="3" t="s">
        <v>3848</v>
      </c>
      <c r="K113" t="str">
        <f>CONCATENATE("UPDATE base_data.glacier SET name = '",glacier_names[[#This Row],[name_full_new]],"' WHERE pk = '",glacier_names[[#This Row],[pk]],"';")</f>
        <v>UPDATE base_data.glacier SET name = 'Gredetschgletscher (Unnerbächhorn)' WHERE pk = '802abb70-4ec8-11e8-bc5b-985fd331b2ee';</v>
      </c>
    </row>
    <row r="114" spans="1:11" x14ac:dyDescent="0.25">
      <c r="A114">
        <v>84</v>
      </c>
      <c r="B114" s="3" t="s">
        <v>1771</v>
      </c>
      <c r="C114" s="3" t="s">
        <v>1772</v>
      </c>
      <c r="D114" s="3"/>
      <c r="E114" s="3" t="s">
        <v>1773</v>
      </c>
      <c r="F114" s="3" t="s">
        <v>1774</v>
      </c>
      <c r="G114" s="3" t="s">
        <v>1775</v>
      </c>
      <c r="H114" s="3" t="s">
        <v>1776</v>
      </c>
      <c r="I114" s="3" t="s">
        <v>1777</v>
      </c>
      <c r="K114" t="str">
        <f>CONCATENATE("UPDATE base_data.glacier SET name = '",glacier_names[[#This Row],[name_full_new]],"' WHERE pk = '",glacier_names[[#This Row],[pk]],"';")</f>
        <v>UPDATE base_data.glacier SET name = 'Griessengletscher' WHERE pk = '811edf70-4ec8-11e8-a13c-985fd331b2ee';</v>
      </c>
    </row>
    <row r="115" spans="1:11" x14ac:dyDescent="0.25">
      <c r="A115">
        <v>751</v>
      </c>
      <c r="B115" s="3" t="s">
        <v>1017</v>
      </c>
      <c r="C115" s="3" t="s">
        <v>1018</v>
      </c>
      <c r="D115" s="3" t="s">
        <v>1019</v>
      </c>
      <c r="E115" s="3" t="s">
        <v>1020</v>
      </c>
      <c r="F115" s="3" t="s">
        <v>1021</v>
      </c>
      <c r="G115" s="3" t="s">
        <v>1022</v>
      </c>
      <c r="H115" s="3" t="s">
        <v>1023</v>
      </c>
      <c r="I115" s="3" t="s">
        <v>1024</v>
      </c>
      <c r="K115" t="str">
        <f>CONCATENATE("UPDATE base_data.glacier SET name = '",glacier_names[[#This Row],[name_full_new]],"' WHERE pk = '",glacier_names[[#This Row],[pk]],"';")</f>
        <v>UPDATE base_data.glacier SET name = 'Griessgletscher' WHERE pk = '816d2680-4ec8-11e8-bdd4-985fd331b2ee';</v>
      </c>
    </row>
    <row r="116" spans="1:11" x14ac:dyDescent="0.25">
      <c r="A116">
        <v>1235</v>
      </c>
      <c r="B116" s="3" t="s">
        <v>3979</v>
      </c>
      <c r="C116" s="3"/>
      <c r="D116" s="3" t="s">
        <v>3980</v>
      </c>
      <c r="E116" s="3" t="s">
        <v>3981</v>
      </c>
      <c r="F116" s="3" t="s">
        <v>3982</v>
      </c>
      <c r="G116" s="3"/>
      <c r="H116" s="3" t="s">
        <v>3983</v>
      </c>
      <c r="I116" s="3" t="s">
        <v>3984</v>
      </c>
      <c r="K116" t="str">
        <f>CONCATENATE("UPDATE base_data.glacier SET name = '",glacier_names[[#This Row],[name_full_new]],"' WHERE pk = '",glacier_names[[#This Row],[pk]],"';")</f>
        <v>UPDATE base_data.glacier SET name = 'Grosser Aletschgletscher  (Kleines Dreieckhorn E)' WHERE pk = '80604a5e-4ec8-11e8-9288-985fd331b2ee';</v>
      </c>
    </row>
    <row r="117" spans="1:11" x14ac:dyDescent="0.25">
      <c r="A117">
        <v>1236</v>
      </c>
      <c r="B117" s="3" t="s">
        <v>3985</v>
      </c>
      <c r="C117" s="3"/>
      <c r="D117" s="3" t="s">
        <v>3986</v>
      </c>
      <c r="E117" s="3" t="s">
        <v>3987</v>
      </c>
      <c r="F117" s="3" t="s">
        <v>3988</v>
      </c>
      <c r="G117" s="3"/>
      <c r="H117" s="3" t="s">
        <v>3989</v>
      </c>
      <c r="I117" s="3" t="s">
        <v>3990</v>
      </c>
      <c r="K117" t="str">
        <f>CONCATENATE("UPDATE base_data.glacier SET name = '",glacier_names[[#This Row],[name_full_new]],"' WHERE pk = '",glacier_names[[#This Row],[pk]],"';")</f>
        <v>UPDATE base_data.glacier SET name = 'Grosser Aletschgletscher  (Kleines Dreieckhorn NE)' WHERE pk = '805f8711-4ec8-11e8-a0a5-985fd331b2ee';</v>
      </c>
    </row>
    <row r="118" spans="1:11" x14ac:dyDescent="0.25">
      <c r="A118">
        <v>1234</v>
      </c>
      <c r="B118" s="3" t="s">
        <v>3973</v>
      </c>
      <c r="C118" s="3"/>
      <c r="D118" s="3" t="s">
        <v>3974</v>
      </c>
      <c r="E118" s="3" t="s">
        <v>3975</v>
      </c>
      <c r="F118" s="3" t="s">
        <v>3976</v>
      </c>
      <c r="G118" s="3"/>
      <c r="H118" s="3" t="s">
        <v>3977</v>
      </c>
      <c r="I118" s="3" t="s">
        <v>3978</v>
      </c>
      <c r="K118" t="str">
        <f>CONCATENATE("UPDATE base_data.glacier SET name = '",glacier_names[[#This Row],[name_full_new]],"' WHERE pk = '",glacier_names[[#This Row],[pk]],"';")</f>
        <v>UPDATE base_data.glacier SET name = 'Grosser Aletschgletscher  (Kleines Dreieckhorn SE)' WHERE pk = '805ffc40-4ec8-11e8-90fb-985fd331b2ee';</v>
      </c>
    </row>
    <row r="119" spans="1:11" x14ac:dyDescent="0.25">
      <c r="A119">
        <v>1233</v>
      </c>
      <c r="B119" s="3" t="s">
        <v>3967</v>
      </c>
      <c r="C119" s="3"/>
      <c r="D119" s="3" t="s">
        <v>3968</v>
      </c>
      <c r="E119" s="3" t="s">
        <v>3969</v>
      </c>
      <c r="F119" s="3" t="s">
        <v>3970</v>
      </c>
      <c r="G119" s="3"/>
      <c r="H119" s="3" t="s">
        <v>3971</v>
      </c>
      <c r="I119" s="3" t="s">
        <v>3972</v>
      </c>
      <c r="K119" t="str">
        <f>CONCATENATE("UPDATE base_data.glacier SET name = '",glacier_names[[#This Row],[name_full_new]],"' WHERE pk = '",glacier_names[[#This Row],[pk]],"';")</f>
        <v>UPDATE base_data.glacier SET name = 'Grosser Aletschgletscher  (Olmenhorn)' WHERE pk = '8063a5c0-4ec8-11e8-870b-985fd331b2ee';</v>
      </c>
    </row>
    <row r="120" spans="1:11" x14ac:dyDescent="0.25">
      <c r="A120">
        <v>735</v>
      </c>
      <c r="B120" s="3" t="s">
        <v>4578</v>
      </c>
      <c r="C120" s="3"/>
      <c r="D120" s="3" t="s">
        <v>4579</v>
      </c>
      <c r="E120" s="3" t="s">
        <v>4580</v>
      </c>
      <c r="F120" s="3" t="s">
        <v>4581</v>
      </c>
      <c r="G120" s="3"/>
      <c r="H120" s="3" t="s">
        <v>4582</v>
      </c>
      <c r="I120" s="3" t="s">
        <v>4583</v>
      </c>
      <c r="K120" t="str">
        <f>CONCATENATE("UPDATE base_data.glacier SET name = '",glacier_names[[#This Row],[name_full_new]],"' WHERE pk = '",glacier_names[[#This Row],[pk]],"';")</f>
        <v>UPDATE base_data.glacier SET name = 'Grüebugletscher' WHERE pk = '8044ac0f-4ec8-11e8-82fa-985fd331b2ee';</v>
      </c>
    </row>
    <row r="121" spans="1:11" x14ac:dyDescent="0.25">
      <c r="A121">
        <v>746</v>
      </c>
      <c r="B121" s="3" t="s">
        <v>4584</v>
      </c>
      <c r="C121" s="3" t="s">
        <v>4585</v>
      </c>
      <c r="D121" s="3" t="s">
        <v>4586</v>
      </c>
      <c r="E121" s="3" t="s">
        <v>4587</v>
      </c>
      <c r="F121" s="3" t="s">
        <v>4588</v>
      </c>
      <c r="G121" s="3" t="s">
        <v>4589</v>
      </c>
      <c r="H121" s="3" t="s">
        <v>4590</v>
      </c>
      <c r="I121" s="3" t="s">
        <v>4583</v>
      </c>
      <c r="K121" t="str">
        <f>CONCATENATE("UPDATE base_data.glacier SET name = '",glacier_names[[#This Row],[name_full_new]],"' WHERE pk = '",glacier_names[[#This Row],[pk]],"';")</f>
        <v>UPDATE base_data.glacier SET name = 'Grüebugletscher' WHERE pk = '8049b51e-4ec8-11e8-84e7-985fd331b2ee';</v>
      </c>
    </row>
    <row r="122" spans="1:11" x14ac:dyDescent="0.25">
      <c r="A122">
        <v>1295</v>
      </c>
      <c r="B122" s="3" t="s">
        <v>4595</v>
      </c>
      <c r="C122" s="3"/>
      <c r="D122" s="3" t="s">
        <v>4596</v>
      </c>
      <c r="E122" s="3" t="s">
        <v>4597</v>
      </c>
      <c r="F122" s="3" t="s">
        <v>4598</v>
      </c>
      <c r="G122" s="3"/>
      <c r="H122" s="3" t="s">
        <v>4599</v>
      </c>
      <c r="I122" s="3" t="s">
        <v>4583</v>
      </c>
      <c r="K122" t="str">
        <f>CONCATENATE("UPDATE base_data.glacier SET name = '",glacier_names[[#This Row],[name_full_new]],"' WHERE pk = '",glacier_names[[#This Row],[pk]],"';")</f>
        <v>UPDATE base_data.glacier SET name = 'Grüebugletscher' WHERE pk = '80479240-4ec8-11e8-aec4-985fd331b2ee';</v>
      </c>
    </row>
    <row r="123" spans="1:11" x14ac:dyDescent="0.25">
      <c r="A123">
        <v>736</v>
      </c>
      <c r="B123" s="3" t="s">
        <v>4634</v>
      </c>
      <c r="C123" s="3"/>
      <c r="D123" s="3" t="s">
        <v>4635</v>
      </c>
      <c r="E123" s="3" t="s">
        <v>4636</v>
      </c>
      <c r="F123" s="3" t="s">
        <v>4637</v>
      </c>
      <c r="G123" s="3"/>
      <c r="H123" s="3" t="s">
        <v>4638</v>
      </c>
      <c r="I123" s="3" t="s">
        <v>4583</v>
      </c>
      <c r="K123" t="str">
        <f>CONCATENATE("UPDATE base_data.glacier SET name = '",glacier_names[[#This Row],[name_full_new]],"' WHERE pk = '",glacier_names[[#This Row],[pk]],"';")</f>
        <v>UPDATE base_data.glacier SET name = 'Grüebugletscher' WHERE pk = '80439a9e-4ec8-11e8-b03b-985fd331b2ee';</v>
      </c>
    </row>
    <row r="124" spans="1:11" x14ac:dyDescent="0.25">
      <c r="A124">
        <v>1044</v>
      </c>
      <c r="B124" s="3" t="s">
        <v>2149</v>
      </c>
      <c r="C124" s="3"/>
      <c r="D124" s="3" t="s">
        <v>2150</v>
      </c>
      <c r="E124" s="3" t="s">
        <v>2151</v>
      </c>
      <c r="F124" s="3" t="s">
        <v>2152</v>
      </c>
      <c r="G124" s="3"/>
      <c r="H124" s="3" t="s">
        <v>2153</v>
      </c>
      <c r="I124" s="3" t="s">
        <v>2154</v>
      </c>
      <c r="K124" t="str">
        <f>CONCATENATE("UPDATE base_data.glacier SET name = '",glacier_names[[#This Row],[name_full_new]],"' WHERE pk = '",glacier_names[[#This Row],[pk]],"';")</f>
        <v>UPDATE base_data.glacier SET name = 'Hinder Tierberg  (Unteraar)' WHERE pk = '80af069e-4ec8-11e8-8fdf-985fd331b2ee';</v>
      </c>
    </row>
    <row r="125" spans="1:11" x14ac:dyDescent="0.25">
      <c r="A125">
        <v>1041</v>
      </c>
      <c r="B125" s="3" t="s">
        <v>2224</v>
      </c>
      <c r="C125" s="3"/>
      <c r="D125" s="3" t="s">
        <v>2225</v>
      </c>
      <c r="E125" s="3" t="s">
        <v>2226</v>
      </c>
      <c r="F125" s="3" t="s">
        <v>2227</v>
      </c>
      <c r="G125" s="3"/>
      <c r="H125" s="3" t="s">
        <v>2228</v>
      </c>
      <c r="I125" s="3" t="s">
        <v>2229</v>
      </c>
      <c r="K125" t="str">
        <f>CONCATENATE("UPDATE base_data.glacier SET name = '",glacier_names[[#This Row],[name_full_new]],"' WHERE pk = '",glacier_names[[#This Row],[pk]],"';")</f>
        <v>UPDATE base_data.glacier SET name = 'Hinder Triftgletscher  (Unteraar)' WHERE pk = '80a93a40-4ec8-11e8-b6f6-985fd331b2ee';</v>
      </c>
    </row>
    <row r="126" spans="1:11" x14ac:dyDescent="0.25">
      <c r="A126">
        <v>73</v>
      </c>
      <c r="B126" s="3" t="s">
        <v>2298</v>
      </c>
      <c r="C126" s="3"/>
      <c r="D126" s="3"/>
      <c r="E126" s="3" t="s">
        <v>2299</v>
      </c>
      <c r="F126" s="3" t="s">
        <v>2300</v>
      </c>
      <c r="G126" s="3"/>
      <c r="H126" s="3" t="s">
        <v>2301</v>
      </c>
      <c r="I126" s="3" t="s">
        <v>2229</v>
      </c>
      <c r="K126" t="str">
        <f>CONCATENATE("UPDATE base_data.glacier SET name = '",glacier_names[[#This Row],[name_full_new]],"' WHERE pk = '",glacier_names[[#This Row],[pk]],"';")</f>
        <v>UPDATE base_data.glacier SET name = 'Hinder Triftgletscher  (Unteraar)' WHERE pk = '80a4a65e-4ec8-11e8-8822-985fd331b2ee';</v>
      </c>
    </row>
    <row r="127" spans="1:11" x14ac:dyDescent="0.25">
      <c r="A127">
        <v>1051</v>
      </c>
      <c r="B127" s="3" t="s">
        <v>2302</v>
      </c>
      <c r="C127" s="3"/>
      <c r="D127" s="3" t="s">
        <v>2303</v>
      </c>
      <c r="E127" s="3" t="s">
        <v>2304</v>
      </c>
      <c r="F127" s="3" t="s">
        <v>2305</v>
      </c>
      <c r="G127" s="3"/>
      <c r="H127" s="3" t="s">
        <v>2306</v>
      </c>
      <c r="I127" s="3" t="s">
        <v>2229</v>
      </c>
      <c r="K127" t="str">
        <f>CONCATENATE("UPDATE base_data.glacier SET name = '",glacier_names[[#This Row],[name_full_new]],"' WHERE pk = '",glacier_names[[#This Row],[pk]],"';")</f>
        <v>UPDATE base_data.glacier SET name = 'Hinder Triftgletscher  (Unteraar)' WHERE pk = '80aa72c0-4ec8-11e8-bdc4-985fd331b2ee';</v>
      </c>
    </row>
    <row r="128" spans="1:11" x14ac:dyDescent="0.25">
      <c r="A128">
        <v>1052</v>
      </c>
      <c r="B128" s="3" t="s">
        <v>2307</v>
      </c>
      <c r="C128" s="3"/>
      <c r="D128" s="3" t="s">
        <v>2308</v>
      </c>
      <c r="E128" s="3" t="s">
        <v>2309</v>
      </c>
      <c r="F128" s="3" t="s">
        <v>2310</v>
      </c>
      <c r="G128" s="3"/>
      <c r="H128" s="3" t="s">
        <v>2311</v>
      </c>
      <c r="I128" s="3" t="s">
        <v>2229</v>
      </c>
      <c r="K128" t="str">
        <f>CONCATENATE("UPDATE base_data.glacier SET name = '",glacier_names[[#This Row],[name_full_new]],"' WHERE pk = '",glacier_names[[#This Row],[pk]],"';")</f>
        <v>UPDATE base_data.glacier SET name = 'Hinder Triftgletscher  (Unteraar)' WHERE pk = '80aac0e1-4ec8-11e8-95fc-985fd331b2ee';</v>
      </c>
    </row>
    <row r="129" spans="1:11" x14ac:dyDescent="0.25">
      <c r="A129">
        <v>1098</v>
      </c>
      <c r="B129" s="3" t="s">
        <v>2741</v>
      </c>
      <c r="C129" s="3" t="s">
        <v>2742</v>
      </c>
      <c r="D129" s="3" t="s">
        <v>2743</v>
      </c>
      <c r="E129" s="3" t="s">
        <v>2744</v>
      </c>
      <c r="F129" s="3" t="s">
        <v>2745</v>
      </c>
      <c r="G129" s="3" t="s">
        <v>2746</v>
      </c>
      <c r="H129" s="3" t="s">
        <v>2747</v>
      </c>
      <c r="I129" s="3" t="s">
        <v>2748</v>
      </c>
      <c r="K129" t="str">
        <f>CONCATENATE("UPDATE base_data.glacier SET name = '",glacier_names[[#This Row],[name_full_new]],"' WHERE pk = '",glacier_names[[#This Row],[pk]],"';")</f>
        <v>UPDATE base_data.glacier SET name = 'Hochfirn' WHERE pk = '8039fdb0-4ec8-11e8-af10-985fd331b2ee';</v>
      </c>
    </row>
    <row r="130" spans="1:11" x14ac:dyDescent="0.25">
      <c r="A130">
        <v>1373</v>
      </c>
      <c r="B130" s="3" t="s">
        <v>5231</v>
      </c>
      <c r="C130" s="3"/>
      <c r="D130" s="3" t="s">
        <v>5232</v>
      </c>
      <c r="E130" s="3" t="s">
        <v>5233</v>
      </c>
      <c r="F130" s="3" t="s">
        <v>5234</v>
      </c>
      <c r="G130" s="3"/>
      <c r="H130" s="3" t="s">
        <v>5235</v>
      </c>
      <c r="I130" s="3" t="s">
        <v>5155</v>
      </c>
      <c r="K130" t="str">
        <f>CONCATENATE("UPDATE base_data.glacier SET name = '",glacier_names[[#This Row],[name_full_new]],"' WHERE pk = '",glacier_names[[#This Row],[pk]],"';")</f>
        <v>UPDATE base_data.glacier SET name = 'Hohlichtgletscher' WHERE pk = '7fb69cde-4ec8-11e8-a9c4-985fd331b2ee';</v>
      </c>
    </row>
    <row r="131" spans="1:11" x14ac:dyDescent="0.25">
      <c r="A131">
        <v>1374</v>
      </c>
      <c r="B131" s="3" t="s">
        <v>5236</v>
      </c>
      <c r="C131" s="3"/>
      <c r="D131" s="3" t="s">
        <v>5237</v>
      </c>
      <c r="E131" s="3" t="s">
        <v>5238</v>
      </c>
      <c r="F131" s="3" t="s">
        <v>5239</v>
      </c>
      <c r="G131" s="3"/>
      <c r="H131" s="3" t="s">
        <v>5240</v>
      </c>
      <c r="I131" s="3" t="s">
        <v>5155</v>
      </c>
      <c r="K131" t="str">
        <f>CONCATENATE("UPDATE base_data.glacier SET name = '",glacier_names[[#This Row],[name_full_new]],"' WHERE pk = '",glacier_names[[#This Row],[pk]],"';")</f>
        <v>UPDATE base_data.glacier SET name = 'Hohlichtgletscher' WHERE pk = '7fb5b280-4ec8-11e8-81ce-985fd331b2ee';</v>
      </c>
    </row>
    <row r="132" spans="1:11" x14ac:dyDescent="0.25">
      <c r="A132">
        <v>1375</v>
      </c>
      <c r="B132" s="3" t="s">
        <v>5241</v>
      </c>
      <c r="C132" s="3"/>
      <c r="D132" s="3" t="s">
        <v>5242</v>
      </c>
      <c r="E132" s="3" t="s">
        <v>5243</v>
      </c>
      <c r="F132" s="3" t="s">
        <v>5244</v>
      </c>
      <c r="G132" s="3"/>
      <c r="H132" s="3" t="s">
        <v>5245</v>
      </c>
      <c r="I132" s="3" t="s">
        <v>5155</v>
      </c>
      <c r="K132" t="str">
        <f>CONCATENATE("UPDATE base_data.glacier SET name = '",glacier_names[[#This Row],[name_full_new]],"' WHERE pk = '",glacier_names[[#This Row],[pk]],"';")</f>
        <v>UPDATE base_data.glacier SET name = 'Hohlichtgletscher' WHERE pk = '7fb627b0-4ec8-11e8-8b2b-985fd331b2ee';</v>
      </c>
    </row>
    <row r="133" spans="1:11" x14ac:dyDescent="0.25">
      <c r="A133">
        <v>1215</v>
      </c>
      <c r="B133" s="3" t="s">
        <v>3798</v>
      </c>
      <c r="C133" s="3"/>
      <c r="D133" s="3" t="s">
        <v>3799</v>
      </c>
      <c r="E133" s="3" t="s">
        <v>3800</v>
      </c>
      <c r="F133" s="3" t="s">
        <v>3801</v>
      </c>
      <c r="G133" s="3"/>
      <c r="H133" s="3" t="s">
        <v>3802</v>
      </c>
      <c r="I133" s="3" t="s">
        <v>3803</v>
      </c>
      <c r="K133" t="str">
        <f>CONCATENATE("UPDATE base_data.glacier SET name = '",glacier_names[[#This Row],[name_full_new]],"' WHERE pk = '",glacier_names[[#This Row],[pk]],"';")</f>
        <v>UPDATE base_data.glacier SET name = 'Innre Baltschiedergletscher  (Gredetschhorli)' WHERE pk = '801844e1-4ec8-11e8-b5f8-985fd331b2ee';</v>
      </c>
    </row>
    <row r="134" spans="1:11" x14ac:dyDescent="0.25">
      <c r="A134">
        <v>1192</v>
      </c>
      <c r="B134" s="3" t="s">
        <v>3542</v>
      </c>
      <c r="C134" s="3" t="s">
        <v>3543</v>
      </c>
      <c r="D134" s="3" t="s">
        <v>3544</v>
      </c>
      <c r="E134" s="3" t="s">
        <v>3545</v>
      </c>
      <c r="F134" s="3" t="s">
        <v>3546</v>
      </c>
      <c r="G134" s="3" t="s">
        <v>3547</v>
      </c>
      <c r="H134" s="3" t="s">
        <v>3548</v>
      </c>
      <c r="I134" s="3" t="s">
        <v>3549</v>
      </c>
      <c r="K134" t="str">
        <f>CONCATENATE("UPDATE base_data.glacier SET name = '",glacier_names[[#This Row],[name_full_new]],"' WHERE pk = '",glacier_names[[#This Row],[pk]],"';")</f>
        <v>UPDATE base_data.glacier SET name = 'Jegigletscher' WHERE pk = '80190830-4ec8-11e8-8ad1-985fd331b2ee';</v>
      </c>
    </row>
    <row r="135" spans="1:11" x14ac:dyDescent="0.25">
      <c r="A135">
        <v>656</v>
      </c>
      <c r="B135" s="3" t="s">
        <v>7373</v>
      </c>
      <c r="C135" s="3"/>
      <c r="D135" s="3"/>
      <c r="E135" s="3" t="s">
        <v>7374</v>
      </c>
      <c r="F135" s="3" t="s">
        <v>7375</v>
      </c>
      <c r="G135" s="3"/>
      <c r="H135" s="3" t="s">
        <v>7376</v>
      </c>
      <c r="I135" s="3" t="s">
        <v>7377</v>
      </c>
      <c r="K135" t="str">
        <f>CONCATENATE("UPDATE base_data.glacier SET name = '",glacier_names[[#This Row],[name_full_new]],"' WHERE pk = '",glacier_names[[#This Row],[pk]],"';")</f>
        <v>UPDATE base_data.glacier SET name = 'Jeramias' WHERE pk = '821b40d1-4ec8-11e8-a3d6-985fd331b2ee';</v>
      </c>
    </row>
    <row r="136" spans="1:11" x14ac:dyDescent="0.25">
      <c r="A136">
        <v>724</v>
      </c>
      <c r="B136" s="3" t="s">
        <v>3060</v>
      </c>
      <c r="C136" s="3" t="s">
        <v>3061</v>
      </c>
      <c r="D136" s="3" t="s">
        <v>3062</v>
      </c>
      <c r="E136" s="3" t="s">
        <v>3063</v>
      </c>
      <c r="F136" s="3" t="s">
        <v>3064</v>
      </c>
      <c r="G136" s="3" t="s">
        <v>3065</v>
      </c>
      <c r="H136" s="3" t="s">
        <v>3066</v>
      </c>
      <c r="I136" s="3" t="s">
        <v>3067</v>
      </c>
      <c r="K136" t="str">
        <f>CONCATENATE("UPDATE base_data.glacier SET name = '",glacier_names[[#This Row],[name_full_new]],"' WHERE pk = '",glacier_names[[#This Row],[pk]],"';")</f>
        <v>UPDATE base_data.glacier SET name = 'Kanderfirn' WHERE pk = '7fdf0c70-4ec8-11e8-a467-985fd331b2ee';</v>
      </c>
    </row>
    <row r="137" spans="1:11" x14ac:dyDescent="0.25">
      <c r="A137">
        <v>1320</v>
      </c>
      <c r="B137" s="3" t="s">
        <v>4887</v>
      </c>
      <c r="C137" s="3" t="s">
        <v>3860</v>
      </c>
      <c r="D137" s="3" t="s">
        <v>4888</v>
      </c>
      <c r="E137" s="3" t="s">
        <v>4889</v>
      </c>
      <c r="F137" s="3" t="s">
        <v>4890</v>
      </c>
      <c r="G137" s="3" t="s">
        <v>4891</v>
      </c>
      <c r="H137" s="3" t="s">
        <v>4892</v>
      </c>
      <c r="I137" s="3" t="s">
        <v>4893</v>
      </c>
      <c r="K137" t="str">
        <f>CONCATENATE("UPDATE base_data.glacier SET name = '",glacier_names[[#This Row],[name_full_new]],"' WHERE pk = '",glacier_names[[#This Row],[pk]],"';")</f>
        <v>UPDATE base_data.glacier SET name = 'Kingletscher' WHERE pk = '7ff74f5e-4ec8-11e8-8af7-985fd331b2ee';</v>
      </c>
    </row>
    <row r="138" spans="1:11" x14ac:dyDescent="0.25">
      <c r="A138">
        <v>1328</v>
      </c>
      <c r="B138" s="3" t="s">
        <v>4940</v>
      </c>
      <c r="C138" s="3"/>
      <c r="D138" s="3" t="s">
        <v>4941</v>
      </c>
      <c r="E138" s="3" t="s">
        <v>4942</v>
      </c>
      <c r="F138" s="3" t="s">
        <v>4943</v>
      </c>
      <c r="G138" s="3"/>
      <c r="H138" s="3" t="s">
        <v>4944</v>
      </c>
      <c r="I138" s="3" t="s">
        <v>4945</v>
      </c>
      <c r="K138" t="str">
        <f>CONCATENATE("UPDATE base_data.glacier SET name = '",glacier_names[[#This Row],[name_full_new]],"' WHERE pk = '",glacier_names[[#This Row],[pk]],"';")</f>
        <v>UPDATE base_data.glacier SET name = 'Längfluegletscher' WHERE pk = '8003d280-4ec8-11e8-92fe-985fd331b2ee';</v>
      </c>
    </row>
    <row r="139" spans="1:11" x14ac:dyDescent="0.25">
      <c r="A139">
        <v>1337</v>
      </c>
      <c r="B139" s="3" t="s">
        <v>4984</v>
      </c>
      <c r="C139" s="3"/>
      <c r="D139" s="3" t="s">
        <v>4985</v>
      </c>
      <c r="E139" s="3" t="s">
        <v>4986</v>
      </c>
      <c r="F139" s="3" t="s">
        <v>4987</v>
      </c>
      <c r="G139" s="3"/>
      <c r="H139" s="3" t="s">
        <v>4988</v>
      </c>
      <c r="I139" s="3" t="s">
        <v>4945</v>
      </c>
      <c r="K139" t="str">
        <f>CONCATENATE("UPDATE base_data.glacier SET name = '",glacier_names[[#This Row],[name_full_new]],"' WHERE pk = '",glacier_names[[#This Row],[pk]],"';")</f>
        <v>UPDATE base_data.glacier SET name = 'Längfluegletscher' WHERE pk = '8004bce1-4ec8-11e8-b3c8-985fd331b2ee';</v>
      </c>
    </row>
    <row r="140" spans="1:11" x14ac:dyDescent="0.25">
      <c r="A140">
        <v>1327</v>
      </c>
      <c r="B140" s="3" t="s">
        <v>4932</v>
      </c>
      <c r="C140" s="3" t="s">
        <v>4933</v>
      </c>
      <c r="D140" s="3" t="s">
        <v>4934</v>
      </c>
      <c r="E140" s="3" t="s">
        <v>4935</v>
      </c>
      <c r="F140" s="3" t="s">
        <v>4936</v>
      </c>
      <c r="G140" s="3" t="s">
        <v>4937</v>
      </c>
      <c r="H140" s="3" t="s">
        <v>4938</v>
      </c>
      <c r="I140" s="3" t="s">
        <v>4939</v>
      </c>
      <c r="K140" t="str">
        <f>CONCATENATE("UPDATE base_data.glacier SET name = '",glacier_names[[#This Row],[name_full_new]],"' WHERE pk = '",glacier_names[[#This Row],[pk]],"';")</f>
        <v>UPDATE base_data.glacier SET name = 'Mellichgletscher' WHERE pk = '8002c10f-4ec8-11e8-a586-985fd331b2ee';</v>
      </c>
    </row>
    <row r="141" spans="1:11" x14ac:dyDescent="0.25">
      <c r="A141">
        <v>1241</v>
      </c>
      <c r="B141" s="3" t="s">
        <v>4065</v>
      </c>
      <c r="C141" s="3"/>
      <c r="D141" s="3" t="s">
        <v>4066</v>
      </c>
      <c r="E141" s="3" t="s">
        <v>4067</v>
      </c>
      <c r="F141" s="3" t="s">
        <v>4068</v>
      </c>
      <c r="G141" s="3"/>
      <c r="H141" s="3" t="s">
        <v>4069</v>
      </c>
      <c r="I141" s="3" t="s">
        <v>4070</v>
      </c>
      <c r="K141" t="str">
        <f>CONCATENATE("UPDATE base_data.glacier SET name = '",glacier_names[[#This Row],[name_full_new]],"' WHERE pk = '",glacier_names[[#This Row],[pk]],"';")</f>
        <v>UPDATE base_data.glacier SET name = 'Mittelaletschgletscher  (Aletschhorn)' WHERE pk = '80493fee-4ec8-11e8-a7cc-985fd331b2ee';</v>
      </c>
    </row>
    <row r="142" spans="1:11" x14ac:dyDescent="0.25">
      <c r="A142">
        <v>364</v>
      </c>
      <c r="B142" s="3" t="s">
        <v>3949</v>
      </c>
      <c r="C142" s="3"/>
      <c r="D142" s="3"/>
      <c r="E142" s="3" t="s">
        <v>3950</v>
      </c>
      <c r="F142" s="3" t="s">
        <v>3951</v>
      </c>
      <c r="G142" s="3"/>
      <c r="H142" s="3" t="s">
        <v>3952</v>
      </c>
      <c r="I142" s="3" t="s">
        <v>3953</v>
      </c>
      <c r="K142" t="str">
        <f>CONCATENATE("UPDATE base_data.glacier SET name = '",glacier_names[[#This Row],[name_full_new]],"' WHERE pk = '",glacier_names[[#This Row],[pk]],"';")</f>
        <v>UPDATE base_data.glacier SET name = 'Mittelaletschgletscher  (Vorderes Zenbächenhorn)' WHERE pk = '806182e1-4ec8-11e8-ad1e-985fd331b2ee';</v>
      </c>
    </row>
    <row r="143" spans="1:11" x14ac:dyDescent="0.25">
      <c r="A143">
        <v>1232</v>
      </c>
      <c r="B143" s="3" t="s">
        <v>3954</v>
      </c>
      <c r="C143" s="3"/>
      <c r="D143" s="3" t="s">
        <v>3955</v>
      </c>
      <c r="E143" s="3" t="s">
        <v>3956</v>
      </c>
      <c r="F143" s="3" t="s">
        <v>3957</v>
      </c>
      <c r="G143" s="3"/>
      <c r="H143" s="3" t="s">
        <v>3958</v>
      </c>
      <c r="I143" s="3" t="s">
        <v>3959</v>
      </c>
      <c r="K143" t="str">
        <f>CONCATENATE("UPDATE base_data.glacier SET name = '",glacier_names[[#This Row],[name_full_new]],"' WHERE pk = '",glacier_names[[#This Row],[pk]],"';")</f>
        <v>UPDATE base_data.glacier SET name = 'Mittelaletschgletscher  (Zenbächenhorn)' WHERE pk = '805eeacf-4ec8-11e8-b0aa-985fd331b2ee';</v>
      </c>
    </row>
    <row r="144" spans="1:11" x14ac:dyDescent="0.25">
      <c r="A144">
        <v>1005</v>
      </c>
      <c r="B144" s="3" t="s">
        <v>1963</v>
      </c>
      <c r="C144" s="3"/>
      <c r="D144" s="3" t="s">
        <v>1964</v>
      </c>
      <c r="E144" s="3" t="s">
        <v>1965</v>
      </c>
      <c r="F144" s="3" t="s">
        <v>1966</v>
      </c>
      <c r="G144" s="3"/>
      <c r="H144" s="3" t="s">
        <v>1967</v>
      </c>
      <c r="I144" s="3" t="s">
        <v>1968</v>
      </c>
      <c r="K144" t="str">
        <f>CONCATENATE("UPDATE base_data.glacier SET name = '",glacier_names[[#This Row],[name_full_new]],"' WHERE pk = '",glacier_names[[#This Row],[pk]],"';")</f>
        <v>UPDATE base_data.glacier SET name = 'Mittler Tierberg (Gadmen)' WHERE pk = '80e1fd80-4ec8-11e8-8ae5-985fd331b2ee';</v>
      </c>
    </row>
    <row r="145" spans="1:11" x14ac:dyDescent="0.25">
      <c r="A145">
        <v>1201</v>
      </c>
      <c r="B145" s="3" t="s">
        <v>3674</v>
      </c>
      <c r="C145" s="3" t="s">
        <v>3675</v>
      </c>
      <c r="D145" s="3" t="s">
        <v>3676</v>
      </c>
      <c r="E145" s="3" t="s">
        <v>3677</v>
      </c>
      <c r="F145" s="3" t="s">
        <v>3678</v>
      </c>
      <c r="G145" s="3" t="s">
        <v>3679</v>
      </c>
      <c r="H145" s="3" t="s">
        <v>3680</v>
      </c>
      <c r="I145" s="3" t="s">
        <v>3681</v>
      </c>
      <c r="K145" t="str">
        <f>CONCATENATE("UPDATE base_data.glacier SET name = '",glacier_names[[#This Row],[name_full_new]],"' WHERE pk = '",glacier_names[[#This Row],[pk]],"';")</f>
        <v>UPDATE base_data.glacier SET name = 'Nestgletscher' WHERE pk = '7fed8b61-4ec8-11e8-9dea-985fd331b2ee';</v>
      </c>
    </row>
    <row r="146" spans="1:11" x14ac:dyDescent="0.25">
      <c r="A146">
        <v>371</v>
      </c>
      <c r="B146" s="3" t="s">
        <v>4060</v>
      </c>
      <c r="C146" s="3"/>
      <c r="D146" s="3"/>
      <c r="E146" s="3" t="s">
        <v>4061</v>
      </c>
      <c r="F146" s="3" t="s">
        <v>4062</v>
      </c>
      <c r="G146" s="3"/>
      <c r="H146" s="3" t="s">
        <v>4063</v>
      </c>
      <c r="I146" s="3" t="s">
        <v>4064</v>
      </c>
      <c r="K146" t="str">
        <f>CONCATENATE("UPDATE base_data.glacier SET name = '",glacier_names[[#This Row],[name_full_new]],"' WHERE pk = '",glacier_names[[#This Row],[pk]],"';")</f>
        <v>UPDATE base_data.glacier SET name = 'Oberaletschgletscher  (Fusshörner)' WHERE pk = '804d5ea1-4ec8-11e8-a82c-985fd331b2ee';</v>
      </c>
    </row>
    <row r="147" spans="1:11" x14ac:dyDescent="0.25">
      <c r="A147">
        <v>1231</v>
      </c>
      <c r="B147" s="3" t="s">
        <v>3926</v>
      </c>
      <c r="C147" s="3"/>
      <c r="D147" s="3" t="s">
        <v>3927</v>
      </c>
      <c r="E147" s="3" t="s">
        <v>3928</v>
      </c>
      <c r="F147" s="3" t="s">
        <v>3929</v>
      </c>
      <c r="G147" s="3"/>
      <c r="H147" s="3" t="s">
        <v>3930</v>
      </c>
      <c r="I147" s="3" t="s">
        <v>3931</v>
      </c>
      <c r="K147" t="str">
        <f>CONCATENATE("UPDATE base_data.glacier SET name = '",glacier_names[[#This Row],[name_full_new]],"' WHERE pk = '",glacier_names[[#This Row],[pk]],"';")</f>
        <v>UPDATE base_data.glacier SET name = 'Oberaletschgletscher  (Gross Fusshorn NW)' WHERE pk = '8046a7de-4ec8-11e8-bef0-985fd331b2ee';</v>
      </c>
    </row>
    <row r="148" spans="1:11" x14ac:dyDescent="0.25">
      <c r="A148">
        <v>363</v>
      </c>
      <c r="B148" s="3" t="s">
        <v>3932</v>
      </c>
      <c r="C148" s="3"/>
      <c r="D148" s="3"/>
      <c r="E148" s="3" t="s">
        <v>3933</v>
      </c>
      <c r="F148" s="3" t="s">
        <v>3934</v>
      </c>
      <c r="G148" s="3"/>
      <c r="H148" s="3" t="s">
        <v>3935</v>
      </c>
      <c r="I148" s="3" t="s">
        <v>3936</v>
      </c>
      <c r="K148" t="str">
        <f>CONCATENATE("UPDATE base_data.glacier SET name = '",glacier_names[[#This Row],[name_full_new]],"' WHERE pk = '",glacier_names[[#This Row],[pk]],"';")</f>
        <v>UPDATE base_data.glacier SET name = 'Oberaletschgletscher  (Gross Fusshorn SW)' WHERE pk = '804a2a4f-4ec8-11e8-a402-985fd331b2ee';</v>
      </c>
    </row>
    <row r="149" spans="1:11" x14ac:dyDescent="0.25">
      <c r="A149">
        <v>370</v>
      </c>
      <c r="B149" s="3" t="s">
        <v>4055</v>
      </c>
      <c r="C149" s="3"/>
      <c r="D149" s="3"/>
      <c r="E149" s="3" t="s">
        <v>4056</v>
      </c>
      <c r="F149" s="3" t="s">
        <v>4057</v>
      </c>
      <c r="G149" s="3"/>
      <c r="H149" s="3" t="s">
        <v>4058</v>
      </c>
      <c r="I149" s="3" t="s">
        <v>4059</v>
      </c>
      <c r="K149" t="str">
        <f>CONCATENATE("UPDATE base_data.glacier SET name = '",glacier_names[[#This Row],[name_full_new]],"' WHERE pk = '",glacier_names[[#This Row],[pk]],"';")</f>
        <v>UPDATE base_data.glacier SET name = 'Oberaletschgletscher  (Rotstock)' WHERE pk = '804ebe30-4ec8-11e8-9e2e-985fd331b2ee';</v>
      </c>
    </row>
    <row r="150" spans="1:11" x14ac:dyDescent="0.25">
      <c r="A150">
        <v>369</v>
      </c>
      <c r="B150" s="3" t="s">
        <v>4050</v>
      </c>
      <c r="C150" s="3"/>
      <c r="D150" s="3"/>
      <c r="E150" s="3" t="s">
        <v>4051</v>
      </c>
      <c r="F150" s="3" t="s">
        <v>4052</v>
      </c>
      <c r="G150" s="3"/>
      <c r="H150" s="3" t="s">
        <v>4053</v>
      </c>
      <c r="I150" s="3" t="s">
        <v>4054</v>
      </c>
      <c r="K150" t="str">
        <f>CONCATENATE("UPDATE base_data.glacier SET name = '",glacier_names[[#This Row],[name_full_new]],"' WHERE pk = '",glacier_names[[#This Row],[pk]],"';")</f>
        <v>UPDATE base_data.glacier SET name = 'Oberaletschgletscher  (Sattelhorn)' WHERE pk = '803c208f-4ec8-11e8-bec5-985fd331b2ee';</v>
      </c>
    </row>
    <row r="151" spans="1:11" x14ac:dyDescent="0.25">
      <c r="A151">
        <v>368</v>
      </c>
      <c r="B151" s="3" t="s">
        <v>4045</v>
      </c>
      <c r="C151" s="3"/>
      <c r="D151" s="3"/>
      <c r="E151" s="3" t="s">
        <v>4046</v>
      </c>
      <c r="F151" s="3" t="s">
        <v>4047</v>
      </c>
      <c r="G151" s="3"/>
      <c r="H151" s="3" t="s">
        <v>4048</v>
      </c>
      <c r="I151" s="3" t="s">
        <v>4049</v>
      </c>
      <c r="K151" t="str">
        <f>CONCATENATE("UPDATE base_data.glacier SET name = '",glacier_names[[#This Row],[name_full_new]],"' WHERE pk = '",glacier_names[[#This Row],[pk]],"';")</f>
        <v>UPDATE base_data.glacier SET name = 'Oberaletschgletscher  (Schinhorn)' WHERE pk = '8031e761-4ec8-11e8-912f-985fd331b2ee';</v>
      </c>
    </row>
    <row r="152" spans="1:11" x14ac:dyDescent="0.25">
      <c r="A152">
        <v>1214</v>
      </c>
      <c r="B152" s="3" t="s">
        <v>3792</v>
      </c>
      <c r="C152" s="3"/>
      <c r="D152" s="3" t="s">
        <v>3793</v>
      </c>
      <c r="E152" s="3" t="s">
        <v>3794</v>
      </c>
      <c r="F152" s="3" t="s">
        <v>3795</v>
      </c>
      <c r="G152" s="3"/>
      <c r="H152" s="3" t="s">
        <v>3796</v>
      </c>
      <c r="I152" s="4" t="s">
        <v>3797</v>
      </c>
      <c r="K152" t="str">
        <f>CONCATENATE("UPDATE base_data.glacier SET name = '",glacier_names[[#This Row],[name_full_new]],"' WHERE pk = '",glacier_names[[#This Row],[pk]],"';")</f>
        <v>UPDATE base_data.glacier SET name = 'Oberaletschgletscher (Beichgletscher)' WHERE pk = '8017a8a1-4ec8-11e8-bbc0-985fd331b2ee';</v>
      </c>
    </row>
    <row r="153" spans="1:11" x14ac:dyDescent="0.25">
      <c r="A153">
        <v>1195</v>
      </c>
      <c r="B153" s="3" t="s">
        <v>3631</v>
      </c>
      <c r="C153" s="3"/>
      <c r="D153" s="3" t="s">
        <v>3632</v>
      </c>
      <c r="E153" s="3" t="s">
        <v>3633</v>
      </c>
      <c r="F153" s="3" t="s">
        <v>3634</v>
      </c>
      <c r="G153" s="3"/>
      <c r="H153" s="3" t="s">
        <v>3635</v>
      </c>
      <c r="I153" s="3" t="s">
        <v>3636</v>
      </c>
      <c r="K153" t="str">
        <f>CONCATENATE("UPDATE base_data.glacier SET name = '",glacier_names[[#This Row],[name_full_new]],"' WHERE pk = '",glacier_names[[#This Row],[pk]],"';")</f>
        <v>UPDATE base_data.glacier SET name = 'Oberaletschgletscher (Breithorn)' WHERE pk = '8015acd1-4ec8-11e8-906e-985fd331b2ee';</v>
      </c>
    </row>
    <row r="154" spans="1:11" x14ac:dyDescent="0.25">
      <c r="A154">
        <v>1230</v>
      </c>
      <c r="B154" s="3" t="s">
        <v>3920</v>
      </c>
      <c r="C154" s="3"/>
      <c r="D154" s="3" t="s">
        <v>3921</v>
      </c>
      <c r="E154" s="3" t="s">
        <v>3922</v>
      </c>
      <c r="F154" s="3" t="s">
        <v>3923</v>
      </c>
      <c r="G154" s="3"/>
      <c r="H154" s="3" t="s">
        <v>3924</v>
      </c>
      <c r="I154" s="3" t="s">
        <v>3925</v>
      </c>
      <c r="K154" t="str">
        <f>CONCATENATE("UPDATE base_data.glacier SET name = '",glacier_names[[#This Row],[name_full_new]],"' WHERE pk = '",glacier_names[[#This Row],[pk]],"';")</f>
        <v>UPDATE base_data.glacier SET name = 'Oberaletschgletscher (Kleines Aletschhorn)' WHERE pk = '8041028f-4ec8-11e8-81de-985fd331b2ee';</v>
      </c>
    </row>
    <row r="155" spans="1:11" x14ac:dyDescent="0.25">
      <c r="A155">
        <v>1223</v>
      </c>
      <c r="B155" s="3" t="s">
        <v>3865</v>
      </c>
      <c r="C155" s="3"/>
      <c r="D155" s="3" t="s">
        <v>3866</v>
      </c>
      <c r="E155" s="3" t="s">
        <v>3867</v>
      </c>
      <c r="F155" s="3" t="s">
        <v>3868</v>
      </c>
      <c r="G155" s="3"/>
      <c r="H155" s="3" t="s">
        <v>3869</v>
      </c>
      <c r="I155" s="3" t="s">
        <v>3870</v>
      </c>
      <c r="K155" t="str">
        <f>CONCATENATE("UPDATE base_data.glacier SET name = '",glacier_names[[#This Row],[name_full_new]],"' WHERE pk = '",glacier_names[[#This Row],[pk]],"';")</f>
        <v>UPDATE base_data.glacier SET name = 'Oberaletschgletscher (Kortälli)' WHERE pk = '803df54f-4ec8-11e8-a346-985fd331b2ee';</v>
      </c>
    </row>
    <row r="156" spans="1:11" x14ac:dyDescent="0.25">
      <c r="A156">
        <v>1229</v>
      </c>
      <c r="B156" s="3" t="s">
        <v>3914</v>
      </c>
      <c r="C156" s="3"/>
      <c r="D156" s="3" t="s">
        <v>3915</v>
      </c>
      <c r="E156" s="3" t="s">
        <v>3916</v>
      </c>
      <c r="F156" s="3" t="s">
        <v>3917</v>
      </c>
      <c r="G156" s="3"/>
      <c r="H156" s="3" t="s">
        <v>3918</v>
      </c>
      <c r="I156" s="3" t="s">
        <v>3919</v>
      </c>
      <c r="K156" t="str">
        <f>CONCATENATE("UPDATE base_data.glacier SET name = '",glacier_names[[#This Row],[name_full_new]],"' WHERE pk = '",glacier_names[[#This Row],[pk]],"';")</f>
        <v>UPDATE base_data.glacier SET name = 'Oberaletschgletscher (Nördliches Wysshorn)' WHERE pk = '80385000-4ec8-11e8-aad8-985fd331b2ee';</v>
      </c>
    </row>
    <row r="157" spans="1:11" x14ac:dyDescent="0.25">
      <c r="A157">
        <v>1198</v>
      </c>
      <c r="B157" s="3" t="s">
        <v>3648</v>
      </c>
      <c r="C157" s="3" t="s">
        <v>3649</v>
      </c>
      <c r="D157" s="3" t="s">
        <v>3650</v>
      </c>
      <c r="E157" s="3" t="s">
        <v>3651</v>
      </c>
      <c r="F157" s="3" t="s">
        <v>3652</v>
      </c>
      <c r="G157" s="3" t="s">
        <v>3653</v>
      </c>
      <c r="H157" s="3" t="s">
        <v>3654</v>
      </c>
      <c r="I157" s="3" t="s">
        <v>3655</v>
      </c>
      <c r="K157" t="str">
        <f>CONCATENATE("UPDATE base_data.glacier SET name = '",glacier_names[[#This Row],[name_full_new]],"' WHERE pk = '",glacier_names[[#This Row],[pk]],"';")</f>
        <v>UPDATE base_data.glacier SET name = 'Oigstchummungletscher' WHERE pk = '8001afa1-4ec8-11e8-9251-985fd331b2ee';</v>
      </c>
    </row>
    <row r="158" spans="1:11" x14ac:dyDescent="0.25">
      <c r="A158">
        <v>1503</v>
      </c>
      <c r="B158" s="3" t="s">
        <v>6352</v>
      </c>
      <c r="C158" s="3" t="s">
        <v>6353</v>
      </c>
      <c r="D158" s="3" t="s">
        <v>6354</v>
      </c>
      <c r="E158" s="3" t="s">
        <v>6355</v>
      </c>
      <c r="F158" s="3" t="s">
        <v>6356</v>
      </c>
      <c r="G158" s="3" t="s">
        <v>6357</v>
      </c>
      <c r="H158" s="3" t="s">
        <v>6358</v>
      </c>
      <c r="I158" s="3" t="s">
        <v>3433</v>
      </c>
      <c r="K158" t="str">
        <f>CONCATENATE("UPDATE base_data.glacier SET name = '",glacier_names[[#This Row],[name_full_new]],"' WHERE pk = '",glacier_names[[#This Row],[pk]],"';")</f>
        <v>UPDATE base_data.glacier SET name = 'Plan Névé' WHERE pk = '7f083470-4ec8-11e8-aa42-985fd331b2ee';</v>
      </c>
    </row>
    <row r="159" spans="1:11" x14ac:dyDescent="0.25">
      <c r="A159">
        <v>758</v>
      </c>
      <c r="B159" s="3" t="s">
        <v>6529</v>
      </c>
      <c r="C159" s="3" t="s">
        <v>6530</v>
      </c>
      <c r="D159" s="3" t="s">
        <v>6531</v>
      </c>
      <c r="E159" s="3" t="s">
        <v>6532</v>
      </c>
      <c r="F159" s="3" t="s">
        <v>6533</v>
      </c>
      <c r="G159" s="3" t="s">
        <v>6534</v>
      </c>
      <c r="H159" s="3" t="s">
        <v>6535</v>
      </c>
      <c r="I159" s="3" t="s">
        <v>6536</v>
      </c>
      <c r="K159" t="str">
        <f>CONCATENATE("UPDATE base_data.glacier SET name = '",glacier_names[[#This Row],[name_full_new]],"' WHERE pk = '",glacier_names[[#This Row],[pk]],"';")</f>
        <v>UPDATE base_data.glacier SET name = 'Rossbodegletscher' WHERE pk = '805267b0-4ec8-11e8-b67c-985fd331b2ee';</v>
      </c>
    </row>
    <row r="160" spans="1:11" x14ac:dyDescent="0.25">
      <c r="A160">
        <v>946</v>
      </c>
      <c r="B160" s="3" t="s">
        <v>1554</v>
      </c>
      <c r="C160" s="3" t="s">
        <v>1555</v>
      </c>
      <c r="D160" s="3" t="s">
        <v>1556</v>
      </c>
      <c r="E160" s="3" t="s">
        <v>1557</v>
      </c>
      <c r="F160" s="3" t="s">
        <v>1558</v>
      </c>
      <c r="G160" s="3" t="s">
        <v>1559</v>
      </c>
      <c r="H160" s="3" t="s">
        <v>1560</v>
      </c>
      <c r="I160" s="3" t="s">
        <v>1561</v>
      </c>
      <c r="K160" t="str">
        <f>CONCATENATE("UPDATE base_data.glacier SET name = '",glacier_names[[#This Row],[name_full_new]],"' WHERE pk = '",glacier_names[[#This Row],[pk]],"';")</f>
        <v>UPDATE base_data.glacier SET name = 'Rossfirn' WHERE pk = '812743e1-4ec8-11e8-9423-985fd331b2ee';</v>
      </c>
    </row>
    <row r="161" spans="1:11" x14ac:dyDescent="0.25">
      <c r="A161">
        <v>1300</v>
      </c>
      <c r="B161" s="3" t="s">
        <v>4648</v>
      </c>
      <c r="C161" s="3"/>
      <c r="D161" s="3" t="s">
        <v>4649</v>
      </c>
      <c r="E161" s="3" t="s">
        <v>4650</v>
      </c>
      <c r="F161" s="3" t="s">
        <v>4651</v>
      </c>
      <c r="G161" s="3"/>
      <c r="H161" s="3" t="s">
        <v>4652</v>
      </c>
      <c r="I161" s="3" t="s">
        <v>4653</v>
      </c>
      <c r="K161" t="str">
        <f>CONCATENATE("UPDATE base_data.glacier SET name = '",glacier_names[[#This Row],[name_full_new]],"' WHERE pk = '",glacier_names[[#This Row],[pk]],"';")</f>
        <v>UPDATE base_data.glacier SET name = 'Rotblattgletscher' WHERE pk = '805cef00-4ec8-11e8-8f18-985fd331b2ee';</v>
      </c>
    </row>
    <row r="162" spans="1:11" x14ac:dyDescent="0.25">
      <c r="A162">
        <v>428</v>
      </c>
      <c r="B162" s="3" t="s">
        <v>4654</v>
      </c>
      <c r="C162" s="3" t="s">
        <v>4655</v>
      </c>
      <c r="D162" s="3"/>
      <c r="E162" s="3" t="s">
        <v>4656</v>
      </c>
      <c r="F162" s="3" t="s">
        <v>4657</v>
      </c>
      <c r="G162" s="3" t="s">
        <v>4658</v>
      </c>
      <c r="H162" s="3" t="s">
        <v>4659</v>
      </c>
      <c r="I162" s="3" t="s">
        <v>4653</v>
      </c>
      <c r="K162" t="str">
        <f>CONCATENATE("UPDATE base_data.glacier SET name = '",glacier_names[[#This Row],[name_full_new]],"' WHERE pk = '",glacier_names[[#This Row],[pk]],"';")</f>
        <v>UPDATE base_data.glacier SET name = 'Rotblattgletscher' WHERE pk = '805bdd8f-4ec8-11e8-b7ff-985fd331b2ee';</v>
      </c>
    </row>
    <row r="163" spans="1:11" x14ac:dyDescent="0.25">
      <c r="A163">
        <v>1301</v>
      </c>
      <c r="B163" s="3" t="s">
        <v>4660</v>
      </c>
      <c r="C163" s="3"/>
      <c r="D163" s="3" t="s">
        <v>4661</v>
      </c>
      <c r="E163" s="3" t="s">
        <v>4662</v>
      </c>
      <c r="F163" s="3" t="s">
        <v>4663</v>
      </c>
      <c r="G163" s="3"/>
      <c r="H163" s="3" t="s">
        <v>4664</v>
      </c>
      <c r="I163" s="3" t="s">
        <v>4653</v>
      </c>
      <c r="K163" t="str">
        <f>CONCATENATE("UPDATE base_data.glacier SET name = '",glacier_names[[#This Row],[name_full_new]],"' WHERE pk = '",glacier_names[[#This Row],[pk]],"';")</f>
        <v>UPDATE base_data.glacier SET name = 'Rotblattgletscher' WHERE pk = '805a08cf-4ec8-11e8-bb8d-985fd331b2ee';</v>
      </c>
    </row>
    <row r="164" spans="1:11" x14ac:dyDescent="0.25">
      <c r="A164">
        <v>718</v>
      </c>
      <c r="B164" s="3" t="s">
        <v>1391</v>
      </c>
      <c r="C164" s="3" t="s">
        <v>1392</v>
      </c>
      <c r="D164" s="3" t="s">
        <v>1393</v>
      </c>
      <c r="E164" s="3" t="s">
        <v>1394</v>
      </c>
      <c r="F164" s="3" t="s">
        <v>1395</v>
      </c>
      <c r="G164" s="3" t="s">
        <v>1396</v>
      </c>
      <c r="H164" s="3" t="s">
        <v>1397</v>
      </c>
      <c r="I164" s="3" t="s">
        <v>1398</v>
      </c>
      <c r="K164" t="str">
        <f>CONCATENATE("UPDATE base_data.glacier SET name = '",glacier_names[[#This Row],[name_full_new]],"' WHERE pk = '",glacier_names[[#This Row],[pk]],"';")</f>
        <v>UPDATE base_data.glacier SET name = 'Rotfirngletscher' WHERE pk = '80ee598f-4ec8-11e8-8b7a-985fd331b2ee';</v>
      </c>
    </row>
    <row r="165" spans="1:11" x14ac:dyDescent="0.25">
      <c r="A165">
        <v>870</v>
      </c>
      <c r="B165" s="3" t="s">
        <v>903</v>
      </c>
      <c r="C165" s="3"/>
      <c r="D165" s="3" t="s">
        <v>904</v>
      </c>
      <c r="E165" s="3" t="s">
        <v>905</v>
      </c>
      <c r="F165" s="3" t="s">
        <v>906</v>
      </c>
      <c r="G165" s="3"/>
      <c r="H165" s="3" t="s">
        <v>907</v>
      </c>
      <c r="I165" s="3" t="s">
        <v>908</v>
      </c>
      <c r="K165" t="str">
        <f>CONCATENATE("UPDATE base_data.glacier SET name = '",glacier_names[[#This Row],[name_full_new]],"' WHERE pk = '",glacier_names[[#This Row],[pk]],"';")</f>
        <v>UPDATE base_data.glacier SET name = 'Sandfirn' WHERE pk = '81793470-4ec8-11e8-8224-985fd331b2ee';</v>
      </c>
    </row>
    <row r="166" spans="1:11" x14ac:dyDescent="0.25">
      <c r="A166">
        <v>868</v>
      </c>
      <c r="B166" s="3" t="s">
        <v>909</v>
      </c>
      <c r="C166" s="3"/>
      <c r="D166" s="3" t="s">
        <v>910</v>
      </c>
      <c r="E166" s="3" t="s">
        <v>911</v>
      </c>
      <c r="F166" s="3" t="s">
        <v>912</v>
      </c>
      <c r="G166" s="3"/>
      <c r="H166" s="3" t="s">
        <v>913</v>
      </c>
      <c r="I166" s="3" t="s">
        <v>908</v>
      </c>
      <c r="K166" t="str">
        <f>CONCATENATE("UPDATE base_data.glacier SET name = '",glacier_names[[#This Row],[name_full_new]],"' WHERE pk = '",glacier_names[[#This Row],[pk]],"';")</f>
        <v>UPDATE base_data.glacier SET name = 'Sandfirn' WHERE pk = '817563de-4ec8-11e8-acbe-985fd331b2ee';</v>
      </c>
    </row>
    <row r="167" spans="1:11" x14ac:dyDescent="0.25">
      <c r="A167">
        <v>116</v>
      </c>
      <c r="B167" s="3" t="s">
        <v>926</v>
      </c>
      <c r="C167" s="3"/>
      <c r="D167" s="3"/>
      <c r="E167" s="3" t="s">
        <v>927</v>
      </c>
      <c r="F167" s="3" t="s">
        <v>928</v>
      </c>
      <c r="G167" s="3"/>
      <c r="H167" s="3" t="s">
        <v>929</v>
      </c>
      <c r="I167" s="3" t="s">
        <v>908</v>
      </c>
      <c r="K167" t="str">
        <f>CONCATENATE("UPDATE base_data.glacier SET name = '",glacier_names[[#This Row],[name_full_new]],"' WHERE pk = '",glacier_names[[#This Row],[pk]],"';")</f>
        <v>UPDATE base_data.glacier SET name = 'Sandfirn' WHERE pk = '817abb0f-4ec8-11e8-9dd3-985fd331b2ee';</v>
      </c>
    </row>
    <row r="168" spans="1:11" x14ac:dyDescent="0.25">
      <c r="A168">
        <v>1376</v>
      </c>
      <c r="B168" s="3" t="s">
        <v>5156</v>
      </c>
      <c r="C168" s="3"/>
      <c r="D168" s="3" t="s">
        <v>5157</v>
      </c>
      <c r="E168" s="3" t="s">
        <v>5158</v>
      </c>
      <c r="F168" s="3" t="s">
        <v>5159</v>
      </c>
      <c r="G168" s="3"/>
      <c r="H168" s="3" t="s">
        <v>5160</v>
      </c>
      <c r="I168" s="3" t="s">
        <v>5161</v>
      </c>
      <c r="K168" t="str">
        <f>CONCATENATE("UPDATE base_data.glacier SET name = '",glacier_names[[#This Row],[name_full_new]],"' WHERE pk = '",glacier_names[[#This Row],[pk]],"';")</f>
        <v>UPDATE base_data.glacier SET name = 'Schaligletscher' WHERE pk = '7fba6d70-4ec8-11e8-9275-985fd331b2ee';</v>
      </c>
    </row>
    <row r="169" spans="1:11" x14ac:dyDescent="0.25">
      <c r="A169">
        <v>1363</v>
      </c>
      <c r="B169" s="3" t="s">
        <v>5162</v>
      </c>
      <c r="C169" s="3"/>
      <c r="D169" s="3" t="s">
        <v>5163</v>
      </c>
      <c r="E169" s="3" t="s">
        <v>5164</v>
      </c>
      <c r="F169" s="3" t="s">
        <v>5165</v>
      </c>
      <c r="G169" s="3"/>
      <c r="H169" s="3" t="s">
        <v>5166</v>
      </c>
      <c r="I169" s="3" t="s">
        <v>5161</v>
      </c>
      <c r="K169" t="str">
        <f>CONCATENATE("UPDATE base_data.glacier SET name = '",glacier_names[[#This Row],[name_full_new]],"' WHERE pk = '",glacier_names[[#This Row],[pk]],"';")</f>
        <v>UPDATE base_data.glacier SET name = 'Schaligletscher' WHERE pk = '7fc1995e-4ec8-11e8-9fb2-985fd331b2ee';</v>
      </c>
    </row>
    <row r="170" spans="1:11" x14ac:dyDescent="0.25">
      <c r="A170">
        <v>1364</v>
      </c>
      <c r="B170" s="3" t="s">
        <v>5167</v>
      </c>
      <c r="C170" s="3"/>
      <c r="D170" s="3" t="s">
        <v>5168</v>
      </c>
      <c r="E170" s="3" t="s">
        <v>5169</v>
      </c>
      <c r="F170" s="3" t="s">
        <v>5170</v>
      </c>
      <c r="G170" s="3"/>
      <c r="H170" s="3" t="s">
        <v>5171</v>
      </c>
      <c r="I170" s="3" t="s">
        <v>5161</v>
      </c>
      <c r="K170" t="str">
        <f>CONCATENATE("UPDATE base_data.glacier SET name = '",glacier_names[[#This Row],[name_full_new]],"' WHERE pk = '",glacier_names[[#This Row],[pk]],"';")</f>
        <v>UPDATE base_data.glacier SET name = 'Schaligletscher' WHERE pk = '7fc5df21-4ec8-11e8-a7d6-985fd331b2ee';</v>
      </c>
    </row>
    <row r="171" spans="1:11" x14ac:dyDescent="0.25">
      <c r="A171">
        <v>396</v>
      </c>
      <c r="B171" s="3" t="s">
        <v>4711</v>
      </c>
      <c r="C171" s="3" t="s">
        <v>4712</v>
      </c>
      <c r="D171" s="3" t="s">
        <v>4713</v>
      </c>
      <c r="E171" s="3" t="s">
        <v>4714</v>
      </c>
      <c r="F171" s="3" t="s">
        <v>4715</v>
      </c>
      <c r="G171" s="3" t="s">
        <v>4716</v>
      </c>
      <c r="H171" s="3" t="s">
        <v>4717</v>
      </c>
      <c r="I171" s="3" t="s">
        <v>4718</v>
      </c>
      <c r="K171" t="str">
        <f>CONCATENATE("UPDATE base_data.glacier SET name = '",glacier_names[[#This Row],[name_full_new]],"' WHERE pk = '",glacier_names[[#This Row],[pk]],"';")</f>
        <v>UPDATE base_data.glacier SET name = 'Schwarzberggletscher' WHERE pk = '80200d0f-4ec8-11e8-84c6-985fd331b2ee';</v>
      </c>
    </row>
    <row r="172" spans="1:11" x14ac:dyDescent="0.25">
      <c r="A172">
        <v>1309</v>
      </c>
      <c r="B172" s="3" t="s">
        <v>4767</v>
      </c>
      <c r="C172" s="3"/>
      <c r="D172" s="3" t="s">
        <v>4768</v>
      </c>
      <c r="E172" s="3" t="s">
        <v>4769</v>
      </c>
      <c r="F172" s="3" t="s">
        <v>4770</v>
      </c>
      <c r="G172" s="3"/>
      <c r="H172" s="3" t="s">
        <v>4771</v>
      </c>
      <c r="I172" s="3" t="s">
        <v>4718</v>
      </c>
      <c r="K172" t="str">
        <f>CONCATENATE("UPDATE base_data.glacier SET name = '",glacier_names[[#This Row],[name_full_new]],"' WHERE pk = '",glacier_names[[#This Row],[pk]],"';")</f>
        <v>UPDATE base_data.glacier SET name = 'Schwarzberggletscher' WHERE pk = '801bee5e-4ec8-11e8-b6a2-985fd331b2ee';</v>
      </c>
    </row>
    <row r="173" spans="1:11" x14ac:dyDescent="0.25">
      <c r="A173">
        <v>1279</v>
      </c>
      <c r="B173" s="3" t="s">
        <v>4444</v>
      </c>
      <c r="C173" s="3"/>
      <c r="D173" s="3" t="s">
        <v>4445</v>
      </c>
      <c r="E173" s="3" t="s">
        <v>4446</v>
      </c>
      <c r="F173" s="3" t="s">
        <v>4447</v>
      </c>
      <c r="G173" s="3"/>
      <c r="H173" s="3" t="s">
        <v>4448</v>
      </c>
      <c r="I173" s="3" t="s">
        <v>4449</v>
      </c>
      <c r="K173" t="str">
        <f>CONCATENATE("UPDATE base_data.glacier SET name = '",glacier_names[[#This Row],[name_full_new]],"' WHERE pk = '",glacier_names[[#This Row],[pk]],"';")</f>
        <v>UPDATE base_data.glacier SET name = 'Schwarzhorn  (Binn)' WHERE pk = '80ae9170-4ec8-11e8-b34a-985fd331b2ee';</v>
      </c>
    </row>
    <row r="174" spans="1:11" x14ac:dyDescent="0.25">
      <c r="A174">
        <v>1286</v>
      </c>
      <c r="B174" s="3" t="s">
        <v>4504</v>
      </c>
      <c r="C174" s="3"/>
      <c r="D174" s="3" t="s">
        <v>4505</v>
      </c>
      <c r="E174" s="3" t="s">
        <v>4506</v>
      </c>
      <c r="F174" s="3" t="s">
        <v>4507</v>
      </c>
      <c r="G174" s="3"/>
      <c r="H174" s="3" t="s">
        <v>4508</v>
      </c>
      <c r="I174" s="3" t="s">
        <v>4449</v>
      </c>
      <c r="K174" t="str">
        <f>CONCATENATE("UPDATE base_data.glacier SET name = '",glacier_names[[#This Row],[name_full_new]],"' WHERE pk = '",glacier_names[[#This Row],[pk]],"';")</f>
        <v>UPDATE base_data.glacier SET name = 'Schwarzhorn  (Binn)' WHERE pk = '80af7bcf-4ec8-11e8-9fff-985fd331b2ee';</v>
      </c>
    </row>
    <row r="175" spans="1:11" x14ac:dyDescent="0.25">
      <c r="A175">
        <v>354</v>
      </c>
      <c r="B175" s="3" t="s">
        <v>3711</v>
      </c>
      <c r="C175" s="3"/>
      <c r="D175" s="3"/>
      <c r="E175" s="3" t="s">
        <v>3712</v>
      </c>
      <c r="F175" s="3" t="s">
        <v>3713</v>
      </c>
      <c r="G175" s="3"/>
      <c r="H175" s="3" t="s">
        <v>3714</v>
      </c>
      <c r="I175" s="3" t="s">
        <v>3715</v>
      </c>
      <c r="K175" t="str">
        <f>CONCATENATE("UPDATE base_data.glacier SET name = '",glacier_names[[#This Row],[name_full_new]],"' WHERE pk = '",glacier_names[[#This Row],[pk]],"';")</f>
        <v>UPDATE base_data.glacier SET name = 'Schwarzhorn  (Lötschental)' WHERE pk = '7fe17d70-4ec8-11e8-b798-985fd331b2ee';</v>
      </c>
    </row>
    <row r="176" spans="1:11" x14ac:dyDescent="0.25">
      <c r="A176">
        <v>617</v>
      </c>
      <c r="B176" s="3" t="s">
        <v>7320</v>
      </c>
      <c r="C176" s="3" t="s">
        <v>7321</v>
      </c>
      <c r="D176" s="3" t="s">
        <v>7322</v>
      </c>
      <c r="E176" s="3" t="s">
        <v>7323</v>
      </c>
      <c r="F176" s="3" t="s">
        <v>7324</v>
      </c>
      <c r="G176" s="3" t="s">
        <v>7325</v>
      </c>
      <c r="H176" s="3" t="s">
        <v>7326</v>
      </c>
      <c r="I176" s="3" t="s">
        <v>7327</v>
      </c>
      <c r="K176" t="str">
        <f>CONCATENATE("UPDATE base_data.glacier SET name = '",glacier_names[[#This Row],[name_full_new]],"' WHERE pk = '",glacier_names[[#This Row],[pk]],"';")</f>
        <v>UPDATE base_data.glacier SET name = 'Schwarzhorngletscher (Flüela)' WHERE pk = '81feb821-4ec8-11e8-b0e7-985fd331b2ee';</v>
      </c>
    </row>
    <row r="177" spans="1:11" x14ac:dyDescent="0.25">
      <c r="A177">
        <v>981</v>
      </c>
      <c r="B177" s="3" t="s">
        <v>1792</v>
      </c>
      <c r="C177" s="3"/>
      <c r="D177" s="3" t="s">
        <v>1793</v>
      </c>
      <c r="E177" s="3" t="s">
        <v>1794</v>
      </c>
      <c r="F177" s="3" t="s">
        <v>1795</v>
      </c>
      <c r="G177" s="3"/>
      <c r="H177" s="3" t="s">
        <v>1796</v>
      </c>
      <c r="I177" s="3" t="s">
        <v>1797</v>
      </c>
      <c r="K177" t="str">
        <f>CONCATENATE("UPDATE base_data.glacier SET name = '",glacier_names[[#This Row],[name_full_new]],"' WHERE pk = '",glacier_names[[#This Row],[pk]],"';")</f>
        <v>UPDATE base_data.glacier SET name = 'Spannortgletscher' WHERE pk = '81254811-4ec8-11e8-bb7d-985fd331b2ee';</v>
      </c>
    </row>
    <row r="178" spans="1:11" x14ac:dyDescent="0.25">
      <c r="A178">
        <v>982</v>
      </c>
      <c r="B178" s="3" t="s">
        <v>1798</v>
      </c>
      <c r="C178" s="3"/>
      <c r="D178" s="3" t="s">
        <v>1799</v>
      </c>
      <c r="E178" s="3" t="s">
        <v>1800</v>
      </c>
      <c r="F178" s="3" t="s">
        <v>1801</v>
      </c>
      <c r="G178" s="3"/>
      <c r="H178" s="3" t="s">
        <v>1802</v>
      </c>
      <c r="I178" s="3" t="s">
        <v>1797</v>
      </c>
      <c r="K178" t="str">
        <f>CONCATENATE("UPDATE base_data.glacier SET name = '",glacier_names[[#This Row],[name_full_new]],"' WHERE pk = '",glacier_names[[#This Row],[pk]],"';")</f>
        <v>UPDATE base_data.glacier SET name = 'Spannortgletscher' WHERE pk = '812017ee-4ec8-11e8-b691-985fd331b2ee';</v>
      </c>
    </row>
    <row r="179" spans="1:11" x14ac:dyDescent="0.25">
      <c r="A179">
        <v>989</v>
      </c>
      <c r="B179" s="3" t="s">
        <v>1850</v>
      </c>
      <c r="C179" s="3"/>
      <c r="D179" s="3" t="s">
        <v>1851</v>
      </c>
      <c r="E179" s="3" t="s">
        <v>1852</v>
      </c>
      <c r="F179" s="3" t="s">
        <v>1853</v>
      </c>
      <c r="G179" s="3"/>
      <c r="H179" s="3" t="s">
        <v>1854</v>
      </c>
      <c r="I179" s="3" t="s">
        <v>1797</v>
      </c>
      <c r="K179" t="str">
        <f>CONCATENATE("UPDATE base_data.glacier SET name = '",glacier_names[[#This Row],[name_full_new]],"' WHERE pk = '",glacier_names[[#This Row],[pk]],"';")</f>
        <v>UPDATE base_data.glacier SET name = 'Spannortgletscher' WHERE pk = '8124abcf-4ec8-11e8-871f-985fd331b2ee';</v>
      </c>
    </row>
    <row r="180" spans="1:11" x14ac:dyDescent="0.25">
      <c r="A180">
        <v>990</v>
      </c>
      <c r="B180" s="3" t="s">
        <v>1855</v>
      </c>
      <c r="C180" s="3"/>
      <c r="D180" s="3" t="s">
        <v>1856</v>
      </c>
      <c r="E180" s="3" t="s">
        <v>1857</v>
      </c>
      <c r="F180" s="3" t="s">
        <v>1858</v>
      </c>
      <c r="G180" s="3"/>
      <c r="H180" s="3" t="s">
        <v>1859</v>
      </c>
      <c r="I180" s="3" t="s">
        <v>1797</v>
      </c>
      <c r="K180" t="str">
        <f>CONCATENATE("UPDATE base_data.glacier SET name = '",glacier_names[[#This Row],[name_full_new]],"' WHERE pk = '",glacier_names[[#This Row],[pk]],"';")</f>
        <v>UPDATE base_data.glacier SET name = 'Spannortgletscher' WHERE pk = '812288f0-4ec8-11e8-9847-985fd331b2ee';</v>
      </c>
    </row>
    <row r="181" spans="1:11" x14ac:dyDescent="0.25">
      <c r="A181">
        <v>991</v>
      </c>
      <c r="B181" s="3" t="s">
        <v>1860</v>
      </c>
      <c r="C181" s="3"/>
      <c r="D181" s="3" t="s">
        <v>1861</v>
      </c>
      <c r="E181" s="3" t="s">
        <v>1862</v>
      </c>
      <c r="F181" s="3" t="s">
        <v>1863</v>
      </c>
      <c r="G181" s="3"/>
      <c r="H181" s="3" t="s">
        <v>1864</v>
      </c>
      <c r="I181" s="3" t="s">
        <v>1797</v>
      </c>
      <c r="K181" t="str">
        <f>CONCATENATE("UPDATE base_data.glacier SET name = '",glacier_names[[#This Row],[name_full_new]],"' WHERE pk = '",glacier_names[[#This Row],[pk]],"';")</f>
        <v>UPDATE base_data.glacier SET name = 'Spannortgletscher' WHERE pk = '811c6e70-4ec8-11e8-89c4-985fd331b2ee';</v>
      </c>
    </row>
    <row r="182" spans="1:11" x14ac:dyDescent="0.25">
      <c r="A182">
        <v>942</v>
      </c>
      <c r="B182" s="3" t="s">
        <v>1526</v>
      </c>
      <c r="C182" s="3"/>
      <c r="D182" s="3" t="s">
        <v>1527</v>
      </c>
      <c r="E182" s="3" t="s">
        <v>1528</v>
      </c>
      <c r="F182" s="3" t="s">
        <v>1529</v>
      </c>
      <c r="G182" s="3"/>
      <c r="H182" s="3" t="s">
        <v>1520</v>
      </c>
      <c r="I182" s="3" t="s">
        <v>1530</v>
      </c>
      <c r="K182" t="str">
        <f>CONCATENATE("UPDATE base_data.glacier SET name = '",glacier_names[[#This Row],[name_full_new]],"' WHERE pk = '",glacier_names[[#This Row],[pk]],"';")</f>
        <v>UPDATE base_data.glacier SET name = 'Stössenfirn' WHERE pk = '810c68de-4ec8-11e8-a4bd-985fd331b2ee';</v>
      </c>
    </row>
    <row r="183" spans="1:11" x14ac:dyDescent="0.25">
      <c r="A183">
        <v>940</v>
      </c>
      <c r="B183" s="3" t="s">
        <v>1515</v>
      </c>
      <c r="C183" s="3"/>
      <c r="D183" s="3" t="s">
        <v>1516</v>
      </c>
      <c r="E183" s="3" t="s">
        <v>1517</v>
      </c>
      <c r="F183" s="3" t="s">
        <v>1518</v>
      </c>
      <c r="G183" s="3"/>
      <c r="H183" s="3" t="s">
        <v>1519</v>
      </c>
      <c r="I183" s="3" t="s">
        <v>1520</v>
      </c>
      <c r="K183" t="str">
        <f>CONCATENATE("UPDATE base_data.glacier SET name = '",glacier_names[[#This Row],[name_full_new]],"' WHERE pk = '",glacier_names[[#This Row],[pk]],"';")</f>
        <v>UPDATE base_data.glacier SET name = 'Stössenfirn E' WHERE pk = '81034121-4ec8-11e8-8b1d-985fd331b2ee';</v>
      </c>
    </row>
    <row r="184" spans="1:11" x14ac:dyDescent="0.25">
      <c r="A184">
        <v>941</v>
      </c>
      <c r="B184" s="3" t="s">
        <v>1521</v>
      </c>
      <c r="C184" s="3"/>
      <c r="D184" s="3" t="s">
        <v>1522</v>
      </c>
      <c r="E184" s="3" t="s">
        <v>1523</v>
      </c>
      <c r="F184" s="3" t="s">
        <v>1524</v>
      </c>
      <c r="G184" s="3"/>
      <c r="H184" s="3" t="s">
        <v>1525</v>
      </c>
      <c r="I184" s="3" t="s">
        <v>1520</v>
      </c>
      <c r="K184" t="str">
        <f>CONCATENATE("UPDATE base_data.glacier SET name = '",glacier_names[[#This Row],[name_full_new]],"' WHERE pk = '",glacier_names[[#This Row],[pk]],"';")</f>
        <v>UPDATE base_data.glacier SET name = 'Stössenfirn E' WHERE pk = '81064e61-4ec8-11e8-ba64-985fd331b2ee';</v>
      </c>
    </row>
    <row r="185" spans="1:11" x14ac:dyDescent="0.25">
      <c r="A185">
        <v>80</v>
      </c>
      <c r="B185" s="3" t="s">
        <v>211</v>
      </c>
      <c r="C185" s="3" t="s">
        <v>212</v>
      </c>
      <c r="D185" s="3" t="s">
        <v>213</v>
      </c>
      <c r="E185" s="3" t="s">
        <v>214</v>
      </c>
      <c r="F185" s="3" t="s">
        <v>215</v>
      </c>
      <c r="G185" s="3" t="s">
        <v>216</v>
      </c>
      <c r="H185" s="3" t="s">
        <v>217</v>
      </c>
      <c r="I185" s="3" t="s">
        <v>218</v>
      </c>
      <c r="K185" t="str">
        <f>CONCATENATE("UPDATE base_data.glacier SET name = '",glacier_names[[#This Row],[name_full_new]],"' WHERE pk = '",glacier_names[[#This Row],[pk]],"';")</f>
        <v>UPDATE base_data.glacier SET name = 'Surettagletsche' WHERE pk = '81c24b5e-4ec8-11e8-aa36-985fd331b2ee';</v>
      </c>
    </row>
    <row r="186" spans="1:11" x14ac:dyDescent="0.25">
      <c r="A186">
        <v>1277</v>
      </c>
      <c r="B186" s="3" t="s">
        <v>4431</v>
      </c>
      <c r="C186" s="3" t="s">
        <v>4432</v>
      </c>
      <c r="D186" s="3" t="s">
        <v>4433</v>
      </c>
      <c r="E186" s="3" t="s">
        <v>4434</v>
      </c>
      <c r="F186" s="3" t="s">
        <v>4435</v>
      </c>
      <c r="G186" s="3" t="s">
        <v>4436</v>
      </c>
      <c r="H186" s="3" t="s">
        <v>4437</v>
      </c>
      <c r="I186" s="3" t="s">
        <v>4438</v>
      </c>
      <c r="K186" t="str">
        <f>CONCATENATE("UPDATE base_data.glacier SET name = '",glacier_names[[#This Row],[name_full_new]],"' WHERE pk = '",glacier_names[[#This Row],[pk]],"';")</f>
        <v>UPDATE base_data.glacier SET name = 'Tälligletscher' WHERE pk = '80c96c70-4ec8-11e8-9c11-985fd331b2ee';</v>
      </c>
    </row>
    <row r="187" spans="1:11" x14ac:dyDescent="0.25">
      <c r="A187">
        <v>1030</v>
      </c>
      <c r="B187" s="3" t="s">
        <v>2155</v>
      </c>
      <c r="C187" s="3" t="s">
        <v>2156</v>
      </c>
      <c r="D187" s="3" t="s">
        <v>2157</v>
      </c>
      <c r="E187" s="3" t="s">
        <v>2158</v>
      </c>
      <c r="F187" s="3" t="s">
        <v>2159</v>
      </c>
      <c r="G187" s="3" t="s">
        <v>2160</v>
      </c>
      <c r="H187" s="3" t="s">
        <v>2161</v>
      </c>
      <c r="I187" s="3" t="s">
        <v>2162</v>
      </c>
      <c r="K187" t="str">
        <f>CONCATENATE("UPDATE base_data.glacier SET name = '",glacier_names[[#This Row],[name_full_new]],"' WHERE pk = '",glacier_names[[#This Row],[pk]],"';")</f>
        <v>UPDATE base_data.glacier SET name = 'Tierberggletscher  (Unteraar)' WHERE pk = '80a9d680-4ec8-11e8-b320-985fd331b2ee';</v>
      </c>
    </row>
    <row r="188" spans="1:11" x14ac:dyDescent="0.25">
      <c r="A188">
        <v>748</v>
      </c>
      <c r="B188" s="3" t="s">
        <v>5979</v>
      </c>
      <c r="C188" s="3"/>
      <c r="D188" s="3" t="s">
        <v>5980</v>
      </c>
      <c r="E188" s="3" t="s">
        <v>5981</v>
      </c>
      <c r="F188" s="3" t="s">
        <v>5982</v>
      </c>
      <c r="G188" s="3"/>
      <c r="H188" s="3" t="s">
        <v>5983</v>
      </c>
      <c r="I188" s="3" t="s">
        <v>5978</v>
      </c>
      <c r="K188" t="str">
        <f>CONCATENATE("UPDATE base_data.glacier SET name = '",glacier_names[[#This Row],[name_full_new]],"' WHERE pk = '",glacier_names[[#This Row],[pk]],"';")</f>
        <v>UPDATE base_data.glacier SET name = 'Tournelon Blanc' WHERE pk = 'bb1d892a-74a9-11ea-bc55-0242ac130003';</v>
      </c>
    </row>
    <row r="189" spans="1:11" x14ac:dyDescent="0.25">
      <c r="A189">
        <v>561</v>
      </c>
      <c r="B189" s="3" t="s">
        <v>6072</v>
      </c>
      <c r="C189" s="3"/>
      <c r="D189" s="3"/>
      <c r="E189" s="3" t="s">
        <v>6073</v>
      </c>
      <c r="F189" s="3" t="s">
        <v>6074</v>
      </c>
      <c r="G189" s="3"/>
      <c r="H189" s="3" t="s">
        <v>6075</v>
      </c>
      <c r="I189" s="3" t="s">
        <v>5978</v>
      </c>
      <c r="K189" t="str">
        <f>CONCATENATE("UPDATE base_data.glacier SET name = '",glacier_names[[#This Row],[name_full_new]],"' WHERE pk = '",glacier_names[[#This Row],[pk]],"';")</f>
        <v>UPDATE base_data.glacier SET name = 'Tournelon Blanc' WHERE pk = '8233d1e1-4ec8-11e8-9975-985fd331b2ee';</v>
      </c>
    </row>
    <row r="190" spans="1:11" x14ac:dyDescent="0.25">
      <c r="A190">
        <v>562</v>
      </c>
      <c r="B190" s="3" t="s">
        <v>6076</v>
      </c>
      <c r="C190" s="3"/>
      <c r="D190" s="3"/>
      <c r="E190" s="3" t="s">
        <v>6077</v>
      </c>
      <c r="F190" s="3" t="s">
        <v>6078</v>
      </c>
      <c r="G190" s="3"/>
      <c r="H190" s="3" t="s">
        <v>6079</v>
      </c>
      <c r="I190" s="3" t="s">
        <v>5978</v>
      </c>
      <c r="K190" t="str">
        <f>CONCATENATE("UPDATE base_data.glacier SET name = '",glacier_names[[#This Row],[name_full_new]],"' WHERE pk = '",glacier_names[[#This Row],[pk]],"';")</f>
        <v>UPDATE base_data.glacier SET name = 'Tournelon Blanc' WHERE pk = '82344711-4ec8-11e8-80e9-985fd331b2ee';</v>
      </c>
    </row>
    <row r="191" spans="1:11" x14ac:dyDescent="0.25">
      <c r="A191">
        <v>1297</v>
      </c>
      <c r="B191" s="3" t="s">
        <v>4612</v>
      </c>
      <c r="C191" s="3" t="s">
        <v>4613</v>
      </c>
      <c r="D191" s="3" t="s">
        <v>4614</v>
      </c>
      <c r="E191" s="3" t="s">
        <v>4615</v>
      </c>
      <c r="F191" s="3" t="s">
        <v>4616</v>
      </c>
      <c r="G191" s="3" t="s">
        <v>4617</v>
      </c>
      <c r="H191" s="3" t="s">
        <v>4618</v>
      </c>
      <c r="I191" s="3" t="s">
        <v>4619</v>
      </c>
      <c r="K191" t="str">
        <f>CONCATENATE("UPDATE base_data.glacier SET name = '",glacier_names[[#This Row],[name_full_new]],"' WHERE pk = '",glacier_names[[#This Row],[pk]],"';")</f>
        <v>UPDATE base_data.glacier SET name = 'Triftgletscher  (Weissmies)' WHERE pk = '80515640-4ec8-11e8-b4ef-985fd331b2ee';</v>
      </c>
    </row>
    <row r="192" spans="1:11" x14ac:dyDescent="0.25">
      <c r="A192">
        <v>389</v>
      </c>
      <c r="B192" s="3" t="s">
        <v>685</v>
      </c>
      <c r="C192" s="3"/>
      <c r="D192" s="3"/>
      <c r="E192" s="3" t="s">
        <v>686</v>
      </c>
      <c r="F192" s="3" t="s">
        <v>687</v>
      </c>
      <c r="G192" s="3"/>
      <c r="H192" s="3" t="s">
        <v>688</v>
      </c>
      <c r="I192" s="3" t="s">
        <v>689</v>
      </c>
      <c r="K192" t="str">
        <f>CONCATENATE("UPDATE base_data.glacier SET name = '",glacier_names[[#This Row],[name_full_new]],"' WHERE pk = '",glacier_names[[#This Row],[pk]],"';")</f>
        <v>UPDATE base_data.glacier SET name = 'Tschingelfirn  (Düssi)' WHERE pk = '823c8470-4ec8-11e8-97c6-985fd331b2ee';</v>
      </c>
    </row>
    <row r="193" spans="1:11" x14ac:dyDescent="0.25">
      <c r="A193">
        <v>893</v>
      </c>
      <c r="B193" s="3" t="s">
        <v>1099</v>
      </c>
      <c r="C193" s="3"/>
      <c r="D193" s="3" t="s">
        <v>1100</v>
      </c>
      <c r="E193" s="3" t="s">
        <v>1101</v>
      </c>
      <c r="F193" s="3" t="s">
        <v>1102</v>
      </c>
      <c r="G193" s="3"/>
      <c r="H193" s="3" t="s">
        <v>1103</v>
      </c>
      <c r="I193" s="3" t="s">
        <v>689</v>
      </c>
      <c r="K193" t="str">
        <f>CONCATENATE("UPDATE base_data.glacier SET name = '",glacier_names[[#This Row],[name_full_new]],"' WHERE pk = '",glacier_names[[#This Row],[pk]],"';")</f>
        <v>UPDATE base_data.glacier SET name = 'Tschingelfirn  (Düssi)' WHERE pk = '8168e0c0-4ec8-11e8-ac4a-985fd331b2ee';</v>
      </c>
    </row>
    <row r="194" spans="1:11" x14ac:dyDescent="0.25">
      <c r="A194">
        <v>894</v>
      </c>
      <c r="B194" s="3" t="s">
        <v>1104</v>
      </c>
      <c r="C194" s="3"/>
      <c r="D194" s="3" t="s">
        <v>1105</v>
      </c>
      <c r="E194" s="3" t="s">
        <v>1106</v>
      </c>
      <c r="F194" s="3" t="s">
        <v>1107</v>
      </c>
      <c r="G194" s="3"/>
      <c r="H194" s="3" t="s">
        <v>1108</v>
      </c>
      <c r="I194" s="3" t="s">
        <v>689</v>
      </c>
      <c r="K194" t="str">
        <f>CONCATENATE("UPDATE base_data.glacier SET name = '",glacier_names[[#This Row],[name_full_new]],"' WHERE pk = '",glacier_names[[#This Row],[pk]],"';")</f>
        <v>UPDATE base_data.glacier SET name = 'Tschingelfirn  (Düssi)' WHERE pk = '816a8e70-4ec8-11e8-bbfa-985fd331b2ee';</v>
      </c>
    </row>
    <row r="195" spans="1:11" x14ac:dyDescent="0.25">
      <c r="A195">
        <v>936</v>
      </c>
      <c r="B195" s="3" t="s">
        <v>1490</v>
      </c>
      <c r="C195" s="3"/>
      <c r="D195" s="3" t="s">
        <v>1491</v>
      </c>
      <c r="E195" s="3" t="s">
        <v>1492</v>
      </c>
      <c r="F195" s="3" t="s">
        <v>1493</v>
      </c>
      <c r="G195" s="3"/>
      <c r="H195" s="3" t="s">
        <v>1494</v>
      </c>
      <c r="I195" s="3" t="s">
        <v>1495</v>
      </c>
      <c r="K195" t="str">
        <f>CONCATENATE("UPDATE base_data.glacier SET name = '",glacier_names[[#This Row],[name_full_new]],"' WHERE pk = '",glacier_names[[#This Row],[pk]],"';")</f>
        <v>UPDATE base_data.glacier SET name = 'Tschingelfirn  (Stucklistock)' WHERE pk = '8117655e-4ec8-11e8-a216-985fd331b2ee';</v>
      </c>
    </row>
    <row r="196" spans="1:11" x14ac:dyDescent="0.25">
      <c r="A196">
        <v>937</v>
      </c>
      <c r="B196" s="3" t="s">
        <v>1496</v>
      </c>
      <c r="C196" s="3"/>
      <c r="D196" s="3" t="s">
        <v>1497</v>
      </c>
      <c r="E196" s="3" t="s">
        <v>1498</v>
      </c>
      <c r="F196" s="3" t="s">
        <v>1499</v>
      </c>
      <c r="G196" s="3"/>
      <c r="H196" s="3" t="s">
        <v>1500</v>
      </c>
      <c r="I196" s="3" t="s">
        <v>1495</v>
      </c>
      <c r="K196" t="str">
        <f>CONCATENATE("UPDATE base_data.glacier SET name = '",glacier_names[[#This Row],[name_full_new]],"' WHERE pk = '",glacier_names[[#This Row],[pk]],"';")</f>
        <v>UPDATE base_data.glacier SET name = 'Tschingelfirn  (Stucklistock)' WHERE pk = '8112835e-4ec8-11e8-a7a0-985fd331b2ee';</v>
      </c>
    </row>
    <row r="197" spans="1:11" x14ac:dyDescent="0.25">
      <c r="A197">
        <v>755</v>
      </c>
      <c r="B197" s="3" t="s">
        <v>2801</v>
      </c>
      <c r="C197" s="3" t="s">
        <v>2802</v>
      </c>
      <c r="D197" s="3" t="s">
        <v>2803</v>
      </c>
      <c r="E197" s="3" t="s">
        <v>2804</v>
      </c>
      <c r="F197" s="3" t="s">
        <v>2805</v>
      </c>
      <c r="G197" s="3" t="s">
        <v>2806</v>
      </c>
      <c r="H197" s="3" t="s">
        <v>2807</v>
      </c>
      <c r="I197" s="3" t="s">
        <v>2808</v>
      </c>
      <c r="K197" t="str">
        <f>CONCATENATE("UPDATE base_data.glacier SET name = '",glacier_names[[#This Row],[name_full_new]],"' WHERE pk = '",glacier_names[[#This Row],[pk]],"';")</f>
        <v>UPDATE base_data.glacier SET name = 'Tschingelgletscher' WHERE pk = '7fea570f-4ec8-11e8-94b8-985fd331b2ee';</v>
      </c>
    </row>
    <row r="198" spans="1:11" x14ac:dyDescent="0.25">
      <c r="A198">
        <v>756</v>
      </c>
      <c r="B198" s="3" t="s">
        <v>2898</v>
      </c>
      <c r="C198" s="3"/>
      <c r="D198" s="3" t="s">
        <v>2899</v>
      </c>
      <c r="E198" s="3" t="s">
        <v>2900</v>
      </c>
      <c r="F198" s="3" t="s">
        <v>2901</v>
      </c>
      <c r="G198" s="3"/>
      <c r="H198" s="3" t="s">
        <v>2902</v>
      </c>
      <c r="I198" s="3" t="s">
        <v>2808</v>
      </c>
      <c r="K198" t="str">
        <f>CONCATENATE("UPDATE base_data.glacier SET name = '",glacier_names[[#This Row],[name_full_new]],"' WHERE pk = '",glacier_names[[#This Row],[pk]],"';")</f>
        <v>UPDATE base_data.glacier SET name = 'Tschingelgletscher' WHERE pk = '7fef601e-4ec8-11e8-a894-985fd331b2ee';</v>
      </c>
    </row>
    <row r="199" spans="1:11" x14ac:dyDescent="0.25">
      <c r="A199">
        <v>250</v>
      </c>
      <c r="B199" s="3" t="s">
        <v>2903</v>
      </c>
      <c r="C199" s="3"/>
      <c r="D199" s="3"/>
      <c r="E199" s="3" t="s">
        <v>2904</v>
      </c>
      <c r="F199" s="3" t="s">
        <v>2905</v>
      </c>
      <c r="G199" s="3"/>
      <c r="H199" s="3" t="s">
        <v>2906</v>
      </c>
      <c r="I199" s="3" t="s">
        <v>2808</v>
      </c>
      <c r="K199" t="str">
        <f>CONCATENATE("UPDATE base_data.glacier SET name = '",glacier_names[[#This Row],[name_full_new]],"' WHERE pk = '",glacier_names[[#This Row],[pk]],"';")</f>
        <v>UPDATE base_data.glacier SET name = 'Tschingelgletscher' WHERE pk = '7ff37ecf-4ec8-11e8-9225-985fd331b2ee';</v>
      </c>
    </row>
    <row r="200" spans="1:11" x14ac:dyDescent="0.25">
      <c r="A200">
        <v>1104</v>
      </c>
      <c r="B200" s="3" t="s">
        <v>2809</v>
      </c>
      <c r="C200" s="3"/>
      <c r="D200" s="3" t="s">
        <v>2810</v>
      </c>
      <c r="E200" s="3" t="s">
        <v>2811</v>
      </c>
      <c r="F200" s="3" t="s">
        <v>2812</v>
      </c>
      <c r="G200" s="3"/>
      <c r="H200" s="3" t="s">
        <v>2813</v>
      </c>
      <c r="I200" s="3" t="s">
        <v>2814</v>
      </c>
      <c r="K200" t="str">
        <f>CONCATENATE("UPDATE base_data.glacier SET name = '",glacier_names[[#This Row],[name_full_new]],"' WHERE pk = '",glacier_names[[#This Row],[pk]],"';")</f>
        <v>UPDATE base_data.glacier SET name = 'Tschingelgrat' WHERE pk = '7ff5c8c0-4ec8-11e8-9ee4-985fd331b2ee';</v>
      </c>
    </row>
    <row r="201" spans="1:11" x14ac:dyDescent="0.25">
      <c r="A201">
        <v>543</v>
      </c>
      <c r="B201" s="3" t="s">
        <v>3533</v>
      </c>
      <c r="C201" s="3"/>
      <c r="D201" s="3"/>
      <c r="E201" s="3" t="s">
        <v>3534</v>
      </c>
      <c r="F201" s="3" t="s">
        <v>3535</v>
      </c>
      <c r="G201" s="3"/>
      <c r="H201" s="3" t="s">
        <v>3536</v>
      </c>
      <c r="I201" s="3" t="s">
        <v>2897</v>
      </c>
      <c r="K201" t="str">
        <f>CONCATENATE("UPDATE base_data.glacier SET name = '",glacier_names[[#This Row],[name_full_new]],"' WHERE pk = '",glacier_names[[#This Row],[pk]],"';")</f>
        <v>UPDATE base_data.glacier SET name = 'Tschingelhorn' WHERE pk = '823be830-4ec8-11e8-b3d9-985fd331b2ee';</v>
      </c>
    </row>
    <row r="202" spans="1:11" x14ac:dyDescent="0.25">
      <c r="A202">
        <v>251</v>
      </c>
      <c r="B202" s="3" t="s">
        <v>2912</v>
      </c>
      <c r="C202" s="3"/>
      <c r="D202" s="3"/>
      <c r="E202" s="3" t="s">
        <v>2913</v>
      </c>
      <c r="F202" s="3" t="s">
        <v>2914</v>
      </c>
      <c r="G202" s="3"/>
      <c r="H202" s="3" t="s">
        <v>2915</v>
      </c>
      <c r="I202" s="3" t="s">
        <v>2916</v>
      </c>
      <c r="K202" t="str">
        <f>CONCATENATE("UPDATE base_data.glacier SET name = '",glacier_names[[#This Row],[name_full_new]],"' WHERE pk = '",glacier_names[[#This Row],[pk]],"';")</f>
        <v>UPDATE base_data.glacier SET name = 'Tschingelspitz' WHERE pk = '7fed1630-4ec8-11e8-a2a0-985fd331b2ee';</v>
      </c>
    </row>
    <row r="203" spans="1:11" x14ac:dyDescent="0.25">
      <c r="A203">
        <v>1117</v>
      </c>
      <c r="B203" s="3" t="s">
        <v>2917</v>
      </c>
      <c r="C203" s="3"/>
      <c r="D203" s="3" t="s">
        <v>2918</v>
      </c>
      <c r="E203" s="3" t="s">
        <v>2919</v>
      </c>
      <c r="F203" s="3" t="s">
        <v>2920</v>
      </c>
      <c r="G203" s="3"/>
      <c r="H203" s="3" t="s">
        <v>2921</v>
      </c>
      <c r="I203" s="3" t="s">
        <v>2916</v>
      </c>
      <c r="K203" t="str">
        <f>CONCATENATE("UPDATE base_data.glacier SET name = '",glacier_names[[#This Row],[name_full_new]],"' WHERE pk = '",glacier_names[[#This Row],[pk]],"';")</f>
        <v>UPDATE base_data.glacier SET name = 'Tschingelspitz' WHERE pk = '7feaf34f-4ec8-11e8-ad34-985fd331b2ee';</v>
      </c>
    </row>
    <row r="204" spans="1:11" x14ac:dyDescent="0.25">
      <c r="A204">
        <v>1610</v>
      </c>
      <c r="B204" s="3" t="s">
        <v>5284</v>
      </c>
      <c r="C204" s="3" t="s">
        <v>5285</v>
      </c>
      <c r="D204" s="3" t="s">
        <v>5286</v>
      </c>
      <c r="E204" s="3" t="s">
        <v>5287</v>
      </c>
      <c r="F204" s="3" t="s">
        <v>5288</v>
      </c>
      <c r="G204" s="3" t="s">
        <v>5289</v>
      </c>
      <c r="H204" s="3" t="s">
        <v>5290</v>
      </c>
      <c r="I204" s="3" t="s">
        <v>5291</v>
      </c>
      <c r="K204" t="str">
        <f>CONCATENATE("UPDATE base_data.glacier SET name = '",glacier_names[[#This Row],[name_full_new]],"' WHERE pk = '",glacier_names[[#This Row],[pk]],"';")</f>
        <v>UPDATE base_data.glacier SET name = 'Turtmanngletscher' WHERE pk = '7fb4a10f-4ec8-11e8-8ed2-985fd331b2ee';</v>
      </c>
    </row>
    <row r="205" spans="1:11" x14ac:dyDescent="0.25">
      <c r="A205">
        <v>466</v>
      </c>
      <c r="B205" s="3" t="s">
        <v>5352</v>
      </c>
      <c r="C205" s="3"/>
      <c r="D205" s="3"/>
      <c r="E205" s="3" t="s">
        <v>5353</v>
      </c>
      <c r="F205" s="3" t="s">
        <v>5354</v>
      </c>
      <c r="G205" s="3"/>
      <c r="H205" s="3" t="s">
        <v>5355</v>
      </c>
      <c r="I205" s="3" t="s">
        <v>5291</v>
      </c>
      <c r="K205" t="str">
        <f>CONCATENATE("UPDATE base_data.glacier SET name = '",glacier_names[[#This Row],[name_full_new]],"' WHERE pk = '",glacier_names[[#This Row],[pk]],"';")</f>
        <v>UPDATE base_data.glacier SET name = 'Turtmanngletscher' WHERE pk = '8230285e-4ec8-11e8-81fb-985fd331b2ee';</v>
      </c>
    </row>
    <row r="206" spans="1:11" x14ac:dyDescent="0.25">
      <c r="A206">
        <v>467</v>
      </c>
      <c r="B206" s="3" t="s">
        <v>5356</v>
      </c>
      <c r="C206" s="3"/>
      <c r="D206" s="3"/>
      <c r="E206" s="3" t="s">
        <v>5357</v>
      </c>
      <c r="F206" s="3" t="s">
        <v>5358</v>
      </c>
      <c r="G206" s="3"/>
      <c r="H206" s="3" t="s">
        <v>5359</v>
      </c>
      <c r="I206" s="3" t="s">
        <v>5291</v>
      </c>
      <c r="K206" t="str">
        <f>CONCATENATE("UPDATE base_data.glacier SET name = '",glacier_names[[#This Row],[name_full_new]],"' WHERE pk = '",glacier_names[[#This Row],[pk]],"';")</f>
        <v>UPDATE base_data.glacier SET name = 'Turtmanngletscher' WHERE pk = '82309d8f-4ec8-11e8-b23e-985fd331b2ee';</v>
      </c>
    </row>
    <row r="207" spans="1:11" x14ac:dyDescent="0.25">
      <c r="A207">
        <v>1388</v>
      </c>
      <c r="B207" s="3" t="s">
        <v>5360</v>
      </c>
      <c r="C207" s="3"/>
      <c r="D207" s="3" t="s">
        <v>5361</v>
      </c>
      <c r="E207" s="3" t="s">
        <v>5362</v>
      </c>
      <c r="F207" s="3" t="s">
        <v>5363</v>
      </c>
      <c r="G207" s="3"/>
      <c r="H207" s="3" t="s">
        <v>5364</v>
      </c>
      <c r="I207" s="3" t="s">
        <v>5291</v>
      </c>
      <c r="K207" t="str">
        <f>CONCATENATE("UPDATE base_data.glacier SET name = '",glacier_names[[#This Row],[name_full_new]],"' WHERE pk = '",glacier_names[[#This Row],[pk]],"';")</f>
        <v>UPDATE base_data.glacier SET name = 'Turtmanngletscher' WHERE pk = '7fae5f80-4ec8-11e8-9e0f-985fd331b2ee';</v>
      </c>
    </row>
    <row r="208" spans="1:11" x14ac:dyDescent="0.25">
      <c r="A208">
        <v>1218</v>
      </c>
      <c r="B208" s="3" t="s">
        <v>3821</v>
      </c>
      <c r="C208" s="3"/>
      <c r="D208" s="3" t="s">
        <v>3822</v>
      </c>
      <c r="E208" s="3" t="s">
        <v>3823</v>
      </c>
      <c r="F208" s="3" t="s">
        <v>3824</v>
      </c>
      <c r="G208" s="3"/>
      <c r="H208" s="3" t="s">
        <v>3825</v>
      </c>
      <c r="I208" s="3" t="s">
        <v>3826</v>
      </c>
      <c r="K208" t="str">
        <f>CONCATENATE("UPDATE base_data.glacier SET name = '",glacier_names[[#This Row],[name_full_new]],"' WHERE pk = '",glacier_names[[#This Row],[pk]],"';")</f>
        <v>UPDATE base_data.glacier SET name = 'Unnerbächgletscher' WHERE pk = '802f4f51-4ec8-11e8-8166-985fd331b2ee';</v>
      </c>
    </row>
    <row r="209" spans="1:11" x14ac:dyDescent="0.25">
      <c r="A209">
        <v>1219</v>
      </c>
      <c r="B209" s="3" t="s">
        <v>3827</v>
      </c>
      <c r="C209" s="3"/>
      <c r="D209" s="3" t="s">
        <v>3828</v>
      </c>
      <c r="E209" s="3" t="s">
        <v>3829</v>
      </c>
      <c r="F209" s="3" t="s">
        <v>3830</v>
      </c>
      <c r="G209" s="3"/>
      <c r="H209" s="3" t="s">
        <v>3831</v>
      </c>
      <c r="I209" s="3" t="s">
        <v>3826</v>
      </c>
      <c r="K209" t="str">
        <f>CONCATENATE("UPDATE base_data.glacier SET name = '",glacier_names[[#This Row],[name_full_new]],"' WHERE pk = '",glacier_names[[#This Row],[pk]],"';")</f>
        <v>UPDATE base_data.glacier SET name = 'Unnerbächgletscher' WHERE pk = '80345861-4ec8-11e8-acfe-985fd331b2ee';</v>
      </c>
    </row>
    <row r="210" spans="1:11" x14ac:dyDescent="0.25">
      <c r="A210">
        <v>1222</v>
      </c>
      <c r="B210" s="3" t="s">
        <v>3853</v>
      </c>
      <c r="C210" s="3"/>
      <c r="D210" s="3" t="s">
        <v>3854</v>
      </c>
      <c r="E210" s="3" t="s">
        <v>3855</v>
      </c>
      <c r="F210" s="3" t="s">
        <v>3856</v>
      </c>
      <c r="G210" s="3"/>
      <c r="H210" s="3" t="s">
        <v>3857</v>
      </c>
      <c r="I210" s="3" t="s">
        <v>3826</v>
      </c>
      <c r="K210" t="str">
        <f>CONCATENATE("UPDATE base_data.glacier SET name = '",glacier_names[[#This Row],[name_full_new]],"' WHERE pk = '",glacier_names[[#This Row],[pk]],"';")</f>
        <v>UPDATE base_data.glacier SET name = 'Unnerbächgletscher' WHERE pk = '803765a1-4ec8-11e8-b88d-985fd331b2ee';</v>
      </c>
    </row>
    <row r="211" spans="1:11" x14ac:dyDescent="0.25">
      <c r="A211">
        <v>1220</v>
      </c>
      <c r="B211" s="3" t="s">
        <v>3832</v>
      </c>
      <c r="C211" s="3"/>
      <c r="D211" s="3" t="s">
        <v>3833</v>
      </c>
      <c r="E211" s="3" t="s">
        <v>3834</v>
      </c>
      <c r="F211" s="3" t="s">
        <v>3835</v>
      </c>
      <c r="G211" s="3"/>
      <c r="H211" s="3" t="s">
        <v>3836</v>
      </c>
      <c r="I211" s="3" t="s">
        <v>3837</v>
      </c>
      <c r="K211" t="str">
        <f>CONCATENATE("UPDATE base_data.glacier SET name = '",glacier_names[[#This Row],[name_full_new]],"' WHERE pk = '",glacier_names[[#This Row],[pk]],"';")</f>
        <v>UPDATE base_data.glacier SET name = 'Unnerbächgletscher  (Hohstock)' WHERE pk = '803ae811-4ec8-11e8-9715-985fd331b2ee';</v>
      </c>
    </row>
    <row r="212" spans="1:11" x14ac:dyDescent="0.25">
      <c r="A212">
        <v>353</v>
      </c>
      <c r="B212" s="3" t="s">
        <v>3697</v>
      </c>
      <c r="C212" s="3"/>
      <c r="D212" s="3"/>
      <c r="E212" s="3" t="s">
        <v>3698</v>
      </c>
      <c r="F212" s="3" t="s">
        <v>3699</v>
      </c>
      <c r="G212" s="3"/>
      <c r="H212" s="3" t="s">
        <v>3700</v>
      </c>
      <c r="I212" s="3" t="s">
        <v>3701</v>
      </c>
      <c r="K212" t="str">
        <f>CONCATENATE("UPDATE base_data.glacier SET name = '",glacier_names[[#This Row],[name_full_new]],"' WHERE pk = '",glacier_names[[#This Row],[pk]],"';")</f>
        <v>UPDATE base_data.glacier SET name = 'Üssre Baltschiedergletscher  (Breitlauijoch)' WHERE pk = '80053211-4ec8-11e8-bcf4-985fd331b2ee';</v>
      </c>
    </row>
    <row r="213" spans="1:11" x14ac:dyDescent="0.25">
      <c r="A213">
        <v>1609</v>
      </c>
      <c r="B213" s="3" t="s">
        <v>7412</v>
      </c>
      <c r="C213" s="3"/>
      <c r="D213" s="3" t="s">
        <v>7413</v>
      </c>
      <c r="E213" s="3" t="s">
        <v>7414</v>
      </c>
      <c r="F213" s="3" t="s">
        <v>7415</v>
      </c>
      <c r="G213" s="3"/>
      <c r="H213" s="3" t="s">
        <v>7416</v>
      </c>
      <c r="I213" s="3" t="s">
        <v>7417</v>
      </c>
      <c r="K213" t="str">
        <f>CONCATENATE("UPDATE base_data.glacier SET name = '",glacier_names[[#This Row],[name_full_new]],"' WHERE pk = '",glacier_names[[#This Row],[pk]],"';")</f>
        <v>UPDATE base_data.glacier SET name = 'Vadret da Fenga' WHERE pk = '821e2700-4ec8-11e8-9063-985fd331b2ee';</v>
      </c>
    </row>
    <row r="214" spans="1:11" x14ac:dyDescent="0.25">
      <c r="A214">
        <v>659</v>
      </c>
      <c r="B214" s="3" t="s">
        <v>7407</v>
      </c>
      <c r="C214" s="3"/>
      <c r="D214" s="3"/>
      <c r="E214" s="3" t="s">
        <v>7408</v>
      </c>
      <c r="F214" s="3" t="s">
        <v>7409</v>
      </c>
      <c r="G214" s="3"/>
      <c r="H214" s="3" t="s">
        <v>7410</v>
      </c>
      <c r="I214" s="3" t="s">
        <v>7411</v>
      </c>
      <c r="K214" t="str">
        <f>CONCATENATE("UPDATE base_data.glacier SET name = '",glacier_names[[#This Row],[name_full_new]],"' WHERE pk = '",glacier_names[[#This Row],[pk]],"';")</f>
        <v>UPDATE base_data.glacier SET name = 'Vadret da Fenga  (Krone)' WHERE pk = '821e9c2e-4ec8-11e8-a77a-985fd331b2ee';</v>
      </c>
    </row>
    <row r="215" spans="1:11" x14ac:dyDescent="0.25">
      <c r="A215">
        <v>1596</v>
      </c>
      <c r="B215" s="3" t="s">
        <v>7298</v>
      </c>
      <c r="C215" s="3" t="s">
        <v>7299</v>
      </c>
      <c r="D215" s="3" t="s">
        <v>7300</v>
      </c>
      <c r="E215" s="3" t="s">
        <v>7301</v>
      </c>
      <c r="F215" s="3" t="s">
        <v>7302</v>
      </c>
      <c r="G215" s="3" t="s">
        <v>7303</v>
      </c>
      <c r="H215" s="3" t="s">
        <v>7304</v>
      </c>
      <c r="I215" s="3" t="s">
        <v>7305</v>
      </c>
      <c r="K215" t="str">
        <f>CONCATENATE("UPDATE base_data.glacier SET name = '",glacier_names[[#This Row],[name_full_new]],"' WHERE pk = '",glacier_names[[#This Row],[pk]],"';")</f>
        <v>UPDATE base_data.glacier SET name = 'Vadret da Grialetsch' WHERE pk = '82230900-4ec8-11e8-a7f2-985fd331b2ee';</v>
      </c>
    </row>
    <row r="216" spans="1:11" x14ac:dyDescent="0.25">
      <c r="A216">
        <v>652</v>
      </c>
      <c r="B216" s="3" t="s">
        <v>7311</v>
      </c>
      <c r="C216" s="3"/>
      <c r="D216" s="3"/>
      <c r="E216" s="3" t="s">
        <v>7312</v>
      </c>
      <c r="F216" s="3" t="s">
        <v>7313</v>
      </c>
      <c r="G216" s="3"/>
      <c r="H216" s="3" t="s">
        <v>7314</v>
      </c>
      <c r="I216" s="3" t="s">
        <v>7305</v>
      </c>
      <c r="K216" t="str">
        <f>CONCATENATE("UPDATE base_data.glacier SET name = '",glacier_names[[#This Row],[name_full_new]],"' WHERE pk = '",glacier_names[[#This Row],[pk]],"';")</f>
        <v>UPDATE base_data.glacier SET name = 'Vadret da Grialetsch' WHERE pk = '820a9f00-4ec8-11e8-b90b-985fd331b2ee';</v>
      </c>
    </row>
    <row r="217" spans="1:11" x14ac:dyDescent="0.25">
      <c r="A217">
        <v>709</v>
      </c>
      <c r="B217" s="3" t="s">
        <v>92</v>
      </c>
      <c r="C217" s="3" t="s">
        <v>93</v>
      </c>
      <c r="D217" s="3" t="s">
        <v>94</v>
      </c>
      <c r="E217" s="3" t="s">
        <v>95</v>
      </c>
      <c r="F217" s="3" t="s">
        <v>96</v>
      </c>
      <c r="G217" s="3" t="s">
        <v>97</v>
      </c>
      <c r="H217" s="3" t="s">
        <v>98</v>
      </c>
      <c r="I217" s="3" t="s">
        <v>99</v>
      </c>
      <c r="K217" t="str">
        <f>CONCATENATE("UPDATE base_data.glacier SET name = '",glacier_names[[#This Row],[name_full_new]],"' WHERE pk = '",glacier_names[[#This Row],[pk]],"';")</f>
        <v>UPDATE base_data.glacier SET name = 'Vadret da Porchabella' WHERE pk = '81f51b30-4ec8-11e8-b578-985fd331b2ee';</v>
      </c>
    </row>
    <row r="218" spans="1:11" x14ac:dyDescent="0.25">
      <c r="A218">
        <v>650</v>
      </c>
      <c r="B218" s="3" t="s">
        <v>7279</v>
      </c>
      <c r="C218" s="3"/>
      <c r="D218" s="3"/>
      <c r="E218" s="3" t="s">
        <v>7280</v>
      </c>
      <c r="F218" s="3" t="s">
        <v>7281</v>
      </c>
      <c r="G218" s="3"/>
      <c r="H218" s="3" t="s">
        <v>7282</v>
      </c>
      <c r="I218" s="3" t="s">
        <v>7283</v>
      </c>
      <c r="K218" t="str">
        <f>CONCATENATE("UPDATE base_data.glacier SET name = '",glacier_names[[#This Row],[name_full_new]],"' WHERE pk = '",glacier_names[[#This Row],[pk]],"';")</f>
        <v>UPDATE base_data.glacier SET name = 'Vadret da Sarsuret' WHERE pk = '820ff630-4ec8-11e8-93d8-985fd331b2ee';</v>
      </c>
    </row>
    <row r="219" spans="1:11" x14ac:dyDescent="0.25">
      <c r="A219">
        <v>651</v>
      </c>
      <c r="B219" s="3" t="s">
        <v>7289</v>
      </c>
      <c r="C219" s="3"/>
      <c r="D219" s="3"/>
      <c r="E219" s="3" t="s">
        <v>7290</v>
      </c>
      <c r="F219" s="3" t="s">
        <v>7291</v>
      </c>
      <c r="G219" s="3"/>
      <c r="H219" s="3" t="s">
        <v>7292</v>
      </c>
      <c r="I219" s="3" t="s">
        <v>7283</v>
      </c>
      <c r="K219" t="str">
        <f>CONCATENATE("UPDATE base_data.glacier SET name = '",glacier_names[[#This Row],[name_full_new]],"' WHERE pk = '",glacier_names[[#This Row],[pk]],"';")</f>
        <v>UPDATE base_data.glacier SET name = 'Vadret da Sarsuret' WHERE pk = '8221825e-4ec8-11e8-84cf-985fd331b2ee';</v>
      </c>
    </row>
    <row r="220" spans="1:11" x14ac:dyDescent="0.25">
      <c r="A220">
        <v>12</v>
      </c>
      <c r="B220" s="3" t="s">
        <v>7067</v>
      </c>
      <c r="C220" s="3" t="s">
        <v>7068</v>
      </c>
      <c r="D220" s="3" t="s">
        <v>7069</v>
      </c>
      <c r="E220" s="3" t="s">
        <v>7070</v>
      </c>
      <c r="F220" s="3" t="s">
        <v>7071</v>
      </c>
      <c r="G220" s="3" t="s">
        <v>7072</v>
      </c>
      <c r="H220" s="3" t="s">
        <v>7073</v>
      </c>
      <c r="I220" s="3" t="s">
        <v>7074</v>
      </c>
      <c r="K220" t="str">
        <f>CONCATENATE("UPDATE base_data.glacier SET name = '",glacier_names[[#This Row],[name_full_new]],"' WHERE pk = '",glacier_names[[#This Row],[pk]],"';")</f>
        <v>UPDATE base_data.glacier SET name = 'Vadret dal Corvatsch' WHERE pk = '81eda121-4ec8-11e8-bc38-985fd331b2ee';</v>
      </c>
    </row>
    <row r="221" spans="1:11" x14ac:dyDescent="0.25">
      <c r="A221">
        <v>781</v>
      </c>
      <c r="B221" s="3" t="s">
        <v>135</v>
      </c>
      <c r="C221" s="3" t="s">
        <v>136</v>
      </c>
      <c r="D221" s="3" t="s">
        <v>137</v>
      </c>
      <c r="E221" s="3" t="s">
        <v>138</v>
      </c>
      <c r="F221" s="3" t="s">
        <v>139</v>
      </c>
      <c r="G221" s="3" t="s">
        <v>140</v>
      </c>
      <c r="H221" s="3" t="s">
        <v>141</v>
      </c>
      <c r="I221" s="3" t="s">
        <v>142</v>
      </c>
      <c r="K221" t="str">
        <f>CONCATENATE("UPDATE base_data.glacier SET name = '",glacier_names[[#This Row],[name_full_new]],"' WHERE pk = '",glacier_names[[#This Row],[pk]],"';")</f>
        <v>UPDATE base_data.glacier SET name = 'Vadret d'Err' WHERE pk = '81d9cb00-4ec8-11e8-a9f9-985fd331b2ee';</v>
      </c>
    </row>
    <row r="222" spans="1:11" x14ac:dyDescent="0.25">
      <c r="A222">
        <v>778</v>
      </c>
      <c r="B222" s="3" t="s">
        <v>105</v>
      </c>
      <c r="C222" s="3" t="s">
        <v>106</v>
      </c>
      <c r="D222" s="3" t="s">
        <v>107</v>
      </c>
      <c r="E222" s="3" t="s">
        <v>108</v>
      </c>
      <c r="F222" s="3" t="s">
        <v>109</v>
      </c>
      <c r="G222" s="3" t="s">
        <v>110</v>
      </c>
      <c r="H222" s="3" t="s">
        <v>111</v>
      </c>
      <c r="I222" s="3" t="s">
        <v>112</v>
      </c>
      <c r="K222" t="str">
        <f>CONCATENATE("UPDATE base_data.glacier SET name = '",glacier_names[[#This Row],[name_full_new]],"' WHERE pk = '",glacier_names[[#This Row],[pk]],"';")</f>
        <v>UPDATE base_data.glacier SET name = 'Vadret Üertsch' WHERE pk = '81f08751-4ec8-11e8-8c30-985fd331b2ee';</v>
      </c>
    </row>
    <row r="223" spans="1:11" x14ac:dyDescent="0.25">
      <c r="A223">
        <v>566</v>
      </c>
      <c r="B223" s="3" t="s">
        <v>7246</v>
      </c>
      <c r="C223" s="3"/>
      <c r="D223" s="3"/>
      <c r="E223" s="3" t="s">
        <v>7247</v>
      </c>
      <c r="F223" s="3" t="s">
        <v>7248</v>
      </c>
      <c r="G223" s="3"/>
      <c r="H223" s="3" t="s">
        <v>7249</v>
      </c>
      <c r="I223" s="3" t="s">
        <v>7250</v>
      </c>
      <c r="K223" t="str">
        <f>CONCATENATE("UPDATE base_data.glacier SET name = '",glacier_names[[#This Row],[name_full_new]],"' WHERE pk = '",glacier_names[[#This Row],[pk]],"';")</f>
        <v>UPDATE base_data.glacier SET name = 'Vadret Vallorgia' WHERE pk = '82357f8f-4ec8-11e8-a58d-985fd331b2ee';</v>
      </c>
    </row>
    <row r="224" spans="1:11" x14ac:dyDescent="0.25">
      <c r="A224">
        <v>1029</v>
      </c>
      <c r="B224" s="3" t="s">
        <v>2143</v>
      </c>
      <c r="C224" s="3"/>
      <c r="D224" s="3" t="s">
        <v>2144</v>
      </c>
      <c r="E224" s="3" t="s">
        <v>2145</v>
      </c>
      <c r="F224" s="3" t="s">
        <v>2146</v>
      </c>
      <c r="G224" s="3"/>
      <c r="H224" s="3" t="s">
        <v>2147</v>
      </c>
      <c r="I224" s="3" t="s">
        <v>2148</v>
      </c>
      <c r="K224" t="str">
        <f>CONCATENATE("UPDATE base_data.glacier SET name = '",glacier_names[[#This Row],[name_full_new]],"' WHERE pk = '",glacier_names[[#This Row],[pk]],"';")</f>
        <v>UPDATE base_data.glacier SET name = 'Vorder Tierberg  (Unteraar)' WHERE pk = '80b10270-4ec8-11e8-b47d-985fd331b2ee';</v>
      </c>
    </row>
    <row r="225" spans="1:11" x14ac:dyDescent="0.25">
      <c r="A225">
        <v>1004</v>
      </c>
      <c r="B225" s="3" t="s">
        <v>1957</v>
      </c>
      <c r="C225" s="3"/>
      <c r="D225" s="3" t="s">
        <v>1958</v>
      </c>
      <c r="E225" s="3" t="s">
        <v>1959</v>
      </c>
      <c r="F225" s="3" t="s">
        <v>1960</v>
      </c>
      <c r="G225" s="3"/>
      <c r="H225" s="3" t="s">
        <v>1961</v>
      </c>
      <c r="I225" s="3" t="s">
        <v>1962</v>
      </c>
      <c r="K225" t="str">
        <f>CONCATENATE("UPDATE base_data.glacier SET name = '",glacier_names[[#This Row],[name_full_new]],"' WHERE pk = '",glacier_names[[#This Row],[pk]],"';")</f>
        <v>UPDATE base_data.glacier SET name = 'Vorder Tierberg (Gadmen)' WHERE pk = '80e3ab30-4ec8-11e8-9357-985fd331b2ee';</v>
      </c>
    </row>
    <row r="226" spans="1:11" x14ac:dyDescent="0.25">
      <c r="A226">
        <v>1333</v>
      </c>
      <c r="B226" s="3" t="s">
        <v>4899</v>
      </c>
      <c r="C226" s="3" t="s">
        <v>4900</v>
      </c>
      <c r="D226" s="3" t="s">
        <v>4901</v>
      </c>
      <c r="E226" s="3" t="s">
        <v>4902</v>
      </c>
      <c r="F226" s="3" t="s">
        <v>4903</v>
      </c>
      <c r="G226" s="3" t="s">
        <v>4904</v>
      </c>
      <c r="H226" s="3" t="s">
        <v>4905</v>
      </c>
      <c r="I226" s="3" t="s">
        <v>4906</v>
      </c>
      <c r="K226" t="str">
        <f>CONCATENATE("UPDATE base_data.glacier SET name = '",glacier_names[[#This Row],[name_full_new]],"' WHERE pk = '",glacier_names[[#This Row],[pk]],"';")</f>
        <v>UPDATE base_data.glacier SET name = 'Weingartengletscher' WHERE pk = '7ffea261-4ec8-11e8-adef-985fd331b2ee';</v>
      </c>
    </row>
    <row r="227" spans="1:11" x14ac:dyDescent="0.25">
      <c r="A227">
        <v>4</v>
      </c>
      <c r="B227" s="3" t="s">
        <v>10</v>
      </c>
      <c r="C227" s="3"/>
      <c r="D227" s="3"/>
      <c r="E227" s="3" t="s">
        <v>11</v>
      </c>
      <c r="F227" s="3" t="s">
        <v>12</v>
      </c>
      <c r="G227" s="3" t="s">
        <v>13</v>
      </c>
      <c r="H227" s="3" t="s">
        <v>14</v>
      </c>
      <c r="I227" s="3"/>
    </row>
    <row r="228" spans="1:11" x14ac:dyDescent="0.25">
      <c r="A228">
        <v>376</v>
      </c>
      <c r="B228" s="3" t="s">
        <v>15</v>
      </c>
      <c r="C228" s="3"/>
      <c r="D228" s="3"/>
      <c r="E228" s="3" t="s">
        <v>16</v>
      </c>
      <c r="F228" s="3" t="s">
        <v>17</v>
      </c>
      <c r="G228" s="3"/>
      <c r="H228" s="3" t="s">
        <v>18</v>
      </c>
      <c r="I228" s="3"/>
    </row>
    <row r="229" spans="1:11" x14ac:dyDescent="0.25">
      <c r="A229">
        <v>417</v>
      </c>
      <c r="B229" s="3" t="s">
        <v>19</v>
      </c>
      <c r="C229" s="3"/>
      <c r="D229" s="3"/>
      <c r="E229" s="3" t="s">
        <v>20</v>
      </c>
      <c r="F229" s="3" t="s">
        <v>21</v>
      </c>
      <c r="G229" s="3"/>
      <c r="H229" s="3" t="s">
        <v>22</v>
      </c>
      <c r="I229" s="3"/>
    </row>
    <row r="230" spans="1:11" x14ac:dyDescent="0.25">
      <c r="A230">
        <v>707</v>
      </c>
      <c r="B230" s="3" t="s">
        <v>23</v>
      </c>
      <c r="C230" s="3" t="s">
        <v>24</v>
      </c>
      <c r="D230" s="3" t="s">
        <v>25</v>
      </c>
      <c r="E230" s="3" t="s">
        <v>26</v>
      </c>
      <c r="F230" s="3" t="s">
        <v>27</v>
      </c>
      <c r="G230" s="3" t="s">
        <v>28</v>
      </c>
      <c r="H230" s="3" t="s">
        <v>29</v>
      </c>
      <c r="I230" s="3"/>
    </row>
    <row r="231" spans="1:11" x14ac:dyDescent="0.25">
      <c r="A231">
        <v>769</v>
      </c>
      <c r="B231" s="3" t="s">
        <v>30</v>
      </c>
      <c r="C231" s="3"/>
      <c r="D231" s="3" t="s">
        <v>31</v>
      </c>
      <c r="E231" s="3" t="s">
        <v>32</v>
      </c>
      <c r="F231" s="3" t="s">
        <v>33</v>
      </c>
      <c r="G231" s="3"/>
      <c r="H231" s="3" t="s">
        <v>34</v>
      </c>
      <c r="I231" s="3"/>
    </row>
    <row r="232" spans="1:11" x14ac:dyDescent="0.25">
      <c r="A232">
        <v>708</v>
      </c>
      <c r="B232" s="3" t="s">
        <v>35</v>
      </c>
      <c r="C232" s="3" t="s">
        <v>36</v>
      </c>
      <c r="D232" s="3" t="s">
        <v>37</v>
      </c>
      <c r="E232" s="3" t="s">
        <v>38</v>
      </c>
      <c r="F232" s="3" t="s">
        <v>39</v>
      </c>
      <c r="G232" s="3" t="s">
        <v>40</v>
      </c>
      <c r="H232" s="3" t="s">
        <v>41</v>
      </c>
      <c r="I232" s="3"/>
    </row>
    <row r="233" spans="1:11" x14ac:dyDescent="0.25">
      <c r="A233">
        <v>770</v>
      </c>
      <c r="B233" s="3" t="s">
        <v>42</v>
      </c>
      <c r="C233" s="3"/>
      <c r="D233" s="3" t="s">
        <v>43</v>
      </c>
      <c r="E233" s="3" t="s">
        <v>44</v>
      </c>
      <c r="F233" s="3" t="s">
        <v>45</v>
      </c>
      <c r="G233" s="3"/>
      <c r="H233" s="3" t="s">
        <v>46</v>
      </c>
      <c r="I233" s="3"/>
    </row>
    <row r="234" spans="1:11" x14ac:dyDescent="0.25">
      <c r="A234">
        <v>418</v>
      </c>
      <c r="B234" s="3" t="s">
        <v>47</v>
      </c>
      <c r="C234" s="3"/>
      <c r="D234" s="3"/>
      <c r="E234" s="3" t="s">
        <v>44</v>
      </c>
      <c r="F234" s="3" t="s">
        <v>48</v>
      </c>
      <c r="G234" s="3"/>
      <c r="H234" s="3" t="s">
        <v>49</v>
      </c>
      <c r="I234" s="3"/>
    </row>
    <row r="235" spans="1:11" x14ac:dyDescent="0.25">
      <c r="A235">
        <v>771</v>
      </c>
      <c r="B235" s="3" t="s">
        <v>50</v>
      </c>
      <c r="C235" s="3"/>
      <c r="D235" s="3" t="s">
        <v>51</v>
      </c>
      <c r="E235" s="3" t="s">
        <v>52</v>
      </c>
      <c r="F235" s="3" t="s">
        <v>53</v>
      </c>
      <c r="G235" s="3"/>
      <c r="H235" s="3" t="s">
        <v>54</v>
      </c>
      <c r="I235" s="3"/>
    </row>
    <row r="236" spans="1:11" x14ac:dyDescent="0.25">
      <c r="A236">
        <v>772</v>
      </c>
      <c r="B236" s="3" t="s">
        <v>55</v>
      </c>
      <c r="C236" s="3"/>
      <c r="D236" s="3" t="s">
        <v>56</v>
      </c>
      <c r="E236" s="3" t="s">
        <v>57</v>
      </c>
      <c r="F236" s="3" t="s">
        <v>58</v>
      </c>
      <c r="G236" s="3"/>
      <c r="H236" s="3" t="s">
        <v>59</v>
      </c>
      <c r="I236" s="3"/>
    </row>
    <row r="237" spans="1:11" x14ac:dyDescent="0.25">
      <c r="A237">
        <v>386</v>
      </c>
      <c r="B237" s="3" t="s">
        <v>60</v>
      </c>
      <c r="C237" s="3"/>
      <c r="D237" s="3"/>
      <c r="E237" s="3" t="s">
        <v>61</v>
      </c>
      <c r="F237" s="3" t="s">
        <v>62</v>
      </c>
      <c r="G237" s="3"/>
      <c r="H237" s="3" t="s">
        <v>63</v>
      </c>
      <c r="I237" s="3"/>
    </row>
    <row r="238" spans="1:11" x14ac:dyDescent="0.25">
      <c r="A238">
        <v>773</v>
      </c>
      <c r="B238" s="3" t="s">
        <v>64</v>
      </c>
      <c r="C238" s="3" t="s">
        <v>65</v>
      </c>
      <c r="D238" s="3" t="s">
        <v>66</v>
      </c>
      <c r="E238" s="3" t="s">
        <v>67</v>
      </c>
      <c r="F238" s="3" t="s">
        <v>68</v>
      </c>
      <c r="G238" s="3" t="s">
        <v>69</v>
      </c>
      <c r="H238" s="3" t="s">
        <v>70</v>
      </c>
      <c r="I238" s="3"/>
    </row>
    <row r="239" spans="1:11" x14ac:dyDescent="0.25">
      <c r="A239">
        <v>350</v>
      </c>
      <c r="B239" s="3" t="s">
        <v>71</v>
      </c>
      <c r="C239" s="3"/>
      <c r="D239" s="3"/>
      <c r="E239" s="3" t="s">
        <v>72</v>
      </c>
      <c r="F239" s="3" t="s">
        <v>73</v>
      </c>
      <c r="G239" s="3"/>
      <c r="H239" s="3" t="s">
        <v>74</v>
      </c>
      <c r="I239" s="3"/>
    </row>
    <row r="240" spans="1:11" x14ac:dyDescent="0.25">
      <c r="A240">
        <v>486</v>
      </c>
      <c r="B240" s="3" t="s">
        <v>75</v>
      </c>
      <c r="C240" s="3" t="s">
        <v>76</v>
      </c>
      <c r="D240" s="3" t="s">
        <v>77</v>
      </c>
      <c r="E240" s="3" t="s">
        <v>78</v>
      </c>
      <c r="F240" s="3" t="s">
        <v>79</v>
      </c>
      <c r="G240" s="3" t="s">
        <v>80</v>
      </c>
      <c r="H240" s="3" t="s">
        <v>81</v>
      </c>
      <c r="I240" s="3"/>
    </row>
    <row r="241" spans="1:9" x14ac:dyDescent="0.25">
      <c r="A241">
        <v>775</v>
      </c>
      <c r="B241" s="3" t="s">
        <v>82</v>
      </c>
      <c r="C241" s="3"/>
      <c r="D241" s="3" t="s">
        <v>83</v>
      </c>
      <c r="E241" s="3" t="s">
        <v>84</v>
      </c>
      <c r="F241" s="3" t="s">
        <v>85</v>
      </c>
      <c r="G241" s="3"/>
      <c r="H241" s="3" t="s">
        <v>86</v>
      </c>
      <c r="I241" s="3"/>
    </row>
    <row r="242" spans="1:9" x14ac:dyDescent="0.25">
      <c r="A242">
        <v>776</v>
      </c>
      <c r="B242" s="3" t="s">
        <v>87</v>
      </c>
      <c r="C242" s="3"/>
      <c r="D242" s="3" t="s">
        <v>88</v>
      </c>
      <c r="E242" s="3" t="s">
        <v>89</v>
      </c>
      <c r="F242" s="3" t="s">
        <v>90</v>
      </c>
      <c r="G242" s="3"/>
      <c r="H242" s="3" t="s">
        <v>91</v>
      </c>
      <c r="I242" s="3"/>
    </row>
    <row r="243" spans="1:9" x14ac:dyDescent="0.25">
      <c r="A243">
        <v>777</v>
      </c>
      <c r="B243" s="3" t="s">
        <v>100</v>
      </c>
      <c r="C243" s="3"/>
      <c r="D243" s="3" t="s">
        <v>101</v>
      </c>
      <c r="E243" s="3" t="s">
        <v>102</v>
      </c>
      <c r="F243" s="3" t="s">
        <v>103</v>
      </c>
      <c r="G243" s="3"/>
      <c r="H243" s="3" t="s">
        <v>104</v>
      </c>
      <c r="I243" s="3"/>
    </row>
    <row r="244" spans="1:9" x14ac:dyDescent="0.25">
      <c r="A244">
        <v>779</v>
      </c>
      <c r="B244" s="3" t="s">
        <v>113</v>
      </c>
      <c r="C244" s="3"/>
      <c r="D244" s="3" t="s">
        <v>114</v>
      </c>
      <c r="E244" s="3" t="s">
        <v>115</v>
      </c>
      <c r="F244" s="3" t="s">
        <v>116</v>
      </c>
      <c r="G244" s="3"/>
      <c r="H244" s="3" t="s">
        <v>117</v>
      </c>
      <c r="I244" s="3"/>
    </row>
    <row r="245" spans="1:9" x14ac:dyDescent="0.25">
      <c r="A245">
        <v>381</v>
      </c>
      <c r="B245" s="3" t="s">
        <v>118</v>
      </c>
      <c r="C245" s="3"/>
      <c r="D245" s="3"/>
      <c r="E245" s="3" t="s">
        <v>119</v>
      </c>
      <c r="F245" s="3" t="s">
        <v>120</v>
      </c>
      <c r="G245" s="3"/>
      <c r="H245" s="3" t="s">
        <v>121</v>
      </c>
      <c r="I245" s="3"/>
    </row>
    <row r="246" spans="1:9" x14ac:dyDescent="0.25">
      <c r="A246">
        <v>377</v>
      </c>
      <c r="B246" s="3" t="s">
        <v>122</v>
      </c>
      <c r="C246" s="3"/>
      <c r="D246" s="3"/>
      <c r="E246" s="3" t="s">
        <v>123</v>
      </c>
      <c r="F246" s="3" t="s">
        <v>124</v>
      </c>
      <c r="G246" s="3"/>
      <c r="H246" s="3" t="s">
        <v>125</v>
      </c>
      <c r="I246" s="3"/>
    </row>
    <row r="247" spans="1:9" x14ac:dyDescent="0.25">
      <c r="A247">
        <v>780</v>
      </c>
      <c r="B247" s="3" t="s">
        <v>126</v>
      </c>
      <c r="C247" s="3"/>
      <c r="D247" s="3" t="s">
        <v>127</v>
      </c>
      <c r="E247" s="3" t="s">
        <v>128</v>
      </c>
      <c r="F247" s="3" t="s">
        <v>129</v>
      </c>
      <c r="G247" s="3"/>
      <c r="H247" s="3" t="s">
        <v>130</v>
      </c>
      <c r="I247" s="3"/>
    </row>
    <row r="248" spans="1:9" x14ac:dyDescent="0.25">
      <c r="A248">
        <v>351</v>
      </c>
      <c r="B248" s="3" t="s">
        <v>131</v>
      </c>
      <c r="C248" s="3"/>
      <c r="D248" s="3"/>
      <c r="E248" s="3" t="s">
        <v>132</v>
      </c>
      <c r="F248" s="3" t="s">
        <v>133</v>
      </c>
      <c r="G248" s="3"/>
      <c r="H248" s="3" t="s">
        <v>134</v>
      </c>
      <c r="I248" s="3"/>
    </row>
    <row r="249" spans="1:9" x14ac:dyDescent="0.25">
      <c r="A249">
        <v>782</v>
      </c>
      <c r="B249" s="3" t="s">
        <v>143</v>
      </c>
      <c r="C249" s="3"/>
      <c r="D249" s="3" t="s">
        <v>144</v>
      </c>
      <c r="E249" s="3" t="s">
        <v>145</v>
      </c>
      <c r="F249" s="3" t="s">
        <v>146</v>
      </c>
      <c r="G249" s="3"/>
      <c r="H249" s="3" t="s">
        <v>147</v>
      </c>
      <c r="I249" s="3"/>
    </row>
    <row r="250" spans="1:9" x14ac:dyDescent="0.25">
      <c r="A250">
        <v>388</v>
      </c>
      <c r="B250" s="3" t="s">
        <v>148</v>
      </c>
      <c r="C250" s="3"/>
      <c r="D250" s="3"/>
      <c r="E250" s="3" t="s">
        <v>149</v>
      </c>
      <c r="F250" s="3" t="s">
        <v>150</v>
      </c>
      <c r="G250" s="3"/>
      <c r="H250" s="3" t="s">
        <v>151</v>
      </c>
      <c r="I250" s="3"/>
    </row>
    <row r="251" spans="1:9" x14ac:dyDescent="0.25">
      <c r="A251">
        <v>190</v>
      </c>
      <c r="B251" s="3" t="s">
        <v>152</v>
      </c>
      <c r="C251" s="3"/>
      <c r="D251" s="3"/>
      <c r="E251" s="3" t="s">
        <v>153</v>
      </c>
      <c r="F251" s="3" t="s">
        <v>154</v>
      </c>
      <c r="G251" s="3"/>
      <c r="H251" s="3" t="s">
        <v>155</v>
      </c>
      <c r="I251" s="3"/>
    </row>
    <row r="252" spans="1:9" x14ac:dyDescent="0.25">
      <c r="A252">
        <v>64</v>
      </c>
      <c r="B252" s="3" t="s">
        <v>156</v>
      </c>
      <c r="C252" s="3"/>
      <c r="D252" s="3"/>
      <c r="E252" s="3" t="s">
        <v>157</v>
      </c>
      <c r="F252" s="3" t="s">
        <v>158</v>
      </c>
      <c r="G252" s="3"/>
      <c r="H252" s="3" t="s">
        <v>159</v>
      </c>
      <c r="I252" s="3"/>
    </row>
    <row r="253" spans="1:9" x14ac:dyDescent="0.25">
      <c r="A253">
        <v>783</v>
      </c>
      <c r="B253" s="3" t="s">
        <v>160</v>
      </c>
      <c r="C253" s="3"/>
      <c r="D253" s="3" t="s">
        <v>161</v>
      </c>
      <c r="E253" s="3" t="s">
        <v>162</v>
      </c>
      <c r="F253" s="3" t="s">
        <v>163</v>
      </c>
      <c r="G253" s="3"/>
      <c r="H253" s="3" t="s">
        <v>164</v>
      </c>
      <c r="I253" s="3"/>
    </row>
    <row r="254" spans="1:9" x14ac:dyDescent="0.25">
      <c r="A254">
        <v>784</v>
      </c>
      <c r="B254" s="3" t="s">
        <v>165</v>
      </c>
      <c r="C254" s="3"/>
      <c r="D254" s="3" t="s">
        <v>166</v>
      </c>
      <c r="E254" s="3" t="s">
        <v>167</v>
      </c>
      <c r="F254" s="3" t="s">
        <v>168</v>
      </c>
      <c r="G254" s="3"/>
      <c r="H254" s="3" t="s">
        <v>169</v>
      </c>
      <c r="I254" s="3"/>
    </row>
    <row r="255" spans="1:9" x14ac:dyDescent="0.25">
      <c r="A255">
        <v>785</v>
      </c>
      <c r="B255" s="3" t="s">
        <v>170</v>
      </c>
      <c r="C255" s="3"/>
      <c r="D255" s="3" t="s">
        <v>171</v>
      </c>
      <c r="E255" s="3" t="s">
        <v>172</v>
      </c>
      <c r="F255" s="3" t="s">
        <v>173</v>
      </c>
      <c r="G255" s="3"/>
      <c r="H255" s="3" t="s">
        <v>174</v>
      </c>
      <c r="I255" s="3"/>
    </row>
    <row r="256" spans="1:9" x14ac:dyDescent="0.25">
      <c r="A256">
        <v>786</v>
      </c>
      <c r="B256" s="3" t="s">
        <v>175</v>
      </c>
      <c r="C256" s="3"/>
      <c r="D256" s="3" t="s">
        <v>176</v>
      </c>
      <c r="E256" s="3" t="s">
        <v>177</v>
      </c>
      <c r="F256" s="3" t="s">
        <v>178</v>
      </c>
      <c r="G256" s="3"/>
      <c r="H256" s="3" t="s">
        <v>179</v>
      </c>
      <c r="I256" s="3"/>
    </row>
    <row r="257" spans="1:9" x14ac:dyDescent="0.25">
      <c r="A257">
        <v>787</v>
      </c>
      <c r="B257" s="3" t="s">
        <v>180</v>
      </c>
      <c r="C257" s="3"/>
      <c r="D257" s="3" t="s">
        <v>181</v>
      </c>
      <c r="E257" s="3" t="s">
        <v>182</v>
      </c>
      <c r="F257" s="3" t="s">
        <v>183</v>
      </c>
      <c r="G257" s="3"/>
      <c r="H257" s="3" t="s">
        <v>184</v>
      </c>
      <c r="I257" s="3"/>
    </row>
    <row r="258" spans="1:9" x14ac:dyDescent="0.25">
      <c r="A258">
        <v>788</v>
      </c>
      <c r="B258" s="3" t="s">
        <v>185</v>
      </c>
      <c r="C258" s="3"/>
      <c r="D258" s="3" t="s">
        <v>186</v>
      </c>
      <c r="E258" s="3" t="s">
        <v>187</v>
      </c>
      <c r="F258" s="3" t="s">
        <v>188</v>
      </c>
      <c r="G258" s="3"/>
      <c r="H258" s="3" t="s">
        <v>189</v>
      </c>
      <c r="I258" s="3"/>
    </row>
    <row r="259" spans="1:9" x14ac:dyDescent="0.25">
      <c r="A259">
        <v>26</v>
      </c>
      <c r="B259" s="3" t="s">
        <v>190</v>
      </c>
      <c r="C259" s="3"/>
      <c r="D259" s="3"/>
      <c r="E259" s="3" t="s">
        <v>191</v>
      </c>
      <c r="F259" s="3" t="s">
        <v>192</v>
      </c>
      <c r="G259" s="3"/>
      <c r="H259" s="3" t="s">
        <v>193</v>
      </c>
      <c r="I259" s="3"/>
    </row>
    <row r="260" spans="1:9" x14ac:dyDescent="0.25">
      <c r="A260">
        <v>46</v>
      </c>
      <c r="B260" s="3" t="s">
        <v>194</v>
      </c>
      <c r="C260" s="3"/>
      <c r="D260" s="3"/>
      <c r="E260" s="3" t="s">
        <v>195</v>
      </c>
      <c r="F260" s="3" t="s">
        <v>196</v>
      </c>
      <c r="G260" s="3"/>
      <c r="H260" s="3" t="s">
        <v>197</v>
      </c>
      <c r="I260" s="3"/>
    </row>
    <row r="261" spans="1:9" x14ac:dyDescent="0.25">
      <c r="A261">
        <v>789</v>
      </c>
      <c r="B261" s="3" t="s">
        <v>198</v>
      </c>
      <c r="C261" s="3"/>
      <c r="D261" s="3" t="s">
        <v>199</v>
      </c>
      <c r="E261" s="3" t="s">
        <v>200</v>
      </c>
      <c r="F261" s="3" t="s">
        <v>201</v>
      </c>
      <c r="G261" s="3"/>
      <c r="H261" s="3" t="s">
        <v>202</v>
      </c>
      <c r="I261" s="3"/>
    </row>
    <row r="262" spans="1:9" x14ac:dyDescent="0.25">
      <c r="A262">
        <v>273</v>
      </c>
      <c r="B262" s="3" t="s">
        <v>203</v>
      </c>
      <c r="C262" s="3"/>
      <c r="D262" s="3"/>
      <c r="E262" s="3" t="s">
        <v>204</v>
      </c>
      <c r="F262" s="3" t="s">
        <v>205</v>
      </c>
      <c r="G262" s="3"/>
      <c r="H262" s="3" t="s">
        <v>206</v>
      </c>
      <c r="I262" s="3"/>
    </row>
    <row r="263" spans="1:9" x14ac:dyDescent="0.25">
      <c r="A263">
        <v>97</v>
      </c>
      <c r="B263" s="3" t="s">
        <v>207</v>
      </c>
      <c r="C263" s="3"/>
      <c r="D263" s="3"/>
      <c r="E263" s="3" t="s">
        <v>208</v>
      </c>
      <c r="F263" s="3" t="s">
        <v>209</v>
      </c>
      <c r="G263" s="3"/>
      <c r="H263" s="3" t="s">
        <v>210</v>
      </c>
      <c r="I263" s="3"/>
    </row>
    <row r="264" spans="1:9" x14ac:dyDescent="0.25">
      <c r="A264">
        <v>791</v>
      </c>
      <c r="B264" s="3" t="s">
        <v>219</v>
      </c>
      <c r="C264" s="3"/>
      <c r="D264" s="3" t="s">
        <v>220</v>
      </c>
      <c r="E264" s="3" t="s">
        <v>221</v>
      </c>
      <c r="F264" s="3" t="s">
        <v>222</v>
      </c>
      <c r="G264" s="3"/>
      <c r="H264" s="3" t="s">
        <v>223</v>
      </c>
      <c r="I264" s="3"/>
    </row>
    <row r="265" spans="1:9" x14ac:dyDescent="0.25">
      <c r="A265">
        <v>98</v>
      </c>
      <c r="B265" s="3" t="s">
        <v>224</v>
      </c>
      <c r="C265" s="3"/>
      <c r="D265" s="3"/>
      <c r="E265" s="3" t="s">
        <v>225</v>
      </c>
      <c r="F265" s="3" t="s">
        <v>226</v>
      </c>
      <c r="G265" s="3"/>
      <c r="H265" s="3" t="s">
        <v>227</v>
      </c>
      <c r="I265" s="3"/>
    </row>
    <row r="266" spans="1:9" x14ac:dyDescent="0.25">
      <c r="A266">
        <v>792</v>
      </c>
      <c r="B266" s="3" t="s">
        <v>228</v>
      </c>
      <c r="C266" s="3"/>
      <c r="D266" s="3" t="s">
        <v>229</v>
      </c>
      <c r="E266" s="3" t="s">
        <v>230</v>
      </c>
      <c r="F266" s="3" t="s">
        <v>231</v>
      </c>
      <c r="G266" s="3"/>
      <c r="H266" s="3" t="s">
        <v>232</v>
      </c>
      <c r="I266" s="3"/>
    </row>
    <row r="267" spans="1:9" x14ac:dyDescent="0.25">
      <c r="A267">
        <v>127</v>
      </c>
      <c r="B267" s="3" t="s">
        <v>233</v>
      </c>
      <c r="C267" s="3"/>
      <c r="D267" s="3"/>
      <c r="E267" s="3" t="s">
        <v>234</v>
      </c>
      <c r="F267" s="3" t="s">
        <v>235</v>
      </c>
      <c r="G267" s="3"/>
      <c r="H267" s="3" t="s">
        <v>236</v>
      </c>
      <c r="I267" s="3"/>
    </row>
    <row r="268" spans="1:9" x14ac:dyDescent="0.25">
      <c r="A268">
        <v>793</v>
      </c>
      <c r="B268" s="3" t="s">
        <v>237</v>
      </c>
      <c r="C268" s="3" t="s">
        <v>238</v>
      </c>
      <c r="D268" s="3" t="s">
        <v>239</v>
      </c>
      <c r="E268" s="3" t="s">
        <v>240</v>
      </c>
      <c r="F268" s="3" t="s">
        <v>241</v>
      </c>
      <c r="G268" s="3" t="s">
        <v>242</v>
      </c>
      <c r="H268" s="3" t="s">
        <v>243</v>
      </c>
      <c r="I268" s="3"/>
    </row>
    <row r="269" spans="1:9" x14ac:dyDescent="0.25">
      <c r="A269">
        <v>794</v>
      </c>
      <c r="B269" s="3" t="s">
        <v>244</v>
      </c>
      <c r="C269" s="3"/>
      <c r="D269" s="3" t="s">
        <v>245</v>
      </c>
      <c r="E269" s="3" t="s">
        <v>246</v>
      </c>
      <c r="F269" s="3" t="s">
        <v>247</v>
      </c>
      <c r="G269" s="3"/>
      <c r="H269" s="3" t="s">
        <v>248</v>
      </c>
      <c r="I269" s="3"/>
    </row>
    <row r="270" spans="1:9" x14ac:dyDescent="0.25">
      <c r="A270">
        <v>795</v>
      </c>
      <c r="B270" s="3" t="s">
        <v>249</v>
      </c>
      <c r="C270" s="3"/>
      <c r="D270" s="3" t="s">
        <v>250</v>
      </c>
      <c r="E270" s="3" t="s">
        <v>251</v>
      </c>
      <c r="F270" s="3" t="s">
        <v>252</v>
      </c>
      <c r="G270" s="3"/>
      <c r="H270" s="3" t="s">
        <v>253</v>
      </c>
      <c r="I270" s="3"/>
    </row>
    <row r="271" spans="1:9" x14ac:dyDescent="0.25">
      <c r="A271">
        <v>796</v>
      </c>
      <c r="B271" s="3" t="s">
        <v>254</v>
      </c>
      <c r="C271" s="3"/>
      <c r="D271" s="3" t="s">
        <v>255</v>
      </c>
      <c r="E271" s="3" t="s">
        <v>256</v>
      </c>
      <c r="F271" s="3" t="s">
        <v>257</v>
      </c>
      <c r="G271" s="3"/>
      <c r="H271" s="3" t="s">
        <v>258</v>
      </c>
      <c r="I271" s="3"/>
    </row>
    <row r="272" spans="1:9" x14ac:dyDescent="0.25">
      <c r="A272">
        <v>797</v>
      </c>
      <c r="B272" s="3" t="s">
        <v>259</v>
      </c>
      <c r="C272" s="3"/>
      <c r="D272" s="3" t="s">
        <v>260</v>
      </c>
      <c r="E272" s="3" t="s">
        <v>261</v>
      </c>
      <c r="F272" s="3" t="s">
        <v>262</v>
      </c>
      <c r="G272" s="3"/>
      <c r="H272" s="3" t="s">
        <v>263</v>
      </c>
      <c r="I272" s="3"/>
    </row>
    <row r="273" spans="1:9" x14ac:dyDescent="0.25">
      <c r="A273">
        <v>798</v>
      </c>
      <c r="B273" s="3" t="s">
        <v>264</v>
      </c>
      <c r="C273" s="3" t="s">
        <v>265</v>
      </c>
      <c r="D273" s="3" t="s">
        <v>266</v>
      </c>
      <c r="E273" s="3" t="s">
        <v>267</v>
      </c>
      <c r="F273" s="3" t="s">
        <v>268</v>
      </c>
      <c r="G273" s="3" t="s">
        <v>269</v>
      </c>
      <c r="H273" s="3" t="s">
        <v>270</v>
      </c>
      <c r="I273" s="3"/>
    </row>
    <row r="274" spans="1:9" x14ac:dyDescent="0.25">
      <c r="A274">
        <v>58</v>
      </c>
      <c r="B274" s="3" t="s">
        <v>271</v>
      </c>
      <c r="C274" s="3" t="s">
        <v>272</v>
      </c>
      <c r="D274" s="3" t="s">
        <v>273</v>
      </c>
      <c r="E274" s="3" t="s">
        <v>274</v>
      </c>
      <c r="F274" s="3" t="s">
        <v>275</v>
      </c>
      <c r="G274" s="3" t="s">
        <v>276</v>
      </c>
      <c r="H274" s="3" t="s">
        <v>277</v>
      </c>
      <c r="I274" s="3"/>
    </row>
    <row r="275" spans="1:9" x14ac:dyDescent="0.25">
      <c r="A275">
        <v>799</v>
      </c>
      <c r="B275" s="3" t="s">
        <v>278</v>
      </c>
      <c r="C275" s="3"/>
      <c r="D275" s="3" t="s">
        <v>279</v>
      </c>
      <c r="E275" s="3" t="s">
        <v>280</v>
      </c>
      <c r="F275" s="3" t="s">
        <v>281</v>
      </c>
      <c r="G275" s="3"/>
      <c r="H275" s="3" t="s">
        <v>282</v>
      </c>
      <c r="I275" s="3"/>
    </row>
    <row r="276" spans="1:9" x14ac:dyDescent="0.25">
      <c r="A276">
        <v>800</v>
      </c>
      <c r="B276" s="3" t="s">
        <v>283</v>
      </c>
      <c r="C276" s="3"/>
      <c r="D276" s="3" t="s">
        <v>284</v>
      </c>
      <c r="E276" s="3" t="s">
        <v>285</v>
      </c>
      <c r="F276" s="3" t="s">
        <v>286</v>
      </c>
      <c r="G276" s="3"/>
      <c r="H276" s="3" t="s">
        <v>287</v>
      </c>
      <c r="I276" s="3"/>
    </row>
    <row r="277" spans="1:9" x14ac:dyDescent="0.25">
      <c r="A277">
        <v>59</v>
      </c>
      <c r="B277" s="3" t="s">
        <v>288</v>
      </c>
      <c r="C277" s="3"/>
      <c r="D277" s="3"/>
      <c r="E277" s="3" t="s">
        <v>289</v>
      </c>
      <c r="F277" s="3" t="s">
        <v>290</v>
      </c>
      <c r="G277" s="3"/>
      <c r="H277" s="3" t="s">
        <v>291</v>
      </c>
      <c r="I277" s="3"/>
    </row>
    <row r="278" spans="1:9" x14ac:dyDescent="0.25">
      <c r="A278">
        <v>801</v>
      </c>
      <c r="B278" s="3" t="s">
        <v>292</v>
      </c>
      <c r="C278" s="3"/>
      <c r="D278" s="3" t="s">
        <v>293</v>
      </c>
      <c r="E278" s="3" t="s">
        <v>294</v>
      </c>
      <c r="F278" s="3" t="s">
        <v>295</v>
      </c>
      <c r="G278" s="3"/>
      <c r="H278" s="3" t="s">
        <v>296</v>
      </c>
      <c r="I278" s="3"/>
    </row>
    <row r="279" spans="1:9" x14ac:dyDescent="0.25">
      <c r="A279">
        <v>454</v>
      </c>
      <c r="B279" s="3" t="s">
        <v>297</v>
      </c>
      <c r="C279" s="3"/>
      <c r="D279" s="3"/>
      <c r="E279" s="3" t="s">
        <v>298</v>
      </c>
      <c r="F279" s="3" t="s">
        <v>299</v>
      </c>
      <c r="G279" s="3"/>
      <c r="H279" s="3" t="s">
        <v>300</v>
      </c>
      <c r="I279" s="3"/>
    </row>
    <row r="280" spans="1:9" x14ac:dyDescent="0.25">
      <c r="A280">
        <v>35</v>
      </c>
      <c r="B280" s="3" t="s">
        <v>301</v>
      </c>
      <c r="C280" s="3"/>
      <c r="D280" s="3"/>
      <c r="E280" s="3" t="s">
        <v>302</v>
      </c>
      <c r="F280" s="3" t="s">
        <v>303</v>
      </c>
      <c r="G280" s="3"/>
      <c r="H280" s="3" t="s">
        <v>304</v>
      </c>
      <c r="I280" s="3"/>
    </row>
    <row r="281" spans="1:9" x14ac:dyDescent="0.25">
      <c r="A281">
        <v>802</v>
      </c>
      <c r="B281" s="3" t="s">
        <v>305</v>
      </c>
      <c r="C281" s="3"/>
      <c r="D281" s="3" t="s">
        <v>306</v>
      </c>
      <c r="E281" s="3" t="s">
        <v>307</v>
      </c>
      <c r="F281" s="3" t="s">
        <v>308</v>
      </c>
      <c r="G281" s="3"/>
      <c r="H281" s="3" t="s">
        <v>309</v>
      </c>
      <c r="I281" s="3"/>
    </row>
    <row r="282" spans="1:9" x14ac:dyDescent="0.25">
      <c r="A282">
        <v>307</v>
      </c>
      <c r="B282" s="3" t="s">
        <v>310</v>
      </c>
      <c r="C282" s="3"/>
      <c r="D282" s="3"/>
      <c r="E282" s="3" t="s">
        <v>311</v>
      </c>
      <c r="F282" s="3" t="s">
        <v>312</v>
      </c>
      <c r="G282" s="3"/>
      <c r="H282" s="3" t="s">
        <v>313</v>
      </c>
      <c r="I282" s="3"/>
    </row>
    <row r="283" spans="1:9" x14ac:dyDescent="0.25">
      <c r="A283">
        <v>803</v>
      </c>
      <c r="B283" s="3" t="s">
        <v>314</v>
      </c>
      <c r="C283" s="3"/>
      <c r="D283" s="3" t="s">
        <v>315</v>
      </c>
      <c r="E283" s="3" t="s">
        <v>316</v>
      </c>
      <c r="F283" s="3" t="s">
        <v>317</v>
      </c>
      <c r="G283" s="3"/>
      <c r="H283" s="3" t="s">
        <v>318</v>
      </c>
      <c r="I283" s="3"/>
    </row>
    <row r="284" spans="1:9" x14ac:dyDescent="0.25">
      <c r="A284">
        <v>804</v>
      </c>
      <c r="B284" s="3" t="s">
        <v>319</v>
      </c>
      <c r="C284" s="3"/>
      <c r="D284" s="3" t="s">
        <v>320</v>
      </c>
      <c r="E284" s="3" t="s">
        <v>321</v>
      </c>
      <c r="F284" s="3" t="s">
        <v>322</v>
      </c>
      <c r="G284" s="3"/>
      <c r="H284" s="3" t="s">
        <v>323</v>
      </c>
      <c r="I284" s="3"/>
    </row>
    <row r="285" spans="1:9" x14ac:dyDescent="0.25">
      <c r="A285">
        <v>309</v>
      </c>
      <c r="B285" s="3" t="s">
        <v>324</v>
      </c>
      <c r="C285" s="3"/>
      <c r="D285" s="3"/>
      <c r="E285" s="3" t="s">
        <v>325</v>
      </c>
      <c r="F285" s="3" t="s">
        <v>326</v>
      </c>
      <c r="G285" s="3"/>
      <c r="H285" s="3" t="s">
        <v>327</v>
      </c>
      <c r="I285" s="3"/>
    </row>
    <row r="286" spans="1:9" x14ac:dyDescent="0.25">
      <c r="A286">
        <v>805</v>
      </c>
      <c r="B286" s="3" t="s">
        <v>328</v>
      </c>
      <c r="C286" s="3"/>
      <c r="D286" s="3" t="s">
        <v>329</v>
      </c>
      <c r="E286" s="3" t="s">
        <v>330</v>
      </c>
      <c r="F286" s="3" t="s">
        <v>331</v>
      </c>
      <c r="G286" s="3"/>
      <c r="H286" s="3" t="s">
        <v>332</v>
      </c>
      <c r="I286" s="3"/>
    </row>
    <row r="287" spans="1:9" x14ac:dyDescent="0.25">
      <c r="A287">
        <v>808</v>
      </c>
      <c r="B287" s="3" t="s">
        <v>333</v>
      </c>
      <c r="C287" s="3"/>
      <c r="D287" s="3" t="s">
        <v>334</v>
      </c>
      <c r="E287" s="3" t="s">
        <v>335</v>
      </c>
      <c r="F287" s="3" t="s">
        <v>336</v>
      </c>
      <c r="G287" s="3"/>
      <c r="H287" s="3" t="s">
        <v>337</v>
      </c>
      <c r="I287" s="3"/>
    </row>
    <row r="288" spans="1:9" x14ac:dyDescent="0.25">
      <c r="A288">
        <v>806</v>
      </c>
      <c r="B288" s="3" t="s">
        <v>338</v>
      </c>
      <c r="C288" s="3"/>
      <c r="D288" s="3" t="s">
        <v>339</v>
      </c>
      <c r="E288" s="3" t="s">
        <v>340</v>
      </c>
      <c r="F288" s="3" t="s">
        <v>341</v>
      </c>
      <c r="G288" s="3"/>
      <c r="H288" s="3" t="s">
        <v>342</v>
      </c>
      <c r="I288" s="3"/>
    </row>
    <row r="289" spans="1:9" x14ac:dyDescent="0.25">
      <c r="A289">
        <v>711</v>
      </c>
      <c r="B289" s="3" t="s">
        <v>343</v>
      </c>
      <c r="C289" s="3" t="s">
        <v>344</v>
      </c>
      <c r="D289" s="3" t="s">
        <v>345</v>
      </c>
      <c r="E289" s="3" t="s">
        <v>346</v>
      </c>
      <c r="F289" s="3" t="s">
        <v>347</v>
      </c>
      <c r="G289" s="3" t="s">
        <v>348</v>
      </c>
      <c r="H289" s="3" t="s">
        <v>349</v>
      </c>
      <c r="I289" s="3"/>
    </row>
    <row r="290" spans="1:9" x14ac:dyDescent="0.25">
      <c r="A290">
        <v>807</v>
      </c>
      <c r="B290" s="3" t="s">
        <v>350</v>
      </c>
      <c r="C290" s="3"/>
      <c r="D290" s="3" t="s">
        <v>351</v>
      </c>
      <c r="E290" s="3" t="s">
        <v>352</v>
      </c>
      <c r="F290" s="3" t="s">
        <v>353</v>
      </c>
      <c r="G290" s="3"/>
      <c r="H290" s="3" t="s">
        <v>354</v>
      </c>
      <c r="I290" s="3"/>
    </row>
    <row r="291" spans="1:9" x14ac:dyDescent="0.25">
      <c r="A291">
        <v>36</v>
      </c>
      <c r="B291" s="3" t="s">
        <v>355</v>
      </c>
      <c r="C291" s="3"/>
      <c r="D291" s="3"/>
      <c r="E291" s="3" t="s">
        <v>356</v>
      </c>
      <c r="F291" s="3" t="s">
        <v>357</v>
      </c>
      <c r="G291" s="3"/>
      <c r="H291" s="3" t="s">
        <v>358</v>
      </c>
      <c r="I291" s="3"/>
    </row>
    <row r="292" spans="1:9" x14ac:dyDescent="0.25">
      <c r="A292">
        <v>232</v>
      </c>
      <c r="B292" s="3" t="s">
        <v>359</v>
      </c>
      <c r="C292" s="3"/>
      <c r="D292" s="3"/>
      <c r="E292" s="3" t="s">
        <v>360</v>
      </c>
      <c r="F292" s="3" t="s">
        <v>361</v>
      </c>
      <c r="G292" s="3"/>
      <c r="H292" s="3" t="s">
        <v>362</v>
      </c>
      <c r="I292" s="3"/>
    </row>
    <row r="293" spans="1:9" x14ac:dyDescent="0.25">
      <c r="A293">
        <v>312</v>
      </c>
      <c r="B293" s="3" t="s">
        <v>363</v>
      </c>
      <c r="C293" s="3"/>
      <c r="D293" s="3"/>
      <c r="E293" s="3" t="s">
        <v>364</v>
      </c>
      <c r="F293" s="3" t="s">
        <v>365</v>
      </c>
      <c r="G293" s="3"/>
      <c r="H293" s="3" t="s">
        <v>366</v>
      </c>
      <c r="I293" s="3"/>
    </row>
    <row r="294" spans="1:9" x14ac:dyDescent="0.25">
      <c r="A294">
        <v>313</v>
      </c>
      <c r="B294" s="3" t="s">
        <v>367</v>
      </c>
      <c r="C294" s="3"/>
      <c r="D294" s="3"/>
      <c r="E294" s="3" t="s">
        <v>368</v>
      </c>
      <c r="F294" s="3" t="s">
        <v>369</v>
      </c>
      <c r="G294" s="3"/>
      <c r="H294" s="3" t="s">
        <v>370</v>
      </c>
      <c r="I294" s="3"/>
    </row>
    <row r="295" spans="1:9" x14ac:dyDescent="0.25">
      <c r="A295">
        <v>314</v>
      </c>
      <c r="B295" s="3" t="s">
        <v>371</v>
      </c>
      <c r="C295" s="3"/>
      <c r="D295" s="3"/>
      <c r="E295" s="3" t="s">
        <v>372</v>
      </c>
      <c r="F295" s="3" t="s">
        <v>373</v>
      </c>
      <c r="G295" s="3"/>
      <c r="H295" s="3" t="s">
        <v>374</v>
      </c>
      <c r="I295" s="3"/>
    </row>
    <row r="296" spans="1:9" x14ac:dyDescent="0.25">
      <c r="A296">
        <v>316</v>
      </c>
      <c r="B296" s="3" t="s">
        <v>375</v>
      </c>
      <c r="C296" s="3"/>
      <c r="D296" s="3"/>
      <c r="E296" s="3" t="s">
        <v>376</v>
      </c>
      <c r="F296" s="3" t="s">
        <v>377</v>
      </c>
      <c r="G296" s="3"/>
      <c r="H296" s="3" t="s">
        <v>378</v>
      </c>
      <c r="I296" s="3"/>
    </row>
    <row r="297" spans="1:9" x14ac:dyDescent="0.25">
      <c r="A297">
        <v>318</v>
      </c>
      <c r="B297" s="3" t="s">
        <v>379</v>
      </c>
      <c r="C297" s="3"/>
      <c r="D297" s="3"/>
      <c r="E297" s="3" t="s">
        <v>380</v>
      </c>
      <c r="F297" s="3" t="s">
        <v>381</v>
      </c>
      <c r="G297" s="3"/>
      <c r="H297" s="3" t="s">
        <v>382</v>
      </c>
      <c r="I297" s="3"/>
    </row>
    <row r="298" spans="1:9" x14ac:dyDescent="0.25">
      <c r="A298">
        <v>328</v>
      </c>
      <c r="B298" s="3" t="s">
        <v>383</v>
      </c>
      <c r="C298" s="3"/>
      <c r="D298" s="3"/>
      <c r="E298" s="3" t="s">
        <v>384</v>
      </c>
      <c r="F298" s="3" t="s">
        <v>385</v>
      </c>
      <c r="G298" s="3"/>
      <c r="H298" s="3" t="s">
        <v>386</v>
      </c>
      <c r="I298" s="3"/>
    </row>
    <row r="299" spans="1:9" x14ac:dyDescent="0.25">
      <c r="A299">
        <v>14</v>
      </c>
      <c r="B299" s="3" t="s">
        <v>387</v>
      </c>
      <c r="C299" s="3"/>
      <c r="D299" s="3"/>
      <c r="E299" s="3" t="s">
        <v>388</v>
      </c>
      <c r="F299" s="3" t="s">
        <v>389</v>
      </c>
      <c r="G299" s="3"/>
      <c r="H299" s="3" t="s">
        <v>390</v>
      </c>
      <c r="I299" s="3"/>
    </row>
    <row r="300" spans="1:9" x14ac:dyDescent="0.25">
      <c r="A300">
        <v>15</v>
      </c>
      <c r="B300" s="3" t="s">
        <v>391</v>
      </c>
      <c r="C300" s="3"/>
      <c r="D300" s="3"/>
      <c r="E300" s="3" t="s">
        <v>392</v>
      </c>
      <c r="F300" s="3" t="s">
        <v>393</v>
      </c>
      <c r="G300" s="3"/>
      <c r="H300" s="3" t="s">
        <v>394</v>
      </c>
      <c r="I300" s="3"/>
    </row>
    <row r="301" spans="1:9" x14ac:dyDescent="0.25">
      <c r="A301">
        <v>810</v>
      </c>
      <c r="B301" s="3" t="s">
        <v>395</v>
      </c>
      <c r="C301" s="3"/>
      <c r="D301" s="3" t="s">
        <v>396</v>
      </c>
      <c r="E301" s="3" t="s">
        <v>397</v>
      </c>
      <c r="F301" s="3" t="s">
        <v>398</v>
      </c>
      <c r="G301" s="3"/>
      <c r="H301" s="3" t="s">
        <v>399</v>
      </c>
      <c r="I301" s="3"/>
    </row>
    <row r="302" spans="1:9" x14ac:dyDescent="0.25">
      <c r="A302">
        <v>811</v>
      </c>
      <c r="B302" s="3" t="s">
        <v>400</v>
      </c>
      <c r="C302" s="3"/>
      <c r="D302" s="3" t="s">
        <v>401</v>
      </c>
      <c r="E302" s="3" t="s">
        <v>402</v>
      </c>
      <c r="F302" s="3" t="s">
        <v>403</v>
      </c>
      <c r="G302" s="3"/>
      <c r="H302" s="3" t="s">
        <v>404</v>
      </c>
      <c r="I302" s="3"/>
    </row>
    <row r="303" spans="1:9" x14ac:dyDescent="0.25">
      <c r="A303">
        <v>812</v>
      </c>
      <c r="B303" s="3" t="s">
        <v>405</v>
      </c>
      <c r="C303" s="3"/>
      <c r="D303" s="3" t="s">
        <v>406</v>
      </c>
      <c r="E303" s="3" t="s">
        <v>407</v>
      </c>
      <c r="F303" s="3" t="s">
        <v>408</v>
      </c>
      <c r="G303" s="3"/>
      <c r="H303" s="3" t="s">
        <v>409</v>
      </c>
      <c r="I303" s="3"/>
    </row>
    <row r="304" spans="1:9" x14ac:dyDescent="0.25">
      <c r="A304">
        <v>813</v>
      </c>
      <c r="B304" s="3" t="s">
        <v>410</v>
      </c>
      <c r="C304" s="3"/>
      <c r="D304" s="3" t="s">
        <v>411</v>
      </c>
      <c r="E304" s="3" t="s">
        <v>412</v>
      </c>
      <c r="F304" s="3" t="s">
        <v>413</v>
      </c>
      <c r="G304" s="3"/>
      <c r="H304" s="3" t="s">
        <v>414</v>
      </c>
      <c r="I304" s="3"/>
    </row>
    <row r="305" spans="1:9" x14ac:dyDescent="0.25">
      <c r="A305">
        <v>16</v>
      </c>
      <c r="B305" s="3" t="s">
        <v>415</v>
      </c>
      <c r="C305" s="3"/>
      <c r="D305" s="3"/>
      <c r="E305" s="3" t="s">
        <v>416</v>
      </c>
      <c r="F305" s="3" t="s">
        <v>417</v>
      </c>
      <c r="G305" s="3"/>
      <c r="H305" s="3" t="s">
        <v>418</v>
      </c>
      <c r="I305" s="3"/>
    </row>
    <row r="306" spans="1:9" x14ac:dyDescent="0.25">
      <c r="A306">
        <v>741</v>
      </c>
      <c r="B306" s="3" t="s">
        <v>419</v>
      </c>
      <c r="C306" s="3" t="s">
        <v>420</v>
      </c>
      <c r="D306" s="3" t="s">
        <v>421</v>
      </c>
      <c r="E306" s="3" t="s">
        <v>422</v>
      </c>
      <c r="F306" s="3" t="s">
        <v>423</v>
      </c>
      <c r="G306" s="3" t="s">
        <v>424</v>
      </c>
      <c r="H306" s="3" t="s">
        <v>425</v>
      </c>
      <c r="I306" s="3"/>
    </row>
    <row r="307" spans="1:9" x14ac:dyDescent="0.25">
      <c r="A307">
        <v>234</v>
      </c>
      <c r="B307" s="3" t="s">
        <v>426</v>
      </c>
      <c r="C307" s="3"/>
      <c r="D307" s="3"/>
      <c r="E307" s="3" t="s">
        <v>427</v>
      </c>
      <c r="F307" s="3" t="s">
        <v>428</v>
      </c>
      <c r="G307" s="3"/>
      <c r="H307" s="3" t="s">
        <v>429</v>
      </c>
      <c r="I307" s="3"/>
    </row>
    <row r="308" spans="1:9" x14ac:dyDescent="0.25">
      <c r="A308">
        <v>17</v>
      </c>
      <c r="B308" s="3" t="s">
        <v>430</v>
      </c>
      <c r="C308" s="3"/>
      <c r="D308" s="3"/>
      <c r="E308" s="3" t="s">
        <v>431</v>
      </c>
      <c r="F308" s="3" t="s">
        <v>432</v>
      </c>
      <c r="G308" s="3"/>
      <c r="H308" s="3" t="s">
        <v>433</v>
      </c>
      <c r="I308" s="3"/>
    </row>
    <row r="309" spans="1:9" x14ac:dyDescent="0.25">
      <c r="A309">
        <v>816</v>
      </c>
      <c r="B309" s="3" t="s">
        <v>440</v>
      </c>
      <c r="C309" s="3"/>
      <c r="D309" s="3" t="s">
        <v>441</v>
      </c>
      <c r="E309" s="3" t="s">
        <v>442</v>
      </c>
      <c r="F309" s="3" t="s">
        <v>443</v>
      </c>
      <c r="G309" s="3"/>
      <c r="H309" s="3" t="s">
        <v>444</v>
      </c>
      <c r="I309" s="3"/>
    </row>
    <row r="310" spans="1:9" x14ac:dyDescent="0.25">
      <c r="A310">
        <v>817</v>
      </c>
      <c r="B310" s="3" t="s">
        <v>445</v>
      </c>
      <c r="C310" s="3"/>
      <c r="D310" s="3" t="s">
        <v>446</v>
      </c>
      <c r="E310" s="3" t="s">
        <v>447</v>
      </c>
      <c r="F310" s="3" t="s">
        <v>448</v>
      </c>
      <c r="G310" s="3"/>
      <c r="H310" s="3" t="s">
        <v>449</v>
      </c>
      <c r="I310" s="3"/>
    </row>
    <row r="311" spans="1:9" x14ac:dyDescent="0.25">
      <c r="A311">
        <v>818</v>
      </c>
      <c r="B311" s="3" t="s">
        <v>450</v>
      </c>
      <c r="C311" s="3"/>
      <c r="D311" s="3" t="s">
        <v>451</v>
      </c>
      <c r="E311" s="3" t="s">
        <v>452</v>
      </c>
      <c r="F311" s="3" t="s">
        <v>453</v>
      </c>
      <c r="G311" s="3"/>
      <c r="H311" s="3" t="s">
        <v>454</v>
      </c>
      <c r="I311" s="3"/>
    </row>
    <row r="312" spans="1:9" x14ac:dyDescent="0.25">
      <c r="A312">
        <v>27</v>
      </c>
      <c r="B312" s="3" t="s">
        <v>455</v>
      </c>
      <c r="C312" s="3"/>
      <c r="D312" s="3"/>
      <c r="E312" s="3" t="s">
        <v>456</v>
      </c>
      <c r="F312" s="3" t="s">
        <v>457</v>
      </c>
      <c r="G312" s="3"/>
      <c r="H312" s="3" t="s">
        <v>458</v>
      </c>
      <c r="I312" s="3"/>
    </row>
    <row r="313" spans="1:9" x14ac:dyDescent="0.25">
      <c r="A313">
        <v>819</v>
      </c>
      <c r="B313" s="3" t="s">
        <v>459</v>
      </c>
      <c r="C313" s="3"/>
      <c r="D313" s="3" t="s">
        <v>460</v>
      </c>
      <c r="E313" s="3" t="s">
        <v>461</v>
      </c>
      <c r="F313" s="3" t="s">
        <v>462</v>
      </c>
      <c r="G313" s="3"/>
      <c r="H313" s="3" t="s">
        <v>463</v>
      </c>
      <c r="I313" s="3"/>
    </row>
    <row r="314" spans="1:9" x14ac:dyDescent="0.25">
      <c r="A314">
        <v>820</v>
      </c>
      <c r="B314" s="3" t="s">
        <v>464</v>
      </c>
      <c r="C314" s="3"/>
      <c r="D314" s="3" t="s">
        <v>465</v>
      </c>
      <c r="E314" s="3" t="s">
        <v>466</v>
      </c>
      <c r="F314" s="3" t="s">
        <v>467</v>
      </c>
      <c r="G314" s="3"/>
      <c r="H314" s="3" t="s">
        <v>468</v>
      </c>
      <c r="I314" s="3"/>
    </row>
    <row r="315" spans="1:9" x14ac:dyDescent="0.25">
      <c r="A315">
        <v>28</v>
      </c>
      <c r="B315" s="3" t="s">
        <v>469</v>
      </c>
      <c r="C315" s="3"/>
      <c r="D315" s="3"/>
      <c r="E315" s="3" t="s">
        <v>470</v>
      </c>
      <c r="F315" s="3" t="s">
        <v>471</v>
      </c>
      <c r="G315" s="3"/>
      <c r="H315" s="3" t="s">
        <v>472</v>
      </c>
      <c r="I315" s="3"/>
    </row>
    <row r="316" spans="1:9" x14ac:dyDescent="0.25">
      <c r="A316">
        <v>47</v>
      </c>
      <c r="B316" s="3" t="s">
        <v>473</v>
      </c>
      <c r="C316" s="3"/>
      <c r="D316" s="3"/>
      <c r="E316" s="3" t="s">
        <v>474</v>
      </c>
      <c r="F316" s="3" t="s">
        <v>475</v>
      </c>
      <c r="G316" s="3"/>
      <c r="H316" s="3" t="s">
        <v>476</v>
      </c>
      <c r="I316" s="3"/>
    </row>
    <row r="317" spans="1:9" x14ac:dyDescent="0.25">
      <c r="A317">
        <v>822</v>
      </c>
      <c r="B317" s="3" t="s">
        <v>477</v>
      </c>
      <c r="C317" s="3"/>
      <c r="D317" s="3" t="s">
        <v>478</v>
      </c>
      <c r="E317" s="3" t="s">
        <v>479</v>
      </c>
      <c r="F317" s="3" t="s">
        <v>480</v>
      </c>
      <c r="G317" s="3"/>
      <c r="H317" s="3" t="s">
        <v>481</v>
      </c>
      <c r="I317" s="3"/>
    </row>
    <row r="318" spans="1:9" x14ac:dyDescent="0.25">
      <c r="A318">
        <v>29</v>
      </c>
      <c r="B318" s="3" t="s">
        <v>482</v>
      </c>
      <c r="C318" s="3"/>
      <c r="D318" s="3"/>
      <c r="E318" s="3" t="s">
        <v>483</v>
      </c>
      <c r="F318" s="3" t="s">
        <v>484</v>
      </c>
      <c r="G318" s="3"/>
      <c r="H318" s="3" t="s">
        <v>485</v>
      </c>
      <c r="I318" s="3"/>
    </row>
    <row r="319" spans="1:9" x14ac:dyDescent="0.25">
      <c r="A319">
        <v>823</v>
      </c>
      <c r="B319" s="3" t="s">
        <v>486</v>
      </c>
      <c r="C319" s="3"/>
      <c r="D319" s="3" t="s">
        <v>487</v>
      </c>
      <c r="E319" s="3" t="s">
        <v>488</v>
      </c>
      <c r="F319" s="3" t="s">
        <v>489</v>
      </c>
      <c r="G319" s="3"/>
      <c r="H319" s="3" t="s">
        <v>490</v>
      </c>
      <c r="I319" s="3"/>
    </row>
    <row r="320" spans="1:9" x14ac:dyDescent="0.25">
      <c r="A320">
        <v>30</v>
      </c>
      <c r="B320" s="3" t="s">
        <v>503</v>
      </c>
      <c r="C320" s="3"/>
      <c r="D320" s="3"/>
      <c r="E320" s="3" t="s">
        <v>504</v>
      </c>
      <c r="F320" s="3" t="s">
        <v>505</v>
      </c>
      <c r="G320" s="3"/>
      <c r="H320" s="3" t="s">
        <v>506</v>
      </c>
      <c r="I320" s="3"/>
    </row>
    <row r="321" spans="1:9" x14ac:dyDescent="0.25">
      <c r="A321">
        <v>31</v>
      </c>
      <c r="B321" s="3" t="s">
        <v>507</v>
      </c>
      <c r="C321" s="3"/>
      <c r="D321" s="3"/>
      <c r="E321" s="3" t="s">
        <v>508</v>
      </c>
      <c r="F321" s="3" t="s">
        <v>509</v>
      </c>
      <c r="G321" s="3"/>
      <c r="H321" s="3" t="s">
        <v>510</v>
      </c>
      <c r="I321" s="3"/>
    </row>
    <row r="322" spans="1:9" x14ac:dyDescent="0.25">
      <c r="A322">
        <v>32</v>
      </c>
      <c r="B322" s="3" t="s">
        <v>511</v>
      </c>
      <c r="C322" s="3"/>
      <c r="D322" s="3"/>
      <c r="E322" s="3" t="s">
        <v>512</v>
      </c>
      <c r="F322" s="3" t="s">
        <v>513</v>
      </c>
      <c r="G322" s="3"/>
      <c r="H322" s="3" t="s">
        <v>514</v>
      </c>
      <c r="I322" s="3"/>
    </row>
    <row r="323" spans="1:9" x14ac:dyDescent="0.25">
      <c r="A323">
        <v>826</v>
      </c>
      <c r="B323" s="3" t="s">
        <v>515</v>
      </c>
      <c r="C323" s="3"/>
      <c r="D323" s="3" t="s">
        <v>516</v>
      </c>
      <c r="E323" s="3" t="s">
        <v>517</v>
      </c>
      <c r="F323" s="3" t="s">
        <v>518</v>
      </c>
      <c r="G323" s="3"/>
      <c r="H323" s="3" t="s">
        <v>519</v>
      </c>
      <c r="I323" s="3"/>
    </row>
    <row r="324" spans="1:9" x14ac:dyDescent="0.25">
      <c r="A324">
        <v>827</v>
      </c>
      <c r="B324" s="3" t="s">
        <v>520</v>
      </c>
      <c r="C324" s="3"/>
      <c r="D324" s="3" t="s">
        <v>521</v>
      </c>
      <c r="E324" s="3" t="s">
        <v>522</v>
      </c>
      <c r="F324" s="3" t="s">
        <v>523</v>
      </c>
      <c r="G324" s="3"/>
      <c r="H324" s="3" t="s">
        <v>524</v>
      </c>
      <c r="I324" s="3"/>
    </row>
    <row r="325" spans="1:9" x14ac:dyDescent="0.25">
      <c r="A325">
        <v>829</v>
      </c>
      <c r="B325" s="3" t="s">
        <v>525</v>
      </c>
      <c r="C325" s="3"/>
      <c r="D325" s="3" t="s">
        <v>526</v>
      </c>
      <c r="E325" s="3" t="s">
        <v>527</v>
      </c>
      <c r="F325" s="3" t="s">
        <v>528</v>
      </c>
      <c r="G325" s="3"/>
      <c r="H325" s="3" t="s">
        <v>529</v>
      </c>
      <c r="I325" s="3"/>
    </row>
    <row r="326" spans="1:9" x14ac:dyDescent="0.25">
      <c r="A326">
        <v>49</v>
      </c>
      <c r="B326" s="3" t="s">
        <v>530</v>
      </c>
      <c r="C326" s="3"/>
      <c r="D326" s="3"/>
      <c r="E326" s="3" t="s">
        <v>531</v>
      </c>
      <c r="F326" s="3" t="s">
        <v>532</v>
      </c>
      <c r="G326" s="3"/>
      <c r="H326" s="3" t="s">
        <v>533</v>
      </c>
      <c r="I326" s="3"/>
    </row>
    <row r="327" spans="1:9" x14ac:dyDescent="0.25">
      <c r="A327">
        <v>830</v>
      </c>
      <c r="B327" s="3" t="s">
        <v>534</v>
      </c>
      <c r="C327" s="3"/>
      <c r="D327" s="3" t="s">
        <v>535</v>
      </c>
      <c r="E327" s="3" t="s">
        <v>536</v>
      </c>
      <c r="F327" s="3" t="s">
        <v>537</v>
      </c>
      <c r="G327" s="3"/>
      <c r="H327" s="3" t="s">
        <v>538</v>
      </c>
      <c r="I327" s="3"/>
    </row>
    <row r="328" spans="1:9" x14ac:dyDescent="0.25">
      <c r="A328">
        <v>81</v>
      </c>
      <c r="B328" s="3" t="s">
        <v>539</v>
      </c>
      <c r="C328" s="3"/>
      <c r="D328" s="3"/>
      <c r="E328" s="3" t="s">
        <v>540</v>
      </c>
      <c r="F328" s="3" t="s">
        <v>541</v>
      </c>
      <c r="G328" s="3"/>
      <c r="H328" s="3" t="s">
        <v>542</v>
      </c>
      <c r="I328" s="3"/>
    </row>
    <row r="329" spans="1:9" x14ac:dyDescent="0.25">
      <c r="A329">
        <v>82</v>
      </c>
      <c r="B329" s="3" t="s">
        <v>543</v>
      </c>
      <c r="C329" s="3"/>
      <c r="D329" s="3"/>
      <c r="E329" s="3" t="s">
        <v>544</v>
      </c>
      <c r="F329" s="3" t="s">
        <v>545</v>
      </c>
      <c r="G329" s="3"/>
      <c r="H329" s="3" t="s">
        <v>546</v>
      </c>
      <c r="I329" s="3"/>
    </row>
    <row r="330" spans="1:9" x14ac:dyDescent="0.25">
      <c r="A330">
        <v>99</v>
      </c>
      <c r="B330" s="3" t="s">
        <v>547</v>
      </c>
      <c r="C330" s="3"/>
      <c r="D330" s="3"/>
      <c r="E330" s="3" t="s">
        <v>548</v>
      </c>
      <c r="F330" s="3" t="s">
        <v>549</v>
      </c>
      <c r="G330" s="3"/>
      <c r="H330" s="3" t="s">
        <v>550</v>
      </c>
      <c r="I330" s="3"/>
    </row>
    <row r="331" spans="1:9" x14ac:dyDescent="0.25">
      <c r="A331">
        <v>42</v>
      </c>
      <c r="B331" s="3" t="s">
        <v>551</v>
      </c>
      <c r="C331" s="3"/>
      <c r="D331" s="3"/>
      <c r="E331" s="3" t="s">
        <v>552</v>
      </c>
      <c r="F331" s="3" t="s">
        <v>553</v>
      </c>
      <c r="G331" s="3"/>
      <c r="H331" s="3" t="s">
        <v>554</v>
      </c>
      <c r="I331" s="3"/>
    </row>
    <row r="332" spans="1:9" x14ac:dyDescent="0.25">
      <c r="A332">
        <v>101</v>
      </c>
      <c r="B332" s="3" t="s">
        <v>555</v>
      </c>
      <c r="C332" s="3"/>
      <c r="D332" s="3"/>
      <c r="E332" s="3" t="s">
        <v>556</v>
      </c>
      <c r="F332" s="3" t="s">
        <v>557</v>
      </c>
      <c r="G332" s="3"/>
      <c r="H332" s="3" t="s">
        <v>558</v>
      </c>
      <c r="I332" s="3"/>
    </row>
    <row r="333" spans="1:9" x14ac:dyDescent="0.25">
      <c r="A333">
        <v>113</v>
      </c>
      <c r="B333" s="3" t="s">
        <v>559</v>
      </c>
      <c r="C333" s="3"/>
      <c r="D333" s="3"/>
      <c r="E333" s="3" t="s">
        <v>560</v>
      </c>
      <c r="F333" s="3" t="s">
        <v>561</v>
      </c>
      <c r="G333" s="3"/>
      <c r="H333" s="3" t="s">
        <v>562</v>
      </c>
      <c r="I333" s="3"/>
    </row>
    <row r="334" spans="1:9" x14ac:dyDescent="0.25">
      <c r="A334">
        <v>115</v>
      </c>
      <c r="B334" s="3" t="s">
        <v>563</v>
      </c>
      <c r="C334" s="3"/>
      <c r="D334" s="3"/>
      <c r="E334" s="3" t="s">
        <v>564</v>
      </c>
      <c r="F334" s="3" t="s">
        <v>565</v>
      </c>
      <c r="G334" s="3"/>
      <c r="H334" s="3" t="s">
        <v>566</v>
      </c>
      <c r="I334" s="3"/>
    </row>
    <row r="335" spans="1:9" x14ac:dyDescent="0.25">
      <c r="A335">
        <v>114</v>
      </c>
      <c r="B335" s="3" t="s">
        <v>567</v>
      </c>
      <c r="C335" s="3"/>
      <c r="D335" s="3"/>
      <c r="E335" s="3" t="s">
        <v>568</v>
      </c>
      <c r="F335" s="3" t="s">
        <v>569</v>
      </c>
      <c r="G335" s="3"/>
      <c r="H335" s="3" t="s">
        <v>570</v>
      </c>
      <c r="I335" s="3"/>
    </row>
    <row r="336" spans="1:9" x14ac:dyDescent="0.25">
      <c r="A336">
        <v>832</v>
      </c>
      <c r="B336" s="3" t="s">
        <v>576</v>
      </c>
      <c r="C336" s="3"/>
      <c r="D336" s="3" t="s">
        <v>577</v>
      </c>
      <c r="E336" s="3" t="s">
        <v>578</v>
      </c>
      <c r="F336" s="3" t="s">
        <v>579</v>
      </c>
      <c r="G336" s="3"/>
      <c r="H336" s="3" t="s">
        <v>580</v>
      </c>
      <c r="I336" s="3"/>
    </row>
    <row r="337" spans="1:9" x14ac:dyDescent="0.25">
      <c r="A337">
        <v>129</v>
      </c>
      <c r="B337" s="3" t="s">
        <v>581</v>
      </c>
      <c r="C337" s="3"/>
      <c r="D337" s="3"/>
      <c r="E337" s="3" t="s">
        <v>582</v>
      </c>
      <c r="F337" s="3" t="s">
        <v>583</v>
      </c>
      <c r="G337" s="3"/>
      <c r="H337" s="3" t="s">
        <v>584</v>
      </c>
      <c r="I337" s="3"/>
    </row>
    <row r="338" spans="1:9" x14ac:dyDescent="0.25">
      <c r="A338">
        <v>132</v>
      </c>
      <c r="B338" s="3" t="s">
        <v>593</v>
      </c>
      <c r="C338" s="3"/>
      <c r="D338" s="3"/>
      <c r="E338" s="3" t="s">
        <v>594</v>
      </c>
      <c r="F338" s="3" t="s">
        <v>595</v>
      </c>
      <c r="G338" s="3"/>
      <c r="H338" s="3" t="s">
        <v>596</v>
      </c>
      <c r="I338" s="3"/>
    </row>
    <row r="339" spans="1:9" x14ac:dyDescent="0.25">
      <c r="A339">
        <v>133</v>
      </c>
      <c r="B339" s="3" t="s">
        <v>597</v>
      </c>
      <c r="C339" s="3"/>
      <c r="D339" s="3"/>
      <c r="E339" s="3" t="s">
        <v>598</v>
      </c>
      <c r="F339" s="3" t="s">
        <v>599</v>
      </c>
      <c r="G339" s="3"/>
      <c r="H339" s="3" t="s">
        <v>600</v>
      </c>
      <c r="I339" s="3"/>
    </row>
    <row r="340" spans="1:9" x14ac:dyDescent="0.25">
      <c r="A340">
        <v>134</v>
      </c>
      <c r="B340" s="3" t="s">
        <v>601</v>
      </c>
      <c r="C340" s="3"/>
      <c r="D340" s="3"/>
      <c r="E340" s="3" t="s">
        <v>602</v>
      </c>
      <c r="F340" s="3" t="s">
        <v>603</v>
      </c>
      <c r="G340" s="3"/>
      <c r="H340" s="3" t="s">
        <v>604</v>
      </c>
      <c r="I340" s="3"/>
    </row>
    <row r="341" spans="1:9" x14ac:dyDescent="0.25">
      <c r="A341">
        <v>135</v>
      </c>
      <c r="B341" s="3" t="s">
        <v>605</v>
      </c>
      <c r="C341" s="3"/>
      <c r="D341" s="3"/>
      <c r="E341" s="3" t="s">
        <v>606</v>
      </c>
      <c r="F341" s="3" t="s">
        <v>607</v>
      </c>
      <c r="G341" s="3"/>
      <c r="H341" s="3" t="s">
        <v>608</v>
      </c>
      <c r="I341" s="3"/>
    </row>
    <row r="342" spans="1:9" x14ac:dyDescent="0.25">
      <c r="A342">
        <v>166</v>
      </c>
      <c r="B342" s="3" t="s">
        <v>609</v>
      </c>
      <c r="C342" s="3"/>
      <c r="D342" s="3"/>
      <c r="E342" s="3" t="s">
        <v>610</v>
      </c>
      <c r="F342" s="3" t="s">
        <v>611</v>
      </c>
      <c r="G342" s="3"/>
      <c r="H342" s="3" t="s">
        <v>612</v>
      </c>
      <c r="I342" s="3"/>
    </row>
    <row r="343" spans="1:9" x14ac:dyDescent="0.25">
      <c r="A343">
        <v>167</v>
      </c>
      <c r="B343" s="3" t="s">
        <v>613</v>
      </c>
      <c r="C343" s="3"/>
      <c r="D343" s="3"/>
      <c r="E343" s="3" t="s">
        <v>614</v>
      </c>
      <c r="F343" s="3" t="s">
        <v>615</v>
      </c>
      <c r="G343" s="3"/>
      <c r="H343" s="3" t="s">
        <v>616</v>
      </c>
      <c r="I343" s="3"/>
    </row>
    <row r="344" spans="1:9" x14ac:dyDescent="0.25">
      <c r="A344">
        <v>188</v>
      </c>
      <c r="B344" s="3" t="s">
        <v>617</v>
      </c>
      <c r="C344" s="3"/>
      <c r="D344" s="3"/>
      <c r="E344" s="3" t="s">
        <v>618</v>
      </c>
      <c r="F344" s="3" t="s">
        <v>619</v>
      </c>
      <c r="G344" s="3"/>
      <c r="H344" s="3" t="s">
        <v>620</v>
      </c>
      <c r="I344" s="3"/>
    </row>
    <row r="345" spans="1:9" x14ac:dyDescent="0.25">
      <c r="A345">
        <v>191</v>
      </c>
      <c r="B345" s="3" t="s">
        <v>621</v>
      </c>
      <c r="C345" s="3"/>
      <c r="D345" s="3"/>
      <c r="E345" s="3" t="s">
        <v>622</v>
      </c>
      <c r="F345" s="3" t="s">
        <v>623</v>
      </c>
      <c r="G345" s="3"/>
      <c r="H345" s="3" t="s">
        <v>624</v>
      </c>
      <c r="I345" s="3"/>
    </row>
    <row r="346" spans="1:9" x14ac:dyDescent="0.25">
      <c r="A346">
        <v>192</v>
      </c>
      <c r="B346" s="3" t="s">
        <v>625</v>
      </c>
      <c r="C346" s="3"/>
      <c r="D346" s="3"/>
      <c r="E346" s="3" t="s">
        <v>626</v>
      </c>
      <c r="F346" s="3" t="s">
        <v>627</v>
      </c>
      <c r="G346" s="3"/>
      <c r="H346" s="3" t="s">
        <v>628</v>
      </c>
      <c r="I346" s="3"/>
    </row>
    <row r="347" spans="1:9" x14ac:dyDescent="0.25">
      <c r="A347">
        <v>834</v>
      </c>
      <c r="B347" s="3" t="s">
        <v>629</v>
      </c>
      <c r="C347" s="3"/>
      <c r="D347" s="3" t="s">
        <v>630</v>
      </c>
      <c r="E347" s="3" t="s">
        <v>631</v>
      </c>
      <c r="F347" s="3" t="s">
        <v>632</v>
      </c>
      <c r="G347" s="3"/>
      <c r="H347" s="3" t="s">
        <v>633</v>
      </c>
      <c r="I347" s="3"/>
    </row>
    <row r="348" spans="1:9" x14ac:dyDescent="0.25">
      <c r="A348">
        <v>194</v>
      </c>
      <c r="B348" s="3" t="s">
        <v>634</v>
      </c>
      <c r="C348" s="3"/>
      <c r="D348" s="3"/>
      <c r="E348" s="3" t="s">
        <v>635</v>
      </c>
      <c r="F348" s="3" t="s">
        <v>636</v>
      </c>
      <c r="G348" s="3"/>
      <c r="H348" s="3" t="s">
        <v>637</v>
      </c>
      <c r="I348" s="3"/>
    </row>
    <row r="349" spans="1:9" x14ac:dyDescent="0.25">
      <c r="A349">
        <v>195</v>
      </c>
      <c r="B349" s="3" t="s">
        <v>638</v>
      </c>
      <c r="C349" s="3"/>
      <c r="D349" s="3"/>
      <c r="E349" s="3" t="s">
        <v>639</v>
      </c>
      <c r="F349" s="3" t="s">
        <v>640</v>
      </c>
      <c r="G349" s="3"/>
      <c r="H349" s="3" t="s">
        <v>641</v>
      </c>
      <c r="I349" s="3"/>
    </row>
    <row r="350" spans="1:9" x14ac:dyDescent="0.25">
      <c r="A350">
        <v>835</v>
      </c>
      <c r="B350" s="3" t="s">
        <v>642</v>
      </c>
      <c r="C350" s="3"/>
      <c r="D350" s="3" t="s">
        <v>643</v>
      </c>
      <c r="E350" s="3" t="s">
        <v>644</v>
      </c>
      <c r="F350" s="3" t="s">
        <v>645</v>
      </c>
      <c r="G350" s="3"/>
      <c r="H350" s="3" t="s">
        <v>646</v>
      </c>
      <c r="I350" s="3"/>
    </row>
    <row r="351" spans="1:9" x14ac:dyDescent="0.25">
      <c r="A351">
        <v>836</v>
      </c>
      <c r="B351" s="3" t="s">
        <v>647</v>
      </c>
      <c r="C351" s="3"/>
      <c r="D351" s="3" t="s">
        <v>648</v>
      </c>
      <c r="E351" s="3" t="s">
        <v>649</v>
      </c>
      <c r="F351" s="3" t="s">
        <v>650</v>
      </c>
      <c r="G351" s="3"/>
      <c r="H351" s="3" t="s">
        <v>651</v>
      </c>
      <c r="I351" s="3"/>
    </row>
    <row r="352" spans="1:9" x14ac:dyDescent="0.25">
      <c r="A352">
        <v>837</v>
      </c>
      <c r="B352" s="3" t="s">
        <v>652</v>
      </c>
      <c r="C352" s="3"/>
      <c r="D352" s="3" t="s">
        <v>653</v>
      </c>
      <c r="E352" s="3" t="s">
        <v>654</v>
      </c>
      <c r="F352" s="3" t="s">
        <v>655</v>
      </c>
      <c r="G352" s="3"/>
      <c r="H352" s="3" t="s">
        <v>656</v>
      </c>
      <c r="I352" s="3"/>
    </row>
    <row r="353" spans="1:9" x14ac:dyDescent="0.25">
      <c r="A353">
        <v>838</v>
      </c>
      <c r="B353" s="3" t="s">
        <v>657</v>
      </c>
      <c r="C353" s="3"/>
      <c r="D353" s="3" t="s">
        <v>658</v>
      </c>
      <c r="E353" s="3" t="s">
        <v>659</v>
      </c>
      <c r="F353" s="3" t="s">
        <v>660</v>
      </c>
      <c r="G353" s="3"/>
      <c r="H353" s="3" t="s">
        <v>661</v>
      </c>
      <c r="I353" s="3"/>
    </row>
    <row r="354" spans="1:9" x14ac:dyDescent="0.25">
      <c r="A354">
        <v>200</v>
      </c>
      <c r="B354" s="3" t="s">
        <v>662</v>
      </c>
      <c r="C354" s="3"/>
      <c r="D354" s="3"/>
      <c r="E354" s="3" t="s">
        <v>663</v>
      </c>
      <c r="F354" s="3" t="s">
        <v>664</v>
      </c>
      <c r="G354" s="3"/>
      <c r="H354" s="3" t="s">
        <v>665</v>
      </c>
      <c r="I354" s="3"/>
    </row>
    <row r="355" spans="1:9" x14ac:dyDescent="0.25">
      <c r="A355">
        <v>839</v>
      </c>
      <c r="B355" s="3" t="s">
        <v>666</v>
      </c>
      <c r="C355" s="3"/>
      <c r="D355" s="3" t="s">
        <v>667</v>
      </c>
      <c r="E355" s="3" t="s">
        <v>668</v>
      </c>
      <c r="F355" s="3" t="s">
        <v>669</v>
      </c>
      <c r="G355" s="3"/>
      <c r="H355" s="3" t="s">
        <v>670</v>
      </c>
      <c r="I355" s="3"/>
    </row>
    <row r="356" spans="1:9" x14ac:dyDescent="0.25">
      <c r="A356">
        <v>203</v>
      </c>
      <c r="B356" s="3" t="s">
        <v>671</v>
      </c>
      <c r="C356" s="3"/>
      <c r="D356" s="3"/>
      <c r="E356" s="3" t="s">
        <v>672</v>
      </c>
      <c r="F356" s="3" t="s">
        <v>673</v>
      </c>
      <c r="G356" s="3"/>
      <c r="H356" s="3" t="s">
        <v>674</v>
      </c>
      <c r="I356" s="3"/>
    </row>
    <row r="357" spans="1:9" x14ac:dyDescent="0.25">
      <c r="A357">
        <v>840</v>
      </c>
      <c r="B357" s="3" t="s">
        <v>675</v>
      </c>
      <c r="C357" s="3"/>
      <c r="D357" s="3" t="s">
        <v>676</v>
      </c>
      <c r="E357" s="3" t="s">
        <v>677</v>
      </c>
      <c r="F357" s="3" t="s">
        <v>678</v>
      </c>
      <c r="G357" s="3"/>
      <c r="H357" s="3" t="s">
        <v>679</v>
      </c>
      <c r="I357" s="3"/>
    </row>
    <row r="358" spans="1:9" x14ac:dyDescent="0.25">
      <c r="A358">
        <v>841</v>
      </c>
      <c r="B358" s="3" t="s">
        <v>680</v>
      </c>
      <c r="C358" s="3"/>
      <c r="D358" s="3" t="s">
        <v>681</v>
      </c>
      <c r="E358" s="3" t="s">
        <v>682</v>
      </c>
      <c r="F358" s="3" t="s">
        <v>683</v>
      </c>
      <c r="G358" s="3"/>
      <c r="H358" s="3" t="s">
        <v>684</v>
      </c>
      <c r="I358" s="3"/>
    </row>
    <row r="359" spans="1:9" x14ac:dyDescent="0.25">
      <c r="A359">
        <v>218</v>
      </c>
      <c r="B359" s="3" t="s">
        <v>690</v>
      </c>
      <c r="C359" s="3"/>
      <c r="D359" s="3"/>
      <c r="E359" s="3" t="s">
        <v>691</v>
      </c>
      <c r="F359" s="3" t="s">
        <v>692</v>
      </c>
      <c r="G359" s="3"/>
      <c r="H359" s="3" t="s">
        <v>693</v>
      </c>
      <c r="I359" s="3"/>
    </row>
    <row r="360" spans="1:9" x14ac:dyDescent="0.25">
      <c r="A360">
        <v>842</v>
      </c>
      <c r="B360" s="3" t="s">
        <v>694</v>
      </c>
      <c r="C360" s="3"/>
      <c r="D360" s="3" t="s">
        <v>695</v>
      </c>
      <c r="E360" s="3" t="s">
        <v>696</v>
      </c>
      <c r="F360" s="3" t="s">
        <v>697</v>
      </c>
      <c r="G360" s="3"/>
      <c r="H360" s="3" t="s">
        <v>698</v>
      </c>
      <c r="I360" s="3"/>
    </row>
    <row r="361" spans="1:9" x14ac:dyDescent="0.25">
      <c r="A361">
        <v>843</v>
      </c>
      <c r="B361" s="3" t="s">
        <v>699</v>
      </c>
      <c r="C361" s="3"/>
      <c r="D361" s="3" t="s">
        <v>700</v>
      </c>
      <c r="E361" s="3" t="s">
        <v>701</v>
      </c>
      <c r="F361" s="3" t="s">
        <v>702</v>
      </c>
      <c r="G361" s="3"/>
      <c r="H361" s="3" t="s">
        <v>703</v>
      </c>
      <c r="I361" s="3"/>
    </row>
    <row r="362" spans="1:9" x14ac:dyDescent="0.25">
      <c r="A362">
        <v>844</v>
      </c>
      <c r="B362" s="3" t="s">
        <v>704</v>
      </c>
      <c r="C362" s="3"/>
      <c r="D362" s="3" t="s">
        <v>705</v>
      </c>
      <c r="E362" s="3" t="s">
        <v>706</v>
      </c>
      <c r="F362" s="3" t="s">
        <v>707</v>
      </c>
      <c r="G362" s="3"/>
      <c r="H362" s="3" t="s">
        <v>708</v>
      </c>
      <c r="I362" s="3"/>
    </row>
    <row r="363" spans="1:9" x14ac:dyDescent="0.25">
      <c r="A363">
        <v>222</v>
      </c>
      <c r="B363" s="3" t="s">
        <v>709</v>
      </c>
      <c r="C363" s="3"/>
      <c r="D363" s="3"/>
      <c r="E363" s="3" t="s">
        <v>710</v>
      </c>
      <c r="F363" s="3" t="s">
        <v>711</v>
      </c>
      <c r="G363" s="3"/>
      <c r="H363" s="3" t="s">
        <v>712</v>
      </c>
      <c r="I363" s="3"/>
    </row>
    <row r="364" spans="1:9" x14ac:dyDescent="0.25">
      <c r="A364">
        <v>712</v>
      </c>
      <c r="B364" s="3" t="s">
        <v>713</v>
      </c>
      <c r="C364" s="3" t="s">
        <v>714</v>
      </c>
      <c r="D364" s="3" t="s">
        <v>715</v>
      </c>
      <c r="E364" s="3" t="s">
        <v>716</v>
      </c>
      <c r="F364" s="3" t="s">
        <v>717</v>
      </c>
      <c r="G364" s="3" t="s">
        <v>718</v>
      </c>
      <c r="H364" s="3" t="s">
        <v>719</v>
      </c>
      <c r="I364" s="3"/>
    </row>
    <row r="365" spans="1:9" x14ac:dyDescent="0.25">
      <c r="A365">
        <v>235</v>
      </c>
      <c r="B365" s="3" t="s">
        <v>720</v>
      </c>
      <c r="C365" s="3"/>
      <c r="D365" s="3"/>
      <c r="E365" s="3" t="s">
        <v>721</v>
      </c>
      <c r="F365" s="3" t="s">
        <v>722</v>
      </c>
      <c r="G365" s="3"/>
      <c r="H365" s="3" t="s">
        <v>723</v>
      </c>
      <c r="I365" s="3"/>
    </row>
    <row r="366" spans="1:9" x14ac:dyDescent="0.25">
      <c r="A366">
        <v>845</v>
      </c>
      <c r="B366" s="3" t="s">
        <v>724</v>
      </c>
      <c r="C366" s="3"/>
      <c r="D366" s="3" t="s">
        <v>725</v>
      </c>
      <c r="E366" s="3" t="s">
        <v>726</v>
      </c>
      <c r="F366" s="3" t="s">
        <v>727</v>
      </c>
      <c r="G366" s="3"/>
      <c r="H366" s="3" t="s">
        <v>728</v>
      </c>
      <c r="I366" s="3"/>
    </row>
    <row r="367" spans="1:9" x14ac:dyDescent="0.25">
      <c r="A367">
        <v>846</v>
      </c>
      <c r="B367" s="3" t="s">
        <v>729</v>
      </c>
      <c r="C367" s="3"/>
      <c r="D367" s="3" t="s">
        <v>730</v>
      </c>
      <c r="E367" s="3" t="s">
        <v>731</v>
      </c>
      <c r="F367" s="3" t="s">
        <v>732</v>
      </c>
      <c r="G367" s="3"/>
      <c r="H367" s="3" t="s">
        <v>733</v>
      </c>
      <c r="I367" s="3"/>
    </row>
    <row r="368" spans="1:9" x14ac:dyDescent="0.25">
      <c r="A368">
        <v>847</v>
      </c>
      <c r="B368" s="3" t="s">
        <v>734</v>
      </c>
      <c r="C368" s="3"/>
      <c r="D368" s="3" t="s">
        <v>735</v>
      </c>
      <c r="E368" s="3" t="s">
        <v>736</v>
      </c>
      <c r="F368" s="3" t="s">
        <v>737</v>
      </c>
      <c r="G368" s="3"/>
      <c r="H368" s="3" t="s">
        <v>738</v>
      </c>
      <c r="I368" s="3"/>
    </row>
    <row r="369" spans="1:9" x14ac:dyDescent="0.25">
      <c r="A369">
        <v>850</v>
      </c>
      <c r="B369" s="3" t="s">
        <v>749</v>
      </c>
      <c r="C369" s="3"/>
      <c r="D369" s="3" t="s">
        <v>750</v>
      </c>
      <c r="E369" s="3" t="s">
        <v>751</v>
      </c>
      <c r="F369" s="3" t="s">
        <v>752</v>
      </c>
      <c r="G369" s="3"/>
      <c r="H369" s="3" t="s">
        <v>753</v>
      </c>
      <c r="I369" s="3"/>
    </row>
    <row r="370" spans="1:9" x14ac:dyDescent="0.25">
      <c r="A370">
        <v>851</v>
      </c>
      <c r="B370" s="3" t="s">
        <v>754</v>
      </c>
      <c r="C370" s="3"/>
      <c r="D370" s="3" t="s">
        <v>755</v>
      </c>
      <c r="E370" s="3" t="s">
        <v>756</v>
      </c>
      <c r="F370" s="3" t="s">
        <v>757</v>
      </c>
      <c r="G370" s="3"/>
      <c r="H370" s="3" t="s">
        <v>758</v>
      </c>
      <c r="I370" s="3"/>
    </row>
    <row r="371" spans="1:9" x14ac:dyDescent="0.25">
      <c r="A371">
        <v>852</v>
      </c>
      <c r="B371" s="3" t="s">
        <v>759</v>
      </c>
      <c r="C371" s="3"/>
      <c r="D371" s="3" t="s">
        <v>760</v>
      </c>
      <c r="E371" s="3" t="s">
        <v>761</v>
      </c>
      <c r="F371" s="3" t="s">
        <v>762</v>
      </c>
      <c r="G371" s="3"/>
      <c r="H371" s="3" t="s">
        <v>763</v>
      </c>
      <c r="I371" s="3"/>
    </row>
    <row r="372" spans="1:9" x14ac:dyDescent="0.25">
      <c r="A372">
        <v>256</v>
      </c>
      <c r="B372" s="3" t="s">
        <v>768</v>
      </c>
      <c r="C372" s="3"/>
      <c r="D372" s="3"/>
      <c r="E372" s="3" t="s">
        <v>769</v>
      </c>
      <c r="F372" s="3" t="s">
        <v>770</v>
      </c>
      <c r="G372" s="3"/>
      <c r="H372" s="3" t="s">
        <v>771</v>
      </c>
      <c r="I372" s="3"/>
    </row>
    <row r="373" spans="1:9" x14ac:dyDescent="0.25">
      <c r="A373">
        <v>710</v>
      </c>
      <c r="B373" s="3" t="s">
        <v>772</v>
      </c>
      <c r="C373" s="3" t="s">
        <v>773</v>
      </c>
      <c r="D373" s="3" t="s">
        <v>774</v>
      </c>
      <c r="E373" s="3" t="s">
        <v>775</v>
      </c>
      <c r="F373" s="3" t="s">
        <v>776</v>
      </c>
      <c r="G373" s="3" t="s">
        <v>777</v>
      </c>
      <c r="H373" s="3" t="s">
        <v>778</v>
      </c>
      <c r="I373" s="3"/>
    </row>
    <row r="374" spans="1:9" x14ac:dyDescent="0.25">
      <c r="A374">
        <v>853</v>
      </c>
      <c r="B374" s="3" t="s">
        <v>779</v>
      </c>
      <c r="C374" s="3" t="s">
        <v>780</v>
      </c>
      <c r="D374" s="3" t="s">
        <v>781</v>
      </c>
      <c r="E374" s="3" t="s">
        <v>782</v>
      </c>
      <c r="F374" s="3" t="s">
        <v>783</v>
      </c>
      <c r="G374" s="3" t="s">
        <v>784</v>
      </c>
      <c r="H374" s="3" t="s">
        <v>785</v>
      </c>
      <c r="I374" s="3"/>
    </row>
    <row r="375" spans="1:9" x14ac:dyDescent="0.25">
      <c r="A375">
        <v>264</v>
      </c>
      <c r="B375" s="3" t="s">
        <v>786</v>
      </c>
      <c r="C375" s="3"/>
      <c r="D375" s="3"/>
      <c r="E375" s="3" t="s">
        <v>787</v>
      </c>
      <c r="F375" s="3" t="s">
        <v>788</v>
      </c>
      <c r="G375" s="3"/>
      <c r="H375" s="3" t="s">
        <v>789</v>
      </c>
      <c r="I375" s="3"/>
    </row>
    <row r="376" spans="1:9" x14ac:dyDescent="0.25">
      <c r="A376">
        <v>854</v>
      </c>
      <c r="B376" s="3" t="s">
        <v>790</v>
      </c>
      <c r="C376" s="3"/>
      <c r="D376" s="3" t="s">
        <v>791</v>
      </c>
      <c r="E376" s="3" t="s">
        <v>792</v>
      </c>
      <c r="F376" s="3" t="s">
        <v>793</v>
      </c>
      <c r="G376" s="3"/>
      <c r="H376" s="3" t="s">
        <v>794</v>
      </c>
      <c r="I376" s="3"/>
    </row>
    <row r="377" spans="1:9" x14ac:dyDescent="0.25">
      <c r="A377">
        <v>855</v>
      </c>
      <c r="B377" s="3" t="s">
        <v>795</v>
      </c>
      <c r="C377" s="3"/>
      <c r="D377" s="3" t="s">
        <v>796</v>
      </c>
      <c r="E377" s="3" t="s">
        <v>797</v>
      </c>
      <c r="F377" s="3" t="s">
        <v>798</v>
      </c>
      <c r="G377" s="3"/>
      <c r="H377" s="3" t="s">
        <v>799</v>
      </c>
      <c r="I377" s="3"/>
    </row>
    <row r="378" spans="1:9" x14ac:dyDescent="0.25">
      <c r="A378">
        <v>285</v>
      </c>
      <c r="B378" s="3" t="s">
        <v>800</v>
      </c>
      <c r="C378" s="3"/>
      <c r="D378" s="3"/>
      <c r="E378" s="3" t="s">
        <v>801</v>
      </c>
      <c r="F378" s="3" t="s">
        <v>802</v>
      </c>
      <c r="G378" s="3"/>
      <c r="H378" s="3" t="s">
        <v>803</v>
      </c>
      <c r="I378" s="3"/>
    </row>
    <row r="379" spans="1:9" x14ac:dyDescent="0.25">
      <c r="A379">
        <v>523</v>
      </c>
      <c r="B379" s="3" t="s">
        <v>812</v>
      </c>
      <c r="C379" s="3"/>
      <c r="D379" s="3"/>
      <c r="E379" s="3" t="s">
        <v>813</v>
      </c>
      <c r="F379" s="3" t="s">
        <v>814</v>
      </c>
      <c r="G379" s="3"/>
      <c r="H379" s="3" t="s">
        <v>815</v>
      </c>
      <c r="I379" s="3"/>
    </row>
    <row r="380" spans="1:9" x14ac:dyDescent="0.25">
      <c r="A380">
        <v>857</v>
      </c>
      <c r="B380" s="3" t="s">
        <v>816</v>
      </c>
      <c r="C380" s="3" t="s">
        <v>817</v>
      </c>
      <c r="D380" s="3" t="s">
        <v>818</v>
      </c>
      <c r="E380" s="3" t="s">
        <v>819</v>
      </c>
      <c r="F380" s="3" t="s">
        <v>820</v>
      </c>
      <c r="G380" s="3" t="s">
        <v>821</v>
      </c>
      <c r="H380" s="3" t="s">
        <v>822</v>
      </c>
      <c r="I380" s="3"/>
    </row>
    <row r="381" spans="1:9" x14ac:dyDescent="0.25">
      <c r="A381">
        <v>713</v>
      </c>
      <c r="B381" s="3" t="s">
        <v>823</v>
      </c>
      <c r="C381" s="3" t="s">
        <v>824</v>
      </c>
      <c r="D381" s="3" t="s">
        <v>825</v>
      </c>
      <c r="E381" s="3" t="s">
        <v>826</v>
      </c>
      <c r="F381" s="3" t="s">
        <v>827</v>
      </c>
      <c r="G381" s="3" t="s">
        <v>828</v>
      </c>
      <c r="H381" s="3" t="s">
        <v>829</v>
      </c>
      <c r="I381" s="3"/>
    </row>
    <row r="382" spans="1:9" x14ac:dyDescent="0.25">
      <c r="A382">
        <v>858</v>
      </c>
      <c r="B382" s="3" t="s">
        <v>830</v>
      </c>
      <c r="C382" s="3"/>
      <c r="D382" s="3" t="s">
        <v>831</v>
      </c>
      <c r="E382" s="3" t="s">
        <v>832</v>
      </c>
      <c r="F382" s="3" t="s">
        <v>833</v>
      </c>
      <c r="G382" s="3"/>
      <c r="H382" s="3" t="s">
        <v>834</v>
      </c>
      <c r="I382" s="3"/>
    </row>
    <row r="383" spans="1:9" x14ac:dyDescent="0.25">
      <c r="A383">
        <v>860</v>
      </c>
      <c r="B383" s="3" t="s">
        <v>835</v>
      </c>
      <c r="C383" s="3"/>
      <c r="D383" s="3" t="s">
        <v>836</v>
      </c>
      <c r="E383" s="3" t="s">
        <v>837</v>
      </c>
      <c r="F383" s="3" t="s">
        <v>838</v>
      </c>
      <c r="G383" s="3"/>
      <c r="H383" s="3" t="s">
        <v>839</v>
      </c>
      <c r="I383" s="3"/>
    </row>
    <row r="384" spans="1:9" x14ac:dyDescent="0.25">
      <c r="A384">
        <v>859</v>
      </c>
      <c r="B384" s="3" t="s">
        <v>840</v>
      </c>
      <c r="C384" s="3"/>
      <c r="D384" s="3" t="s">
        <v>841</v>
      </c>
      <c r="E384" s="3" t="s">
        <v>842</v>
      </c>
      <c r="F384" s="3" t="s">
        <v>843</v>
      </c>
      <c r="G384" s="3"/>
      <c r="H384" s="3" t="s">
        <v>844</v>
      </c>
      <c r="I384" s="3"/>
    </row>
    <row r="385" spans="1:9" x14ac:dyDescent="0.25">
      <c r="A385">
        <v>861</v>
      </c>
      <c r="B385" s="3" t="s">
        <v>845</v>
      </c>
      <c r="C385" s="3"/>
      <c r="D385" s="3" t="s">
        <v>846</v>
      </c>
      <c r="E385" s="3" t="s">
        <v>847</v>
      </c>
      <c r="F385" s="3" t="s">
        <v>848</v>
      </c>
      <c r="G385" s="3"/>
      <c r="H385" s="3" t="s">
        <v>849</v>
      </c>
      <c r="I385" s="3"/>
    </row>
    <row r="386" spans="1:9" x14ac:dyDescent="0.25">
      <c r="A386">
        <v>41</v>
      </c>
      <c r="B386" s="3" t="s">
        <v>850</v>
      </c>
      <c r="C386" s="3" t="s">
        <v>851</v>
      </c>
      <c r="D386" s="3" t="s">
        <v>852</v>
      </c>
      <c r="E386" s="3" t="s">
        <v>853</v>
      </c>
      <c r="F386" s="3" t="s">
        <v>854</v>
      </c>
      <c r="G386" s="3" t="s">
        <v>855</v>
      </c>
      <c r="H386" s="3" t="s">
        <v>856</v>
      </c>
      <c r="I386" s="3"/>
    </row>
    <row r="387" spans="1:9" x14ac:dyDescent="0.25">
      <c r="A387">
        <v>385</v>
      </c>
      <c r="B387" s="3" t="s">
        <v>857</v>
      </c>
      <c r="C387" s="3"/>
      <c r="D387" s="3"/>
      <c r="E387" s="3" t="s">
        <v>858</v>
      </c>
      <c r="F387" s="3" t="s">
        <v>859</v>
      </c>
      <c r="G387" s="3"/>
      <c r="H387" s="3" t="s">
        <v>860</v>
      </c>
      <c r="I387" s="3"/>
    </row>
    <row r="388" spans="1:9" x14ac:dyDescent="0.25">
      <c r="A388">
        <v>715</v>
      </c>
      <c r="B388" s="3" t="s">
        <v>861</v>
      </c>
      <c r="C388" s="3" t="s">
        <v>862</v>
      </c>
      <c r="D388" s="3" t="s">
        <v>863</v>
      </c>
      <c r="E388" s="3" t="s">
        <v>864</v>
      </c>
      <c r="F388" s="3" t="s">
        <v>865</v>
      </c>
      <c r="G388" s="3" t="s">
        <v>866</v>
      </c>
      <c r="H388" s="3" t="s">
        <v>867</v>
      </c>
      <c r="I388" s="3"/>
    </row>
    <row r="389" spans="1:9" x14ac:dyDescent="0.25">
      <c r="A389">
        <v>714</v>
      </c>
      <c r="B389" s="3" t="s">
        <v>868</v>
      </c>
      <c r="C389" s="3" t="s">
        <v>869</v>
      </c>
      <c r="D389" s="3" t="s">
        <v>870</v>
      </c>
      <c r="E389" s="3" t="s">
        <v>871</v>
      </c>
      <c r="F389" s="3" t="s">
        <v>872</v>
      </c>
      <c r="G389" s="3" t="s">
        <v>873</v>
      </c>
      <c r="H389" s="3" t="s">
        <v>874</v>
      </c>
      <c r="I389" s="3"/>
    </row>
    <row r="390" spans="1:9" x14ac:dyDescent="0.25">
      <c r="A390">
        <v>862</v>
      </c>
      <c r="B390" s="3" t="s">
        <v>875</v>
      </c>
      <c r="C390" s="3"/>
      <c r="D390" s="3" t="s">
        <v>876</v>
      </c>
      <c r="E390" s="3" t="s">
        <v>877</v>
      </c>
      <c r="F390" s="3" t="s">
        <v>878</v>
      </c>
      <c r="G390" s="3"/>
      <c r="H390" s="3" t="s">
        <v>879</v>
      </c>
      <c r="I390" s="3"/>
    </row>
    <row r="391" spans="1:9" x14ac:dyDescent="0.25">
      <c r="A391">
        <v>262</v>
      </c>
      <c r="B391" s="3" t="s">
        <v>880</v>
      </c>
      <c r="C391" s="3" t="s">
        <v>881</v>
      </c>
      <c r="D391" s="3" t="s">
        <v>882</v>
      </c>
      <c r="E391" s="3" t="s">
        <v>883</v>
      </c>
      <c r="F391" s="3" t="s">
        <v>884</v>
      </c>
      <c r="G391" s="3" t="s">
        <v>885</v>
      </c>
      <c r="H391" s="3" t="s">
        <v>886</v>
      </c>
      <c r="I391" s="3"/>
    </row>
    <row r="392" spans="1:9" x14ac:dyDescent="0.25">
      <c r="A392">
        <v>866</v>
      </c>
      <c r="B392" s="3" t="s">
        <v>893</v>
      </c>
      <c r="C392" s="3"/>
      <c r="D392" s="3" t="s">
        <v>894</v>
      </c>
      <c r="E392" s="3" t="s">
        <v>895</v>
      </c>
      <c r="F392" s="3" t="s">
        <v>896</v>
      </c>
      <c r="G392" s="3"/>
      <c r="H392" s="3" t="s">
        <v>897</v>
      </c>
      <c r="I392" s="3"/>
    </row>
    <row r="393" spans="1:9" x14ac:dyDescent="0.25">
      <c r="A393">
        <v>867</v>
      </c>
      <c r="B393" s="3" t="s">
        <v>898</v>
      </c>
      <c r="C393" s="3"/>
      <c r="D393" s="3" t="s">
        <v>899</v>
      </c>
      <c r="E393" s="3" t="s">
        <v>900</v>
      </c>
      <c r="F393" s="3" t="s">
        <v>901</v>
      </c>
      <c r="G393" s="3"/>
      <c r="H393" s="3" t="s">
        <v>902</v>
      </c>
      <c r="I393" s="3"/>
    </row>
    <row r="394" spans="1:9" x14ac:dyDescent="0.25">
      <c r="A394">
        <v>759</v>
      </c>
      <c r="B394" s="3" t="s">
        <v>914</v>
      </c>
      <c r="C394" s="3" t="s">
        <v>915</v>
      </c>
      <c r="D394" s="3" t="s">
        <v>916</v>
      </c>
      <c r="E394" s="3" t="s">
        <v>917</v>
      </c>
      <c r="F394" s="3" t="s">
        <v>918</v>
      </c>
      <c r="G394" s="3" t="s">
        <v>919</v>
      </c>
      <c r="H394" s="3" t="s">
        <v>920</v>
      </c>
      <c r="I394" s="3"/>
    </row>
    <row r="395" spans="1:9" x14ac:dyDescent="0.25">
      <c r="A395">
        <v>869</v>
      </c>
      <c r="B395" s="3" t="s">
        <v>921</v>
      </c>
      <c r="C395" s="3"/>
      <c r="D395" s="3" t="s">
        <v>922</v>
      </c>
      <c r="E395" s="3" t="s">
        <v>923</v>
      </c>
      <c r="F395" s="3" t="s">
        <v>924</v>
      </c>
      <c r="G395" s="3"/>
      <c r="H395" s="3" t="s">
        <v>925</v>
      </c>
      <c r="I395" s="3"/>
    </row>
    <row r="396" spans="1:9" x14ac:dyDescent="0.25">
      <c r="A396">
        <v>11</v>
      </c>
      <c r="B396" s="3" t="s">
        <v>930</v>
      </c>
      <c r="C396" s="3"/>
      <c r="D396" s="3"/>
      <c r="E396" s="3" t="s">
        <v>931</v>
      </c>
      <c r="F396" s="3" t="s">
        <v>932</v>
      </c>
      <c r="G396" s="3"/>
      <c r="H396" s="3" t="s">
        <v>933</v>
      </c>
      <c r="I396" s="3"/>
    </row>
    <row r="397" spans="1:9" x14ac:dyDescent="0.25">
      <c r="A397">
        <v>865</v>
      </c>
      <c r="B397" s="3" t="s">
        <v>939</v>
      </c>
      <c r="C397" s="3"/>
      <c r="D397" s="3" t="s">
        <v>940</v>
      </c>
      <c r="E397" s="3" t="s">
        <v>941</v>
      </c>
      <c r="F397" s="3" t="s">
        <v>942</v>
      </c>
      <c r="G397" s="3"/>
      <c r="H397" s="3" t="s">
        <v>897</v>
      </c>
      <c r="I397" s="3"/>
    </row>
    <row r="398" spans="1:9" x14ac:dyDescent="0.25">
      <c r="A398">
        <v>319</v>
      </c>
      <c r="B398" s="3" t="s">
        <v>943</v>
      </c>
      <c r="C398" s="3"/>
      <c r="D398" s="3"/>
      <c r="E398" s="3" t="s">
        <v>944</v>
      </c>
      <c r="F398" s="3" t="s">
        <v>945</v>
      </c>
      <c r="G398" s="3"/>
      <c r="H398" s="3" t="s">
        <v>946</v>
      </c>
      <c r="I398" s="3"/>
    </row>
    <row r="399" spans="1:9" x14ac:dyDescent="0.25">
      <c r="A399">
        <v>871</v>
      </c>
      <c r="B399" s="3" t="s">
        <v>947</v>
      </c>
      <c r="C399" s="3"/>
      <c r="D399" s="3" t="s">
        <v>948</v>
      </c>
      <c r="E399" s="3" t="s">
        <v>949</v>
      </c>
      <c r="F399" s="3" t="s">
        <v>950</v>
      </c>
      <c r="G399" s="3"/>
      <c r="H399" s="3" t="s">
        <v>951</v>
      </c>
      <c r="I399" s="3"/>
    </row>
    <row r="400" spans="1:9" x14ac:dyDescent="0.25">
      <c r="A400">
        <v>872</v>
      </c>
      <c r="B400" s="3" t="s">
        <v>952</v>
      </c>
      <c r="C400" s="3"/>
      <c r="D400" s="3" t="s">
        <v>953</v>
      </c>
      <c r="E400" s="3" t="s">
        <v>954</v>
      </c>
      <c r="F400" s="3" t="s">
        <v>955</v>
      </c>
      <c r="G400" s="3"/>
      <c r="H400" s="3" t="s">
        <v>956</v>
      </c>
      <c r="I400" s="3"/>
    </row>
    <row r="401" spans="1:9" x14ac:dyDescent="0.25">
      <c r="A401">
        <v>873</v>
      </c>
      <c r="B401" s="3" t="s">
        <v>957</v>
      </c>
      <c r="C401" s="3"/>
      <c r="D401" s="3" t="s">
        <v>958</v>
      </c>
      <c r="E401" s="3" t="s">
        <v>959</v>
      </c>
      <c r="F401" s="3" t="s">
        <v>960</v>
      </c>
      <c r="G401" s="3"/>
      <c r="H401" s="3" t="s">
        <v>961</v>
      </c>
      <c r="I401" s="3"/>
    </row>
    <row r="402" spans="1:9" x14ac:dyDescent="0.25">
      <c r="A402">
        <v>875</v>
      </c>
      <c r="B402" s="3" t="s">
        <v>962</v>
      </c>
      <c r="C402" s="3"/>
      <c r="D402" s="3" t="s">
        <v>963</v>
      </c>
      <c r="E402" s="3" t="s">
        <v>964</v>
      </c>
      <c r="F402" s="3" t="s">
        <v>965</v>
      </c>
      <c r="G402" s="3"/>
      <c r="H402" s="3" t="s">
        <v>966</v>
      </c>
      <c r="I402" s="3"/>
    </row>
    <row r="403" spans="1:9" x14ac:dyDescent="0.25">
      <c r="A403">
        <v>874</v>
      </c>
      <c r="B403" s="3" t="s">
        <v>967</v>
      </c>
      <c r="C403" s="3"/>
      <c r="D403" s="3" t="s">
        <v>968</v>
      </c>
      <c r="E403" s="3" t="s">
        <v>969</v>
      </c>
      <c r="F403" s="3" t="s">
        <v>970</v>
      </c>
      <c r="G403" s="3"/>
      <c r="H403" s="3" t="s">
        <v>971</v>
      </c>
      <c r="I403" s="3"/>
    </row>
    <row r="404" spans="1:9" x14ac:dyDescent="0.25">
      <c r="A404">
        <v>876</v>
      </c>
      <c r="B404" s="3" t="s">
        <v>972</v>
      </c>
      <c r="C404" s="3"/>
      <c r="D404" s="3" t="s">
        <v>973</v>
      </c>
      <c r="E404" s="3" t="s">
        <v>974</v>
      </c>
      <c r="F404" s="3" t="s">
        <v>975</v>
      </c>
      <c r="G404" s="3"/>
      <c r="H404" s="3" t="s">
        <v>976</v>
      </c>
      <c r="I404" s="3"/>
    </row>
    <row r="405" spans="1:9" x14ac:dyDescent="0.25">
      <c r="A405">
        <v>879</v>
      </c>
      <c r="B405" s="3" t="s">
        <v>988</v>
      </c>
      <c r="C405" s="3"/>
      <c r="D405" s="3" t="s">
        <v>989</v>
      </c>
      <c r="E405" s="3" t="s">
        <v>990</v>
      </c>
      <c r="F405" s="3" t="s">
        <v>991</v>
      </c>
      <c r="G405" s="3"/>
      <c r="H405" s="3" t="s">
        <v>992</v>
      </c>
      <c r="I405" s="3"/>
    </row>
    <row r="406" spans="1:9" x14ac:dyDescent="0.25">
      <c r="A406">
        <v>880</v>
      </c>
      <c r="B406" s="3" t="s">
        <v>993</v>
      </c>
      <c r="C406" s="3"/>
      <c r="D406" s="3" t="s">
        <v>994</v>
      </c>
      <c r="E406" s="3" t="s">
        <v>995</v>
      </c>
      <c r="F406" s="3" t="s">
        <v>996</v>
      </c>
      <c r="G406" s="3"/>
      <c r="H406" s="3" t="s">
        <v>997</v>
      </c>
      <c r="I406" s="3"/>
    </row>
    <row r="407" spans="1:9" x14ac:dyDescent="0.25">
      <c r="A407">
        <v>259</v>
      </c>
      <c r="B407" s="3" t="s">
        <v>998</v>
      </c>
      <c r="C407" s="3"/>
      <c r="D407" s="3"/>
      <c r="E407" s="3" t="s">
        <v>999</v>
      </c>
      <c r="F407" s="3" t="s">
        <v>1000</v>
      </c>
      <c r="G407" s="3"/>
      <c r="H407" s="3" t="s">
        <v>1001</v>
      </c>
      <c r="I407" s="3"/>
    </row>
    <row r="408" spans="1:9" x14ac:dyDescent="0.25">
      <c r="A408">
        <v>57</v>
      </c>
      <c r="B408" s="3" t="s">
        <v>1002</v>
      </c>
      <c r="C408" s="3" t="s">
        <v>1003</v>
      </c>
      <c r="D408" s="3" t="s">
        <v>1004</v>
      </c>
      <c r="E408" s="3" t="s">
        <v>1005</v>
      </c>
      <c r="F408" s="3" t="s">
        <v>1006</v>
      </c>
      <c r="G408" s="3" t="s">
        <v>1007</v>
      </c>
      <c r="H408" s="3" t="s">
        <v>1008</v>
      </c>
      <c r="I408" s="3"/>
    </row>
    <row r="409" spans="1:9" x14ac:dyDescent="0.25">
      <c r="A409">
        <v>189</v>
      </c>
      <c r="B409" s="3" t="s">
        <v>1009</v>
      </c>
      <c r="C409" s="3"/>
      <c r="D409" s="3"/>
      <c r="E409" s="3" t="s">
        <v>1010</v>
      </c>
      <c r="F409" s="3" t="s">
        <v>1011</v>
      </c>
      <c r="G409" s="3"/>
      <c r="H409" s="3" t="s">
        <v>1012</v>
      </c>
      <c r="I409" s="3"/>
    </row>
    <row r="410" spans="1:9" x14ac:dyDescent="0.25">
      <c r="A410">
        <v>378</v>
      </c>
      <c r="B410" s="3" t="s">
        <v>1013</v>
      </c>
      <c r="C410" s="3"/>
      <c r="D410" s="3"/>
      <c r="E410" s="3" t="s">
        <v>1014</v>
      </c>
      <c r="F410" s="3" t="s">
        <v>1015</v>
      </c>
      <c r="G410" s="3"/>
      <c r="H410" s="3" t="s">
        <v>1016</v>
      </c>
      <c r="I410" s="3"/>
    </row>
    <row r="411" spans="1:9" x14ac:dyDescent="0.25">
      <c r="A411">
        <v>881</v>
      </c>
      <c r="B411" s="3" t="s">
        <v>1025</v>
      </c>
      <c r="C411" s="3"/>
      <c r="D411" s="3" t="s">
        <v>1026</v>
      </c>
      <c r="E411" s="3" t="s">
        <v>1027</v>
      </c>
      <c r="F411" s="3" t="s">
        <v>1028</v>
      </c>
      <c r="G411" s="3"/>
      <c r="H411" s="3" t="s">
        <v>1029</v>
      </c>
      <c r="I411" s="3"/>
    </row>
    <row r="412" spans="1:9" x14ac:dyDescent="0.25">
      <c r="A412">
        <v>882</v>
      </c>
      <c r="B412" s="3" t="s">
        <v>1030</v>
      </c>
      <c r="C412" s="3"/>
      <c r="D412" s="3" t="s">
        <v>1031</v>
      </c>
      <c r="E412" s="3" t="s">
        <v>1032</v>
      </c>
      <c r="F412" s="3" t="s">
        <v>1033</v>
      </c>
      <c r="G412" s="3"/>
      <c r="H412" s="3" t="s">
        <v>1034</v>
      </c>
      <c r="I412" s="3"/>
    </row>
    <row r="413" spans="1:9" x14ac:dyDescent="0.25">
      <c r="A413">
        <v>883</v>
      </c>
      <c r="B413" s="3" t="s">
        <v>1035</v>
      </c>
      <c r="C413" s="3"/>
      <c r="D413" s="3" t="s">
        <v>1036</v>
      </c>
      <c r="E413" s="3" t="s">
        <v>1037</v>
      </c>
      <c r="F413" s="3" t="s">
        <v>1038</v>
      </c>
      <c r="G413" s="3"/>
      <c r="H413" s="3" t="s">
        <v>1039</v>
      </c>
      <c r="I413" s="3"/>
    </row>
    <row r="414" spans="1:9" x14ac:dyDescent="0.25">
      <c r="A414">
        <v>414</v>
      </c>
      <c r="B414" s="3" t="s">
        <v>1040</v>
      </c>
      <c r="C414" s="3"/>
      <c r="D414" s="3"/>
      <c r="E414" s="3" t="s">
        <v>1041</v>
      </c>
      <c r="F414" s="3" t="s">
        <v>1042</v>
      </c>
      <c r="G414" s="3"/>
      <c r="H414" s="3" t="s">
        <v>1043</v>
      </c>
      <c r="I414" s="3"/>
    </row>
    <row r="415" spans="1:9" x14ac:dyDescent="0.25">
      <c r="A415">
        <v>885</v>
      </c>
      <c r="B415" s="3" t="s">
        <v>1044</v>
      </c>
      <c r="C415" s="3"/>
      <c r="D415" s="3" t="s">
        <v>1045</v>
      </c>
      <c r="E415" s="3" t="s">
        <v>1046</v>
      </c>
      <c r="F415" s="3" t="s">
        <v>1047</v>
      </c>
      <c r="G415" s="3"/>
      <c r="H415" s="3" t="s">
        <v>1048</v>
      </c>
      <c r="I415" s="3"/>
    </row>
    <row r="416" spans="1:9" x14ac:dyDescent="0.25">
      <c r="A416">
        <v>884</v>
      </c>
      <c r="B416" s="3" t="s">
        <v>1049</v>
      </c>
      <c r="C416" s="3"/>
      <c r="D416" s="3" t="s">
        <v>1050</v>
      </c>
      <c r="E416" s="3" t="s">
        <v>1051</v>
      </c>
      <c r="F416" s="3" t="s">
        <v>1052</v>
      </c>
      <c r="G416" s="3"/>
      <c r="H416" s="3" t="s">
        <v>1024</v>
      </c>
      <c r="I416" s="3"/>
    </row>
    <row r="417" spans="1:9" x14ac:dyDescent="0.25">
      <c r="A417">
        <v>460</v>
      </c>
      <c r="B417" s="3" t="s">
        <v>1053</v>
      </c>
      <c r="C417" s="3"/>
      <c r="D417" s="3"/>
      <c r="E417" s="3" t="s">
        <v>1054</v>
      </c>
      <c r="F417" s="3" t="s">
        <v>1055</v>
      </c>
      <c r="G417" s="3"/>
      <c r="H417" s="3" t="s">
        <v>1056</v>
      </c>
      <c r="I417" s="3"/>
    </row>
    <row r="418" spans="1:9" x14ac:dyDescent="0.25">
      <c r="A418">
        <v>886</v>
      </c>
      <c r="B418" s="3" t="s">
        <v>1057</v>
      </c>
      <c r="C418" s="3"/>
      <c r="D418" s="3" t="s">
        <v>1058</v>
      </c>
      <c r="E418" s="3" t="s">
        <v>1059</v>
      </c>
      <c r="F418" s="3" t="s">
        <v>1060</v>
      </c>
      <c r="G418" s="3"/>
      <c r="H418" s="3" t="s">
        <v>1061</v>
      </c>
      <c r="I418" s="3"/>
    </row>
    <row r="419" spans="1:9" x14ac:dyDescent="0.25">
      <c r="A419">
        <v>887</v>
      </c>
      <c r="B419" s="3" t="s">
        <v>1062</v>
      </c>
      <c r="C419" s="3"/>
      <c r="D419" s="3" t="s">
        <v>1063</v>
      </c>
      <c r="E419" s="3" t="s">
        <v>1064</v>
      </c>
      <c r="F419" s="3" t="s">
        <v>1065</v>
      </c>
      <c r="G419" s="3"/>
      <c r="H419" s="3" t="s">
        <v>1066</v>
      </c>
      <c r="I419" s="3"/>
    </row>
    <row r="420" spans="1:9" x14ac:dyDescent="0.25">
      <c r="A420">
        <v>888</v>
      </c>
      <c r="B420" s="3" t="s">
        <v>1067</v>
      </c>
      <c r="C420" s="3"/>
      <c r="D420" s="3" t="s">
        <v>1068</v>
      </c>
      <c r="E420" s="3" t="s">
        <v>1069</v>
      </c>
      <c r="F420" s="3" t="s">
        <v>1070</v>
      </c>
      <c r="G420" s="3"/>
      <c r="H420" s="3" t="s">
        <v>1071</v>
      </c>
      <c r="I420" s="3"/>
    </row>
    <row r="421" spans="1:9" x14ac:dyDescent="0.25">
      <c r="A421">
        <v>889</v>
      </c>
      <c r="B421" s="3" t="s">
        <v>1072</v>
      </c>
      <c r="C421" s="3"/>
      <c r="D421" s="3" t="s">
        <v>1073</v>
      </c>
      <c r="E421" s="3" t="s">
        <v>1074</v>
      </c>
      <c r="F421" s="3" t="s">
        <v>1075</v>
      </c>
      <c r="G421" s="3"/>
      <c r="H421" s="3" t="s">
        <v>1076</v>
      </c>
      <c r="I421" s="3"/>
    </row>
    <row r="422" spans="1:9" x14ac:dyDescent="0.25">
      <c r="A422">
        <v>890</v>
      </c>
      <c r="B422" s="3" t="s">
        <v>1077</v>
      </c>
      <c r="C422" s="3"/>
      <c r="D422" s="3" t="s">
        <v>1078</v>
      </c>
      <c r="E422" s="3" t="s">
        <v>1079</v>
      </c>
      <c r="F422" s="3" t="s">
        <v>1080</v>
      </c>
      <c r="G422" s="3"/>
      <c r="H422" s="3" t="s">
        <v>1081</v>
      </c>
      <c r="I422" s="3"/>
    </row>
    <row r="423" spans="1:9" x14ac:dyDescent="0.25">
      <c r="A423">
        <v>891</v>
      </c>
      <c r="B423" s="3" t="s">
        <v>1082</v>
      </c>
      <c r="C423" s="3"/>
      <c r="D423" s="3" t="s">
        <v>1083</v>
      </c>
      <c r="E423" s="3" t="s">
        <v>1084</v>
      </c>
      <c r="F423" s="3" t="s">
        <v>1085</v>
      </c>
      <c r="G423" s="3"/>
      <c r="H423" s="3" t="s">
        <v>1086</v>
      </c>
      <c r="I423" s="3"/>
    </row>
    <row r="424" spans="1:9" x14ac:dyDescent="0.25">
      <c r="A424">
        <v>716</v>
      </c>
      <c r="B424" s="3" t="s">
        <v>1087</v>
      </c>
      <c r="C424" s="3" t="s">
        <v>1088</v>
      </c>
      <c r="D424" s="3" t="s">
        <v>1089</v>
      </c>
      <c r="E424" s="3" t="s">
        <v>1090</v>
      </c>
      <c r="F424" s="3" t="s">
        <v>1091</v>
      </c>
      <c r="G424" s="3" t="s">
        <v>1092</v>
      </c>
      <c r="H424" s="3" t="s">
        <v>1093</v>
      </c>
      <c r="I424" s="3"/>
    </row>
    <row r="425" spans="1:9" x14ac:dyDescent="0.25">
      <c r="A425">
        <v>892</v>
      </c>
      <c r="B425" s="3" t="s">
        <v>1094</v>
      </c>
      <c r="C425" s="3"/>
      <c r="D425" s="3" t="s">
        <v>1095</v>
      </c>
      <c r="E425" s="3" t="s">
        <v>1096</v>
      </c>
      <c r="F425" s="3" t="s">
        <v>1097</v>
      </c>
      <c r="G425" s="3"/>
      <c r="H425" s="3" t="s">
        <v>1098</v>
      </c>
      <c r="I425" s="3"/>
    </row>
    <row r="426" spans="1:9" x14ac:dyDescent="0.25">
      <c r="A426">
        <v>287</v>
      </c>
      <c r="B426" s="3" t="s">
        <v>1109</v>
      </c>
      <c r="C426" s="3" t="s">
        <v>1110</v>
      </c>
      <c r="D426" s="3"/>
      <c r="E426" s="3" t="s">
        <v>1111</v>
      </c>
      <c r="F426" s="3" t="s">
        <v>1112</v>
      </c>
      <c r="G426" s="3" t="s">
        <v>1113</v>
      </c>
      <c r="H426" s="3" t="s">
        <v>1114</v>
      </c>
      <c r="I426" s="3"/>
    </row>
    <row r="427" spans="1:9" x14ac:dyDescent="0.25">
      <c r="A427">
        <v>895</v>
      </c>
      <c r="B427" s="3" t="s">
        <v>1115</v>
      </c>
      <c r="C427" s="3"/>
      <c r="D427" s="3" t="s">
        <v>1116</v>
      </c>
      <c r="E427" s="3" t="s">
        <v>1117</v>
      </c>
      <c r="F427" s="3" t="s">
        <v>1118</v>
      </c>
      <c r="G427" s="3"/>
      <c r="H427" s="3" t="s">
        <v>1119</v>
      </c>
      <c r="I427" s="3"/>
    </row>
    <row r="428" spans="1:9" x14ac:dyDescent="0.25">
      <c r="A428">
        <v>896</v>
      </c>
      <c r="B428" s="3" t="s">
        <v>1120</v>
      </c>
      <c r="C428" s="3"/>
      <c r="D428" s="3" t="s">
        <v>1121</v>
      </c>
      <c r="E428" s="3" t="s">
        <v>1122</v>
      </c>
      <c r="F428" s="3" t="s">
        <v>1123</v>
      </c>
      <c r="G428" s="3"/>
      <c r="H428" s="3" t="s">
        <v>1124</v>
      </c>
      <c r="I428" s="3"/>
    </row>
    <row r="429" spans="1:9" x14ac:dyDescent="0.25">
      <c r="A429">
        <v>43</v>
      </c>
      <c r="B429" s="3" t="s">
        <v>1131</v>
      </c>
      <c r="C429" s="3"/>
      <c r="D429" s="3"/>
      <c r="E429" s="3" t="s">
        <v>1132</v>
      </c>
      <c r="F429" s="3" t="s">
        <v>1133</v>
      </c>
      <c r="G429" s="3"/>
      <c r="H429" s="3" t="s">
        <v>1134</v>
      </c>
      <c r="I429" s="3"/>
    </row>
    <row r="430" spans="1:9" x14ac:dyDescent="0.25">
      <c r="A430">
        <v>899</v>
      </c>
      <c r="B430" s="3" t="s">
        <v>1135</v>
      </c>
      <c r="C430" s="3"/>
      <c r="D430" s="3" t="s">
        <v>1136</v>
      </c>
      <c r="E430" s="3" t="s">
        <v>1137</v>
      </c>
      <c r="F430" s="3" t="s">
        <v>1138</v>
      </c>
      <c r="G430" s="3"/>
      <c r="H430" s="3" t="s">
        <v>1139</v>
      </c>
      <c r="I430" s="3"/>
    </row>
    <row r="431" spans="1:9" x14ac:dyDescent="0.25">
      <c r="A431">
        <v>900</v>
      </c>
      <c r="B431" s="3" t="s">
        <v>1140</v>
      </c>
      <c r="C431" s="3"/>
      <c r="D431" s="3" t="s">
        <v>1141</v>
      </c>
      <c r="E431" s="3" t="s">
        <v>1142</v>
      </c>
      <c r="F431" s="3" t="s">
        <v>1143</v>
      </c>
      <c r="G431" s="3"/>
      <c r="H431" s="3" t="s">
        <v>1144</v>
      </c>
      <c r="I431" s="3"/>
    </row>
    <row r="432" spans="1:9" x14ac:dyDescent="0.25">
      <c r="A432">
        <v>901</v>
      </c>
      <c r="B432" s="3" t="s">
        <v>1145</v>
      </c>
      <c r="C432" s="3"/>
      <c r="D432" s="3" t="s">
        <v>1146</v>
      </c>
      <c r="E432" s="3" t="s">
        <v>1147</v>
      </c>
      <c r="F432" s="3" t="s">
        <v>1148</v>
      </c>
      <c r="G432" s="3"/>
      <c r="H432" s="3" t="s">
        <v>1149</v>
      </c>
      <c r="I432" s="3"/>
    </row>
    <row r="433" spans="1:9" x14ac:dyDescent="0.25">
      <c r="A433">
        <v>44</v>
      </c>
      <c r="B433" s="3" t="s">
        <v>1150</v>
      </c>
      <c r="C433" s="3"/>
      <c r="D433" s="3"/>
      <c r="E433" s="3" t="s">
        <v>1151</v>
      </c>
      <c r="F433" s="3" t="s">
        <v>1152</v>
      </c>
      <c r="G433" s="3"/>
      <c r="H433" s="3" t="s">
        <v>1153</v>
      </c>
      <c r="I433" s="3"/>
    </row>
    <row r="434" spans="1:9" x14ac:dyDescent="0.25">
      <c r="A434">
        <v>902</v>
      </c>
      <c r="B434" s="3" t="s">
        <v>1154</v>
      </c>
      <c r="C434" s="3"/>
      <c r="D434" s="3" t="s">
        <v>1155</v>
      </c>
      <c r="E434" s="3" t="s">
        <v>1156</v>
      </c>
      <c r="F434" s="3" t="s">
        <v>1157</v>
      </c>
      <c r="G434" s="3"/>
      <c r="H434" s="3" t="s">
        <v>1158</v>
      </c>
      <c r="I434" s="3"/>
    </row>
    <row r="435" spans="1:9" x14ac:dyDescent="0.25">
      <c r="A435">
        <v>903</v>
      </c>
      <c r="B435" s="3" t="s">
        <v>1159</v>
      </c>
      <c r="C435" s="3"/>
      <c r="D435" s="3" t="s">
        <v>1160</v>
      </c>
      <c r="E435" s="3" t="s">
        <v>1161</v>
      </c>
      <c r="F435" s="3" t="s">
        <v>1162</v>
      </c>
      <c r="G435" s="3"/>
      <c r="H435" s="3" t="s">
        <v>1098</v>
      </c>
      <c r="I435" s="3"/>
    </row>
    <row r="436" spans="1:9" x14ac:dyDescent="0.25">
      <c r="A436">
        <v>904</v>
      </c>
      <c r="B436" s="3" t="s">
        <v>1163</v>
      </c>
      <c r="C436" s="3"/>
      <c r="D436" s="3" t="s">
        <v>1164</v>
      </c>
      <c r="E436" s="3" t="s">
        <v>1165</v>
      </c>
      <c r="F436" s="3" t="s">
        <v>1166</v>
      </c>
      <c r="G436" s="3"/>
      <c r="H436" s="3" t="s">
        <v>1144</v>
      </c>
      <c r="I436" s="3"/>
    </row>
    <row r="437" spans="1:9" x14ac:dyDescent="0.25">
      <c r="A437">
        <v>905</v>
      </c>
      <c r="B437" s="3" t="s">
        <v>1167</v>
      </c>
      <c r="C437" s="3"/>
      <c r="D437" s="3" t="s">
        <v>1168</v>
      </c>
      <c r="E437" s="3" t="s">
        <v>1169</v>
      </c>
      <c r="F437" s="3" t="s">
        <v>1170</v>
      </c>
      <c r="G437" s="3"/>
      <c r="H437" s="3" t="s">
        <v>1171</v>
      </c>
      <c r="I437" s="3"/>
    </row>
    <row r="438" spans="1:9" x14ac:dyDescent="0.25">
      <c r="A438">
        <v>898</v>
      </c>
      <c r="B438" s="3" t="s">
        <v>1185</v>
      </c>
      <c r="C438" s="3"/>
      <c r="D438" s="3" t="s">
        <v>1186</v>
      </c>
      <c r="E438" s="3" t="s">
        <v>1187</v>
      </c>
      <c r="F438" s="3" t="s">
        <v>1188</v>
      </c>
      <c r="G438" s="3"/>
      <c r="H438" s="3" t="s">
        <v>1189</v>
      </c>
      <c r="I438" s="3"/>
    </row>
    <row r="439" spans="1:9" x14ac:dyDescent="0.25">
      <c r="A439">
        <v>224</v>
      </c>
      <c r="B439" s="3" t="s">
        <v>1190</v>
      </c>
      <c r="C439" s="3"/>
      <c r="D439" s="3"/>
      <c r="E439" s="3" t="s">
        <v>1191</v>
      </c>
      <c r="F439" s="3" t="s">
        <v>1192</v>
      </c>
      <c r="G439" s="3"/>
      <c r="H439" s="3" t="s">
        <v>1193</v>
      </c>
      <c r="I439" s="3"/>
    </row>
    <row r="440" spans="1:9" x14ac:dyDescent="0.25">
      <c r="A440">
        <v>906</v>
      </c>
      <c r="B440" s="3" t="s">
        <v>1194</v>
      </c>
      <c r="C440" s="3"/>
      <c r="D440" s="3" t="s">
        <v>1195</v>
      </c>
      <c r="E440" s="3" t="s">
        <v>1196</v>
      </c>
      <c r="F440" s="3" t="s">
        <v>1197</v>
      </c>
      <c r="G440" s="3"/>
      <c r="H440" s="3" t="s">
        <v>1198</v>
      </c>
      <c r="I440" s="3"/>
    </row>
    <row r="441" spans="1:9" x14ac:dyDescent="0.25">
      <c r="A441">
        <v>907</v>
      </c>
      <c r="B441" s="3" t="s">
        <v>1199</v>
      </c>
      <c r="C441" s="3"/>
      <c r="D441" s="3" t="s">
        <v>1200</v>
      </c>
      <c r="E441" s="3" t="s">
        <v>1201</v>
      </c>
      <c r="F441" s="3" t="s">
        <v>1202</v>
      </c>
      <c r="G441" s="3"/>
      <c r="H441" s="3" t="s">
        <v>1203</v>
      </c>
      <c r="I441" s="3"/>
    </row>
    <row r="442" spans="1:9" x14ac:dyDescent="0.25">
      <c r="A442">
        <v>263</v>
      </c>
      <c r="B442" s="3" t="s">
        <v>1204</v>
      </c>
      <c r="C442" s="3" t="s">
        <v>1205</v>
      </c>
      <c r="D442" s="3" t="s">
        <v>1206</v>
      </c>
      <c r="E442" s="3" t="s">
        <v>1207</v>
      </c>
      <c r="F442" s="3" t="s">
        <v>1208</v>
      </c>
      <c r="G442" s="3" t="s">
        <v>1209</v>
      </c>
      <c r="H442" s="3" t="s">
        <v>1210</v>
      </c>
      <c r="I442" s="3"/>
    </row>
    <row r="443" spans="1:9" x14ac:dyDescent="0.25">
      <c r="A443">
        <v>8</v>
      </c>
      <c r="B443" s="3" t="s">
        <v>1211</v>
      </c>
      <c r="C443" s="3"/>
      <c r="D443" s="3"/>
      <c r="E443" s="3" t="s">
        <v>1212</v>
      </c>
      <c r="F443" s="3" t="s">
        <v>1213</v>
      </c>
      <c r="G443" s="3"/>
      <c r="H443" s="3" t="s">
        <v>1214</v>
      </c>
      <c r="I443" s="3"/>
    </row>
    <row r="444" spans="1:9" x14ac:dyDescent="0.25">
      <c r="A444">
        <v>908</v>
      </c>
      <c r="B444" s="3" t="s">
        <v>1215</v>
      </c>
      <c r="C444" s="3" t="s">
        <v>1216</v>
      </c>
      <c r="D444" s="3" t="s">
        <v>1217</v>
      </c>
      <c r="E444" s="3" t="s">
        <v>1218</v>
      </c>
      <c r="F444" s="3" t="s">
        <v>1219</v>
      </c>
      <c r="G444" s="3" t="s">
        <v>1220</v>
      </c>
      <c r="H444" s="3" t="s">
        <v>1221</v>
      </c>
      <c r="I444" s="3"/>
    </row>
    <row r="445" spans="1:9" x14ac:dyDescent="0.25">
      <c r="A445">
        <v>397</v>
      </c>
      <c r="B445" s="3" t="s">
        <v>1222</v>
      </c>
      <c r="C445" s="3"/>
      <c r="D445" s="3"/>
      <c r="E445" s="3" t="s">
        <v>1223</v>
      </c>
      <c r="F445" s="3" t="s">
        <v>1224</v>
      </c>
      <c r="G445" s="3"/>
      <c r="H445" s="3" t="s">
        <v>1225</v>
      </c>
      <c r="I445" s="3"/>
    </row>
    <row r="446" spans="1:9" x14ac:dyDescent="0.25">
      <c r="A446">
        <v>719</v>
      </c>
      <c r="B446" s="3" t="s">
        <v>1226</v>
      </c>
      <c r="C446" s="3" t="s">
        <v>1227</v>
      </c>
      <c r="D446" s="3" t="s">
        <v>1228</v>
      </c>
      <c r="E446" s="3" t="s">
        <v>1229</v>
      </c>
      <c r="F446" s="3" t="s">
        <v>1230</v>
      </c>
      <c r="G446" s="3" t="s">
        <v>1231</v>
      </c>
      <c r="H446" s="3" t="s">
        <v>1232</v>
      </c>
      <c r="I446" s="3"/>
    </row>
    <row r="447" spans="1:9" x14ac:dyDescent="0.25">
      <c r="A447">
        <v>909</v>
      </c>
      <c r="B447" s="3" t="s">
        <v>1233</v>
      </c>
      <c r="C447" s="3"/>
      <c r="D447" s="3" t="s">
        <v>1234</v>
      </c>
      <c r="E447" s="3" t="s">
        <v>1235</v>
      </c>
      <c r="F447" s="3" t="s">
        <v>1236</v>
      </c>
      <c r="G447" s="3"/>
      <c r="H447" s="3" t="s">
        <v>1237</v>
      </c>
      <c r="I447" s="3"/>
    </row>
    <row r="448" spans="1:9" x14ac:dyDescent="0.25">
      <c r="A448">
        <v>487</v>
      </c>
      <c r="B448" s="3" t="s">
        <v>1238</v>
      </c>
      <c r="C448" s="3" t="s">
        <v>1239</v>
      </c>
      <c r="D448" s="3" t="s">
        <v>1240</v>
      </c>
      <c r="E448" s="3" t="s">
        <v>1241</v>
      </c>
      <c r="F448" s="3" t="s">
        <v>1242</v>
      </c>
      <c r="G448" s="3" t="s">
        <v>1243</v>
      </c>
      <c r="H448" s="3" t="s">
        <v>1244</v>
      </c>
      <c r="I448" s="3"/>
    </row>
    <row r="449" spans="1:9" x14ac:dyDescent="0.25">
      <c r="A449">
        <v>674</v>
      </c>
      <c r="B449" s="3" t="s">
        <v>1245</v>
      </c>
      <c r="C449" s="3" t="s">
        <v>1246</v>
      </c>
      <c r="D449" s="3" t="s">
        <v>1247</v>
      </c>
      <c r="E449" s="3" t="s">
        <v>1248</v>
      </c>
      <c r="F449" s="3" t="s">
        <v>1249</v>
      </c>
      <c r="G449" s="3" t="s">
        <v>1250</v>
      </c>
      <c r="H449" s="3" t="s">
        <v>1251</v>
      </c>
      <c r="I449" s="3"/>
    </row>
    <row r="450" spans="1:9" x14ac:dyDescent="0.25">
      <c r="A450">
        <v>910</v>
      </c>
      <c r="B450" s="3" t="s">
        <v>1252</v>
      </c>
      <c r="C450" s="3"/>
      <c r="D450" s="3" t="s">
        <v>1253</v>
      </c>
      <c r="E450" s="3" t="s">
        <v>1254</v>
      </c>
      <c r="F450" s="3" t="s">
        <v>1255</v>
      </c>
      <c r="G450" s="3"/>
      <c r="H450" s="3" t="s">
        <v>1256</v>
      </c>
      <c r="I450" s="3"/>
    </row>
    <row r="451" spans="1:9" x14ac:dyDescent="0.25">
      <c r="A451">
        <v>673</v>
      </c>
      <c r="B451" s="3" t="s">
        <v>1257</v>
      </c>
      <c r="C451" s="3" t="s">
        <v>1258</v>
      </c>
      <c r="D451" s="3" t="s">
        <v>1259</v>
      </c>
      <c r="E451" s="3" t="s">
        <v>1260</v>
      </c>
      <c r="F451" s="3" t="s">
        <v>1261</v>
      </c>
      <c r="G451" s="3" t="s">
        <v>1262</v>
      </c>
      <c r="H451" s="3" t="s">
        <v>1263</v>
      </c>
      <c r="I451" s="3"/>
    </row>
    <row r="452" spans="1:9" x14ac:dyDescent="0.25">
      <c r="A452">
        <v>911</v>
      </c>
      <c r="B452" s="3" t="s">
        <v>1264</v>
      </c>
      <c r="C452" s="3"/>
      <c r="D452" s="3" t="s">
        <v>1265</v>
      </c>
      <c r="E452" s="3" t="s">
        <v>1266</v>
      </c>
      <c r="F452" s="3" t="s">
        <v>1267</v>
      </c>
      <c r="G452" s="3"/>
      <c r="H452" s="3" t="s">
        <v>1268</v>
      </c>
      <c r="I452" s="3"/>
    </row>
    <row r="453" spans="1:9" x14ac:dyDescent="0.25">
      <c r="A453">
        <v>912</v>
      </c>
      <c r="B453" s="3" t="s">
        <v>1269</v>
      </c>
      <c r="C453" s="3"/>
      <c r="D453" s="3" t="s">
        <v>1270</v>
      </c>
      <c r="E453" s="3" t="s">
        <v>1271</v>
      </c>
      <c r="F453" s="3" t="s">
        <v>1272</v>
      </c>
      <c r="G453" s="3"/>
      <c r="H453" s="3" t="s">
        <v>1273</v>
      </c>
      <c r="I453" s="3"/>
    </row>
    <row r="454" spans="1:9" x14ac:dyDescent="0.25">
      <c r="A454">
        <v>913</v>
      </c>
      <c r="B454" s="3" t="s">
        <v>1274</v>
      </c>
      <c r="C454" s="3"/>
      <c r="D454" s="3" t="s">
        <v>1275</v>
      </c>
      <c r="E454" s="3" t="s">
        <v>1276</v>
      </c>
      <c r="F454" s="3" t="s">
        <v>1277</v>
      </c>
      <c r="G454" s="3"/>
      <c r="H454" s="3" t="s">
        <v>1278</v>
      </c>
      <c r="I454" s="3"/>
    </row>
    <row r="455" spans="1:9" x14ac:dyDescent="0.25">
      <c r="A455">
        <v>102</v>
      </c>
      <c r="B455" s="3" t="s">
        <v>1279</v>
      </c>
      <c r="C455" s="3"/>
      <c r="D455" s="3"/>
      <c r="E455" s="3" t="s">
        <v>1280</v>
      </c>
      <c r="F455" s="3" t="s">
        <v>1281</v>
      </c>
      <c r="G455" s="3"/>
      <c r="H455" s="3" t="s">
        <v>1282</v>
      </c>
      <c r="I455" s="3"/>
    </row>
    <row r="456" spans="1:9" x14ac:dyDescent="0.25">
      <c r="A456">
        <v>151</v>
      </c>
      <c r="B456" s="3" t="s">
        <v>1283</v>
      </c>
      <c r="C456" s="3"/>
      <c r="D456" s="3"/>
      <c r="E456" s="3" t="s">
        <v>1284</v>
      </c>
      <c r="F456" s="3" t="s">
        <v>1285</v>
      </c>
      <c r="G456" s="3"/>
      <c r="H456" s="3" t="s">
        <v>1286</v>
      </c>
      <c r="I456" s="3"/>
    </row>
    <row r="457" spans="1:9" x14ac:dyDescent="0.25">
      <c r="A457">
        <v>152</v>
      </c>
      <c r="B457" s="3" t="s">
        <v>1287</v>
      </c>
      <c r="C457" s="3"/>
      <c r="D457" s="3"/>
      <c r="E457" s="3" t="s">
        <v>1288</v>
      </c>
      <c r="F457" s="3" t="s">
        <v>1289</v>
      </c>
      <c r="G457" s="3"/>
      <c r="H457" s="3" t="s">
        <v>1290</v>
      </c>
      <c r="I457" s="3"/>
    </row>
    <row r="458" spans="1:9" x14ac:dyDescent="0.25">
      <c r="A458">
        <v>153</v>
      </c>
      <c r="B458" s="3" t="s">
        <v>1291</v>
      </c>
      <c r="C458" s="3"/>
      <c r="D458" s="3"/>
      <c r="E458" s="3" t="s">
        <v>1292</v>
      </c>
      <c r="F458" s="3" t="s">
        <v>1293</v>
      </c>
      <c r="G458" s="3"/>
      <c r="H458" s="3" t="s">
        <v>1294</v>
      </c>
      <c r="I458" s="3"/>
    </row>
    <row r="459" spans="1:9" x14ac:dyDescent="0.25">
      <c r="A459">
        <v>914</v>
      </c>
      <c r="B459" s="3" t="s">
        <v>1295</v>
      </c>
      <c r="C459" s="3"/>
      <c r="D459" s="3" t="s">
        <v>1296</v>
      </c>
      <c r="E459" s="3" t="s">
        <v>1297</v>
      </c>
      <c r="F459" s="3" t="s">
        <v>1298</v>
      </c>
      <c r="G459" s="3"/>
      <c r="H459" s="3" t="s">
        <v>1299</v>
      </c>
      <c r="I459" s="3"/>
    </row>
    <row r="460" spans="1:9" x14ac:dyDescent="0.25">
      <c r="A460">
        <v>720</v>
      </c>
      <c r="B460" s="3" t="s">
        <v>1300</v>
      </c>
      <c r="C460" s="3" t="s">
        <v>1301</v>
      </c>
      <c r="D460" s="3" t="s">
        <v>1302</v>
      </c>
      <c r="E460" s="3" t="s">
        <v>1303</v>
      </c>
      <c r="F460" s="3" t="s">
        <v>1304</v>
      </c>
      <c r="G460" s="3" t="s">
        <v>1305</v>
      </c>
      <c r="H460" s="3" t="s">
        <v>1306</v>
      </c>
      <c r="I460" s="3"/>
    </row>
    <row r="461" spans="1:9" x14ac:dyDescent="0.25">
      <c r="A461">
        <v>915</v>
      </c>
      <c r="B461" s="3" t="s">
        <v>1307</v>
      </c>
      <c r="C461" s="3"/>
      <c r="D461" s="3" t="s">
        <v>1308</v>
      </c>
      <c r="E461" s="3" t="s">
        <v>1309</v>
      </c>
      <c r="F461" s="3" t="s">
        <v>1310</v>
      </c>
      <c r="G461" s="3"/>
      <c r="H461" s="3" t="s">
        <v>1311</v>
      </c>
      <c r="I461" s="3"/>
    </row>
    <row r="462" spans="1:9" x14ac:dyDescent="0.25">
      <c r="A462">
        <v>916</v>
      </c>
      <c r="B462" s="3" t="s">
        <v>1312</v>
      </c>
      <c r="C462" s="3"/>
      <c r="D462" s="3" t="s">
        <v>1313</v>
      </c>
      <c r="E462" s="3" t="s">
        <v>1314</v>
      </c>
      <c r="F462" s="3" t="s">
        <v>1315</v>
      </c>
      <c r="G462" s="3"/>
      <c r="H462" s="3" t="s">
        <v>1316</v>
      </c>
      <c r="I462" s="3"/>
    </row>
    <row r="463" spans="1:9" x14ac:dyDescent="0.25">
      <c r="A463">
        <v>917</v>
      </c>
      <c r="B463" s="3" t="s">
        <v>1317</v>
      </c>
      <c r="C463" s="3"/>
      <c r="D463" s="3" t="s">
        <v>1318</v>
      </c>
      <c r="E463" s="3" t="s">
        <v>1319</v>
      </c>
      <c r="F463" s="3" t="s">
        <v>1320</v>
      </c>
      <c r="G463" s="3"/>
      <c r="H463" s="3" t="s">
        <v>1321</v>
      </c>
      <c r="I463" s="3"/>
    </row>
    <row r="464" spans="1:9" x14ac:dyDescent="0.25">
      <c r="A464">
        <v>155</v>
      </c>
      <c r="B464" s="3" t="s">
        <v>1322</v>
      </c>
      <c r="C464" s="3"/>
      <c r="D464" s="3"/>
      <c r="E464" s="3" t="s">
        <v>1323</v>
      </c>
      <c r="F464" s="3" t="s">
        <v>1324</v>
      </c>
      <c r="G464" s="3"/>
      <c r="H464" s="3" t="s">
        <v>1325</v>
      </c>
      <c r="I464" s="3"/>
    </row>
    <row r="465" spans="1:9" x14ac:dyDescent="0.25">
      <c r="A465">
        <v>9</v>
      </c>
      <c r="B465" s="3" t="s">
        <v>1326</v>
      </c>
      <c r="C465" s="3"/>
      <c r="D465" s="3"/>
      <c r="E465" s="3" t="s">
        <v>1327</v>
      </c>
      <c r="F465" s="3" t="s">
        <v>1328</v>
      </c>
      <c r="G465" s="3"/>
      <c r="H465" s="3" t="s">
        <v>1329</v>
      </c>
      <c r="I465" s="3"/>
    </row>
    <row r="466" spans="1:9" x14ac:dyDescent="0.25">
      <c r="A466">
        <v>918</v>
      </c>
      <c r="B466" s="3" t="s">
        <v>1330</v>
      </c>
      <c r="C466" s="3"/>
      <c r="D466" s="3" t="s">
        <v>1331</v>
      </c>
      <c r="E466" s="3" t="s">
        <v>1332</v>
      </c>
      <c r="F466" s="3" t="s">
        <v>1333</v>
      </c>
      <c r="G466" s="3"/>
      <c r="H466" s="3" t="s">
        <v>1334</v>
      </c>
      <c r="I466" s="3"/>
    </row>
    <row r="467" spans="1:9" x14ac:dyDescent="0.25">
      <c r="A467">
        <v>13</v>
      </c>
      <c r="B467" s="3" t="s">
        <v>1335</v>
      </c>
      <c r="C467" s="3"/>
      <c r="D467" s="3"/>
      <c r="E467" s="3" t="s">
        <v>1336</v>
      </c>
      <c r="F467" s="3" t="s">
        <v>1337</v>
      </c>
      <c r="G467" s="3"/>
      <c r="H467" s="3" t="s">
        <v>1338</v>
      </c>
      <c r="I467" s="3"/>
    </row>
    <row r="468" spans="1:9" x14ac:dyDescent="0.25">
      <c r="A468">
        <v>156</v>
      </c>
      <c r="B468" s="3" t="s">
        <v>1339</v>
      </c>
      <c r="C468" s="3"/>
      <c r="D468" s="3"/>
      <c r="E468" s="3" t="s">
        <v>1340</v>
      </c>
      <c r="F468" s="3" t="s">
        <v>1341</v>
      </c>
      <c r="G468" s="3"/>
      <c r="H468" s="3" t="s">
        <v>1342</v>
      </c>
      <c r="I468" s="3"/>
    </row>
    <row r="469" spans="1:9" x14ac:dyDescent="0.25">
      <c r="A469">
        <v>119</v>
      </c>
      <c r="B469" s="3" t="s">
        <v>1343</v>
      </c>
      <c r="C469" s="3"/>
      <c r="D469" s="3"/>
      <c r="E469" s="3" t="s">
        <v>1344</v>
      </c>
      <c r="F469" s="3" t="s">
        <v>1345</v>
      </c>
      <c r="G469" s="3"/>
      <c r="H469" s="3" t="s">
        <v>1346</v>
      </c>
      <c r="I469" s="3"/>
    </row>
    <row r="470" spans="1:9" x14ac:dyDescent="0.25">
      <c r="A470">
        <v>7</v>
      </c>
      <c r="B470" s="3" t="s">
        <v>1347</v>
      </c>
      <c r="C470" s="3"/>
      <c r="D470" s="3"/>
      <c r="E470" s="3" t="s">
        <v>1348</v>
      </c>
      <c r="F470" s="3" t="s">
        <v>1349</v>
      </c>
      <c r="G470" s="3"/>
      <c r="H470" s="3" t="s">
        <v>1350</v>
      </c>
      <c r="I470" s="3"/>
    </row>
    <row r="471" spans="1:9" x14ac:dyDescent="0.25">
      <c r="A471">
        <v>6</v>
      </c>
      <c r="B471" s="3" t="s">
        <v>1351</v>
      </c>
      <c r="C471" s="3"/>
      <c r="D471" s="3"/>
      <c r="E471" s="3" t="s">
        <v>1352</v>
      </c>
      <c r="F471" s="3" t="s">
        <v>1353</v>
      </c>
      <c r="G471" s="3"/>
      <c r="H471" s="3" t="s">
        <v>1354</v>
      </c>
      <c r="I471" s="3"/>
    </row>
    <row r="472" spans="1:9" x14ac:dyDescent="0.25">
      <c r="A472">
        <v>169</v>
      </c>
      <c r="B472" s="3" t="s">
        <v>1355</v>
      </c>
      <c r="C472" s="3"/>
      <c r="D472" s="3"/>
      <c r="E472" s="3" t="s">
        <v>1356</v>
      </c>
      <c r="F472" s="3" t="s">
        <v>1357</v>
      </c>
      <c r="G472" s="3"/>
      <c r="H472" s="3" t="s">
        <v>1358</v>
      </c>
      <c r="I472" s="3"/>
    </row>
    <row r="473" spans="1:9" x14ac:dyDescent="0.25">
      <c r="A473">
        <v>919</v>
      </c>
      <c r="B473" s="3" t="s">
        <v>1359</v>
      </c>
      <c r="C473" s="3"/>
      <c r="D473" s="3" t="s">
        <v>1360</v>
      </c>
      <c r="E473" s="3" t="s">
        <v>1361</v>
      </c>
      <c r="F473" s="3" t="s">
        <v>1362</v>
      </c>
      <c r="G473" s="3"/>
      <c r="H473" s="3" t="s">
        <v>1363</v>
      </c>
      <c r="I473" s="3"/>
    </row>
    <row r="474" spans="1:9" x14ac:dyDescent="0.25">
      <c r="A474">
        <v>920</v>
      </c>
      <c r="B474" s="3" t="s">
        <v>1364</v>
      </c>
      <c r="C474" s="3"/>
      <c r="D474" s="3" t="s">
        <v>1365</v>
      </c>
      <c r="E474" s="3" t="s">
        <v>1366</v>
      </c>
      <c r="F474" s="3" t="s">
        <v>1367</v>
      </c>
      <c r="G474" s="3"/>
      <c r="H474" s="3" t="s">
        <v>1368</v>
      </c>
      <c r="I474" s="3"/>
    </row>
    <row r="475" spans="1:9" x14ac:dyDescent="0.25">
      <c r="A475">
        <v>921</v>
      </c>
      <c r="B475" s="3" t="s">
        <v>1369</v>
      </c>
      <c r="C475" s="3"/>
      <c r="D475" s="3" t="s">
        <v>1370</v>
      </c>
      <c r="E475" s="3" t="s">
        <v>1371</v>
      </c>
      <c r="F475" s="3" t="s">
        <v>1372</v>
      </c>
      <c r="G475" s="3"/>
      <c r="H475" s="3" t="s">
        <v>1373</v>
      </c>
      <c r="I475" s="3"/>
    </row>
    <row r="476" spans="1:9" x14ac:dyDescent="0.25">
      <c r="A476">
        <v>452</v>
      </c>
      <c r="B476" s="3" t="s">
        <v>1374</v>
      </c>
      <c r="C476" s="3" t="s">
        <v>1375</v>
      </c>
      <c r="D476" s="3" t="s">
        <v>1376</v>
      </c>
      <c r="E476" s="3" t="s">
        <v>1377</v>
      </c>
      <c r="F476" s="3" t="s">
        <v>1378</v>
      </c>
      <c r="G476" s="3" t="s">
        <v>1379</v>
      </c>
      <c r="H476" s="3" t="s">
        <v>1380</v>
      </c>
      <c r="I476" s="3"/>
    </row>
    <row r="477" spans="1:9" x14ac:dyDescent="0.25">
      <c r="A477">
        <v>955</v>
      </c>
      <c r="B477" s="3" t="s">
        <v>1381</v>
      </c>
      <c r="C477" s="3"/>
      <c r="D477" s="3" t="s">
        <v>1382</v>
      </c>
      <c r="E477" s="3" t="s">
        <v>1383</v>
      </c>
      <c r="F477" s="3" t="s">
        <v>1384</v>
      </c>
      <c r="G477" s="3"/>
      <c r="H477" s="3" t="s">
        <v>1385</v>
      </c>
      <c r="I477" s="3"/>
    </row>
    <row r="478" spans="1:9" x14ac:dyDescent="0.25">
      <c r="A478">
        <v>922</v>
      </c>
      <c r="B478" s="3" t="s">
        <v>1386</v>
      </c>
      <c r="C478" s="3"/>
      <c r="D478" s="3" t="s">
        <v>1387</v>
      </c>
      <c r="E478" s="3" t="s">
        <v>1388</v>
      </c>
      <c r="F478" s="3" t="s">
        <v>1389</v>
      </c>
      <c r="G478" s="3"/>
      <c r="H478" s="3" t="s">
        <v>1390</v>
      </c>
      <c r="I478" s="3"/>
    </row>
    <row r="479" spans="1:9" x14ac:dyDescent="0.25">
      <c r="A479">
        <v>161</v>
      </c>
      <c r="B479" s="3" t="s">
        <v>1399</v>
      </c>
      <c r="C479" s="3"/>
      <c r="D479" s="3"/>
      <c r="E479" s="3" t="s">
        <v>1400</v>
      </c>
      <c r="F479" s="3" t="s">
        <v>1401</v>
      </c>
      <c r="G479" s="3"/>
      <c r="H479" s="3" t="s">
        <v>1398</v>
      </c>
      <c r="I479" s="3"/>
    </row>
    <row r="480" spans="1:9" x14ac:dyDescent="0.25">
      <c r="A480">
        <v>451</v>
      </c>
      <c r="B480" s="3" t="s">
        <v>1402</v>
      </c>
      <c r="C480" s="3" t="s">
        <v>1403</v>
      </c>
      <c r="D480" s="3" t="s">
        <v>1404</v>
      </c>
      <c r="E480" s="3" t="s">
        <v>1405</v>
      </c>
      <c r="F480" s="3" t="s">
        <v>1406</v>
      </c>
      <c r="G480" s="3" t="s">
        <v>1407</v>
      </c>
      <c r="H480" s="3" t="s">
        <v>1408</v>
      </c>
      <c r="I480" s="3"/>
    </row>
    <row r="481" spans="1:9" x14ac:dyDescent="0.25">
      <c r="A481">
        <v>923</v>
      </c>
      <c r="B481" s="3" t="s">
        <v>1409</v>
      </c>
      <c r="C481" s="3"/>
      <c r="D481" s="3" t="s">
        <v>1410</v>
      </c>
      <c r="E481" s="3" t="s">
        <v>1411</v>
      </c>
      <c r="F481" s="3" t="s">
        <v>1412</v>
      </c>
      <c r="G481" s="3"/>
      <c r="H481" s="3" t="s">
        <v>1413</v>
      </c>
      <c r="I481" s="3"/>
    </row>
    <row r="482" spans="1:9" x14ac:dyDescent="0.25">
      <c r="A482">
        <v>924</v>
      </c>
      <c r="B482" s="3" t="s">
        <v>1414</v>
      </c>
      <c r="C482" s="3"/>
      <c r="D482" s="3" t="s">
        <v>1415</v>
      </c>
      <c r="E482" s="3" t="s">
        <v>1416</v>
      </c>
      <c r="F482" s="3" t="s">
        <v>1417</v>
      </c>
      <c r="G482" s="3"/>
      <c r="H482" s="3" t="s">
        <v>1418</v>
      </c>
      <c r="I482" s="3"/>
    </row>
    <row r="483" spans="1:9" x14ac:dyDescent="0.25">
      <c r="A483">
        <v>925</v>
      </c>
      <c r="B483" s="3" t="s">
        <v>1419</v>
      </c>
      <c r="C483" s="3"/>
      <c r="D483" s="3" t="s">
        <v>1420</v>
      </c>
      <c r="E483" s="3" t="s">
        <v>1421</v>
      </c>
      <c r="F483" s="3" t="s">
        <v>1422</v>
      </c>
      <c r="G483" s="3"/>
      <c r="H483" s="3" t="s">
        <v>1423</v>
      </c>
      <c r="I483" s="3"/>
    </row>
    <row r="484" spans="1:9" x14ac:dyDescent="0.25">
      <c r="A484">
        <v>926</v>
      </c>
      <c r="B484" s="3" t="s">
        <v>1424</v>
      </c>
      <c r="C484" s="3"/>
      <c r="D484" s="3" t="s">
        <v>1425</v>
      </c>
      <c r="E484" s="3" t="s">
        <v>1426</v>
      </c>
      <c r="F484" s="3" t="s">
        <v>1427</v>
      </c>
      <c r="G484" s="3"/>
      <c r="H484" s="3" t="s">
        <v>1428</v>
      </c>
      <c r="I484" s="3"/>
    </row>
    <row r="485" spans="1:9" x14ac:dyDescent="0.25">
      <c r="A485">
        <v>927</v>
      </c>
      <c r="B485" s="3" t="s">
        <v>1429</v>
      </c>
      <c r="C485" s="3"/>
      <c r="D485" s="3" t="s">
        <v>1430</v>
      </c>
      <c r="E485" s="3" t="s">
        <v>1431</v>
      </c>
      <c r="F485" s="3" t="s">
        <v>1432</v>
      </c>
      <c r="G485" s="3"/>
      <c r="H485" s="3" t="s">
        <v>1433</v>
      </c>
      <c r="I485" s="3"/>
    </row>
    <row r="486" spans="1:9" x14ac:dyDescent="0.25">
      <c r="A486">
        <v>928</v>
      </c>
      <c r="B486" s="3" t="s">
        <v>1434</v>
      </c>
      <c r="C486" s="3" t="s">
        <v>1435</v>
      </c>
      <c r="D486" s="3" t="s">
        <v>1436</v>
      </c>
      <c r="E486" s="3" t="s">
        <v>1437</v>
      </c>
      <c r="F486" s="3" t="s">
        <v>1438</v>
      </c>
      <c r="G486" s="3" t="s">
        <v>1439</v>
      </c>
      <c r="H486" s="3" t="s">
        <v>1440</v>
      </c>
      <c r="I486" s="3"/>
    </row>
    <row r="487" spans="1:9" x14ac:dyDescent="0.25">
      <c r="A487">
        <v>717</v>
      </c>
      <c r="B487" s="3" t="s">
        <v>1441</v>
      </c>
      <c r="C487" s="3" t="s">
        <v>1442</v>
      </c>
      <c r="D487" s="3" t="s">
        <v>1443</v>
      </c>
      <c r="E487" s="3" t="s">
        <v>1444</v>
      </c>
      <c r="F487" s="3" t="s">
        <v>1445</v>
      </c>
      <c r="G487" s="3" t="s">
        <v>1446</v>
      </c>
      <c r="H487" s="3" t="s">
        <v>1447</v>
      </c>
      <c r="I487" s="3"/>
    </row>
    <row r="488" spans="1:9" x14ac:dyDescent="0.25">
      <c r="A488">
        <v>929</v>
      </c>
      <c r="B488" s="3" t="s">
        <v>1448</v>
      </c>
      <c r="C488" s="3"/>
      <c r="D488" s="3" t="s">
        <v>1449</v>
      </c>
      <c r="E488" s="3" t="s">
        <v>1450</v>
      </c>
      <c r="F488" s="3" t="s">
        <v>1451</v>
      </c>
      <c r="G488" s="3"/>
      <c r="H488" s="3" t="s">
        <v>1452</v>
      </c>
      <c r="I488" s="3"/>
    </row>
    <row r="489" spans="1:9" x14ac:dyDescent="0.25">
      <c r="A489">
        <v>930</v>
      </c>
      <c r="B489" s="3" t="s">
        <v>1453</v>
      </c>
      <c r="C489" s="3"/>
      <c r="D489" s="3" t="s">
        <v>1454</v>
      </c>
      <c r="E489" s="3" t="s">
        <v>1455</v>
      </c>
      <c r="F489" s="3" t="s">
        <v>1456</v>
      </c>
      <c r="G489" s="3"/>
      <c r="H489" s="3" t="s">
        <v>1457</v>
      </c>
      <c r="I489" s="3"/>
    </row>
    <row r="490" spans="1:9" x14ac:dyDescent="0.25">
      <c r="A490">
        <v>931</v>
      </c>
      <c r="B490" s="3" t="s">
        <v>1458</v>
      </c>
      <c r="C490" s="3"/>
      <c r="D490" s="3" t="s">
        <v>1459</v>
      </c>
      <c r="E490" s="3" t="s">
        <v>1460</v>
      </c>
      <c r="F490" s="3" t="s">
        <v>1461</v>
      </c>
      <c r="G490" s="3"/>
      <c r="H490" s="3" t="s">
        <v>1462</v>
      </c>
      <c r="I490" s="3"/>
    </row>
    <row r="491" spans="1:9" x14ac:dyDescent="0.25">
      <c r="A491">
        <v>932</v>
      </c>
      <c r="B491" s="3" t="s">
        <v>1463</v>
      </c>
      <c r="C491" s="3"/>
      <c r="D491" s="3" t="s">
        <v>1464</v>
      </c>
      <c r="E491" s="3" t="s">
        <v>1465</v>
      </c>
      <c r="F491" s="3" t="s">
        <v>1466</v>
      </c>
      <c r="G491" s="3"/>
      <c r="H491" s="3" t="s">
        <v>1467</v>
      </c>
      <c r="I491" s="3"/>
    </row>
    <row r="492" spans="1:9" x14ac:dyDescent="0.25">
      <c r="A492">
        <v>489</v>
      </c>
      <c r="B492" s="3" t="s">
        <v>1468</v>
      </c>
      <c r="C492" s="3" t="s">
        <v>1469</v>
      </c>
      <c r="D492" s="3" t="s">
        <v>1470</v>
      </c>
      <c r="E492" s="3" t="s">
        <v>1471</v>
      </c>
      <c r="F492" s="3" t="s">
        <v>1472</v>
      </c>
      <c r="G492" s="3" t="s">
        <v>1473</v>
      </c>
      <c r="H492" s="3" t="s">
        <v>1474</v>
      </c>
      <c r="I492" s="3"/>
    </row>
    <row r="493" spans="1:9" x14ac:dyDescent="0.25">
      <c r="A493">
        <v>933</v>
      </c>
      <c r="B493" s="3" t="s">
        <v>1475</v>
      </c>
      <c r="C493" s="3"/>
      <c r="D493" s="3" t="s">
        <v>1476</v>
      </c>
      <c r="E493" s="3" t="s">
        <v>1477</v>
      </c>
      <c r="F493" s="3" t="s">
        <v>1478</v>
      </c>
      <c r="G493" s="3"/>
      <c r="H493" s="3" t="s">
        <v>1479</v>
      </c>
      <c r="I493" s="3"/>
    </row>
    <row r="494" spans="1:9" x14ac:dyDescent="0.25">
      <c r="A494">
        <v>934</v>
      </c>
      <c r="B494" s="3" t="s">
        <v>1480</v>
      </c>
      <c r="C494" s="3"/>
      <c r="D494" s="3" t="s">
        <v>1481</v>
      </c>
      <c r="E494" s="3" t="s">
        <v>1482</v>
      </c>
      <c r="F494" s="3" t="s">
        <v>1483</v>
      </c>
      <c r="G494" s="3"/>
      <c r="H494" s="3" t="s">
        <v>1484</v>
      </c>
      <c r="I494" s="3"/>
    </row>
    <row r="495" spans="1:9" x14ac:dyDescent="0.25">
      <c r="A495">
        <v>935</v>
      </c>
      <c r="B495" s="3" t="s">
        <v>1485</v>
      </c>
      <c r="C495" s="3"/>
      <c r="D495" s="3" t="s">
        <v>1486</v>
      </c>
      <c r="E495" s="3" t="s">
        <v>1487</v>
      </c>
      <c r="F495" s="3" t="s">
        <v>1488</v>
      </c>
      <c r="G495" s="3"/>
      <c r="H495" s="3" t="s">
        <v>1489</v>
      </c>
      <c r="I495" s="3"/>
    </row>
    <row r="496" spans="1:9" x14ac:dyDescent="0.25">
      <c r="A496">
        <v>938</v>
      </c>
      <c r="B496" s="3" t="s">
        <v>1501</v>
      </c>
      <c r="C496" s="3"/>
      <c r="D496" s="3" t="s">
        <v>1502</v>
      </c>
      <c r="E496" s="3" t="s">
        <v>1503</v>
      </c>
      <c r="F496" s="3" t="s">
        <v>1504</v>
      </c>
      <c r="G496" s="3"/>
      <c r="H496" s="3" t="s">
        <v>1505</v>
      </c>
      <c r="I496" s="3"/>
    </row>
    <row r="497" spans="1:9" x14ac:dyDescent="0.25">
      <c r="A497">
        <v>137</v>
      </c>
      <c r="B497" s="3" t="s">
        <v>1506</v>
      </c>
      <c r="C497" s="3"/>
      <c r="D497" s="3"/>
      <c r="E497" s="3" t="s">
        <v>1507</v>
      </c>
      <c r="F497" s="3" t="s">
        <v>1508</v>
      </c>
      <c r="G497" s="3"/>
      <c r="H497" s="3" t="s">
        <v>1509</v>
      </c>
      <c r="I497" s="3"/>
    </row>
    <row r="498" spans="1:9" x14ac:dyDescent="0.25">
      <c r="A498">
        <v>939</v>
      </c>
      <c r="B498" s="3" t="s">
        <v>1510</v>
      </c>
      <c r="C498" s="3"/>
      <c r="D498" s="3" t="s">
        <v>1511</v>
      </c>
      <c r="E498" s="3" t="s">
        <v>1512</v>
      </c>
      <c r="F498" s="3" t="s">
        <v>1513</v>
      </c>
      <c r="G498" s="3"/>
      <c r="H498" s="3" t="s">
        <v>1514</v>
      </c>
      <c r="I498" s="3"/>
    </row>
    <row r="499" spans="1:9" x14ac:dyDescent="0.25">
      <c r="A499">
        <v>18</v>
      </c>
      <c r="B499" s="3" t="s">
        <v>1531</v>
      </c>
      <c r="C499" s="3"/>
      <c r="D499" s="3"/>
      <c r="E499" s="3" t="s">
        <v>1532</v>
      </c>
      <c r="F499" s="3" t="s">
        <v>1533</v>
      </c>
      <c r="G499" s="3"/>
      <c r="H499" s="3" t="s">
        <v>1534</v>
      </c>
      <c r="I499" s="3"/>
    </row>
    <row r="500" spans="1:9" x14ac:dyDescent="0.25">
      <c r="A500">
        <v>943</v>
      </c>
      <c r="B500" s="3" t="s">
        <v>1535</v>
      </c>
      <c r="C500" s="3"/>
      <c r="D500" s="3" t="s">
        <v>1536</v>
      </c>
      <c r="E500" s="3" t="s">
        <v>1537</v>
      </c>
      <c r="F500" s="3" t="s">
        <v>1538</v>
      </c>
      <c r="G500" s="3"/>
      <c r="H500" s="3" t="s">
        <v>1539</v>
      </c>
      <c r="I500" s="3"/>
    </row>
    <row r="501" spans="1:9" x14ac:dyDescent="0.25">
      <c r="A501">
        <v>944</v>
      </c>
      <c r="B501" s="3" t="s">
        <v>1540</v>
      </c>
      <c r="C501" s="3"/>
      <c r="D501" s="3" t="s">
        <v>1541</v>
      </c>
      <c r="E501" s="3" t="s">
        <v>1542</v>
      </c>
      <c r="F501" s="3" t="s">
        <v>1543</v>
      </c>
      <c r="G501" s="3"/>
      <c r="H501" s="3" t="s">
        <v>1544</v>
      </c>
      <c r="I501" s="3"/>
    </row>
    <row r="502" spans="1:9" x14ac:dyDescent="0.25">
      <c r="A502">
        <v>945</v>
      </c>
      <c r="B502" s="3" t="s">
        <v>1545</v>
      </c>
      <c r="C502" s="3"/>
      <c r="D502" s="3" t="s">
        <v>1546</v>
      </c>
      <c r="E502" s="3" t="s">
        <v>1547</v>
      </c>
      <c r="F502" s="3" t="s">
        <v>1548</v>
      </c>
      <c r="G502" s="3"/>
      <c r="H502" s="3" t="s">
        <v>1549</v>
      </c>
      <c r="I502" s="3"/>
    </row>
    <row r="503" spans="1:9" x14ac:dyDescent="0.25">
      <c r="A503">
        <v>965</v>
      </c>
      <c r="B503" s="3" t="s">
        <v>1550</v>
      </c>
      <c r="C503" s="3"/>
      <c r="D503" s="3" t="s">
        <v>1551</v>
      </c>
      <c r="E503" s="3" t="s">
        <v>1552</v>
      </c>
      <c r="F503" s="3" t="s">
        <v>1553</v>
      </c>
      <c r="G503" s="3"/>
      <c r="H503" s="3" t="s">
        <v>1549</v>
      </c>
      <c r="I503" s="3"/>
    </row>
    <row r="504" spans="1:9" x14ac:dyDescent="0.25">
      <c r="A504">
        <v>947</v>
      </c>
      <c r="B504" s="3" t="s">
        <v>1562</v>
      </c>
      <c r="C504" s="3"/>
      <c r="D504" s="3" t="s">
        <v>1563</v>
      </c>
      <c r="E504" s="3" t="s">
        <v>1564</v>
      </c>
      <c r="F504" s="3" t="s">
        <v>1565</v>
      </c>
      <c r="G504" s="3"/>
      <c r="H504" s="3" t="s">
        <v>1566</v>
      </c>
      <c r="I504" s="3"/>
    </row>
    <row r="505" spans="1:9" x14ac:dyDescent="0.25">
      <c r="A505">
        <v>45</v>
      </c>
      <c r="B505" s="3" t="s">
        <v>1567</v>
      </c>
      <c r="C505" s="3"/>
      <c r="D505" s="3"/>
      <c r="E505" s="3" t="s">
        <v>1568</v>
      </c>
      <c r="F505" s="3" t="s">
        <v>1569</v>
      </c>
      <c r="G505" s="3"/>
      <c r="H505" s="3" t="s">
        <v>1570</v>
      </c>
      <c r="I505" s="3"/>
    </row>
    <row r="506" spans="1:9" x14ac:dyDescent="0.25">
      <c r="A506">
        <v>19</v>
      </c>
      <c r="B506" s="3" t="s">
        <v>1577</v>
      </c>
      <c r="C506" s="3"/>
      <c r="D506" s="3"/>
      <c r="E506" s="3" t="s">
        <v>1578</v>
      </c>
      <c r="F506" s="3" t="s">
        <v>1579</v>
      </c>
      <c r="G506" s="3"/>
      <c r="H506" s="3" t="s">
        <v>1580</v>
      </c>
      <c r="I506" s="3"/>
    </row>
    <row r="507" spans="1:9" x14ac:dyDescent="0.25">
      <c r="A507">
        <v>949</v>
      </c>
      <c r="B507" s="3" t="s">
        <v>1581</v>
      </c>
      <c r="C507" s="3"/>
      <c r="D507" s="3" t="s">
        <v>1582</v>
      </c>
      <c r="E507" s="3" t="s">
        <v>1583</v>
      </c>
      <c r="F507" s="3" t="s">
        <v>1584</v>
      </c>
      <c r="G507" s="3"/>
      <c r="H507" s="3" t="s">
        <v>1585</v>
      </c>
      <c r="I507" s="3"/>
    </row>
    <row r="508" spans="1:9" x14ac:dyDescent="0.25">
      <c r="A508">
        <v>950</v>
      </c>
      <c r="B508" s="3" t="s">
        <v>1586</v>
      </c>
      <c r="C508" s="3"/>
      <c r="D508" s="3" t="s">
        <v>1587</v>
      </c>
      <c r="E508" s="3" t="s">
        <v>1588</v>
      </c>
      <c r="F508" s="3" t="s">
        <v>1589</v>
      </c>
      <c r="G508" s="3"/>
      <c r="H508" s="3" t="s">
        <v>1590</v>
      </c>
      <c r="I508" s="3"/>
    </row>
    <row r="509" spans="1:9" x14ac:dyDescent="0.25">
      <c r="A509">
        <v>951</v>
      </c>
      <c r="B509" s="3" t="s">
        <v>1591</v>
      </c>
      <c r="C509" s="3"/>
      <c r="D509" s="3" t="s">
        <v>1592</v>
      </c>
      <c r="E509" s="3" t="s">
        <v>1593</v>
      </c>
      <c r="F509" s="3" t="s">
        <v>1594</v>
      </c>
      <c r="G509" s="3"/>
      <c r="H509" s="3" t="s">
        <v>1595</v>
      </c>
      <c r="I509" s="3"/>
    </row>
    <row r="510" spans="1:9" x14ac:dyDescent="0.25">
      <c r="A510">
        <v>20</v>
      </c>
      <c r="B510" s="3" t="s">
        <v>1596</v>
      </c>
      <c r="C510" s="3"/>
      <c r="D510" s="3"/>
      <c r="E510" s="3" t="s">
        <v>1597</v>
      </c>
      <c r="F510" s="3" t="s">
        <v>1598</v>
      </c>
      <c r="G510" s="3"/>
      <c r="H510" s="3" t="s">
        <v>1599</v>
      </c>
      <c r="I510" s="3"/>
    </row>
    <row r="511" spans="1:9" x14ac:dyDescent="0.25">
      <c r="A511">
        <v>21</v>
      </c>
      <c r="B511" s="3" t="s">
        <v>1600</v>
      </c>
      <c r="C511" s="3"/>
      <c r="D511" s="3"/>
      <c r="E511" s="3" t="s">
        <v>1601</v>
      </c>
      <c r="F511" s="3" t="s">
        <v>1602</v>
      </c>
      <c r="G511" s="3"/>
      <c r="H511" s="3" t="s">
        <v>1603</v>
      </c>
      <c r="I511" s="3"/>
    </row>
    <row r="512" spans="1:9" x14ac:dyDescent="0.25">
      <c r="A512">
        <v>952</v>
      </c>
      <c r="B512" s="3" t="s">
        <v>1604</v>
      </c>
      <c r="C512" s="3"/>
      <c r="D512" s="3" t="s">
        <v>1605</v>
      </c>
      <c r="E512" s="3" t="s">
        <v>1606</v>
      </c>
      <c r="F512" s="3" t="s">
        <v>1607</v>
      </c>
      <c r="G512" s="3"/>
      <c r="H512" s="3" t="s">
        <v>1608</v>
      </c>
      <c r="I512" s="3"/>
    </row>
    <row r="513" spans="1:9" x14ac:dyDescent="0.25">
      <c r="A513">
        <v>953</v>
      </c>
      <c r="B513" s="3" t="s">
        <v>1609</v>
      </c>
      <c r="C513" s="3"/>
      <c r="D513" s="3" t="s">
        <v>1610</v>
      </c>
      <c r="E513" s="3" t="s">
        <v>1611</v>
      </c>
      <c r="F513" s="3" t="s">
        <v>1612</v>
      </c>
      <c r="G513" s="3"/>
      <c r="H513" s="3" t="s">
        <v>1613</v>
      </c>
      <c r="I513" s="3"/>
    </row>
    <row r="514" spans="1:9" x14ac:dyDescent="0.25">
      <c r="A514">
        <v>954</v>
      </c>
      <c r="B514" s="3" t="s">
        <v>1614</v>
      </c>
      <c r="C514" s="3"/>
      <c r="D514" s="3" t="s">
        <v>1615</v>
      </c>
      <c r="E514" s="3" t="s">
        <v>1616</v>
      </c>
      <c r="F514" s="3" t="s">
        <v>1617</v>
      </c>
      <c r="G514" s="3"/>
      <c r="H514" s="3" t="s">
        <v>1618</v>
      </c>
      <c r="I514" s="3"/>
    </row>
    <row r="515" spans="1:9" x14ac:dyDescent="0.25">
      <c r="A515">
        <v>457</v>
      </c>
      <c r="B515" s="3" t="s">
        <v>1619</v>
      </c>
      <c r="C515" s="3"/>
      <c r="D515" s="3"/>
      <c r="E515" s="3" t="s">
        <v>1620</v>
      </c>
      <c r="F515" s="3" t="s">
        <v>1621</v>
      </c>
      <c r="G515" s="3"/>
      <c r="H515" s="3" t="s">
        <v>1385</v>
      </c>
      <c r="I515" s="3"/>
    </row>
    <row r="516" spans="1:9" x14ac:dyDescent="0.25">
      <c r="A516">
        <v>956</v>
      </c>
      <c r="B516" s="3" t="s">
        <v>1622</v>
      </c>
      <c r="C516" s="3"/>
      <c r="D516" s="3" t="s">
        <v>1623</v>
      </c>
      <c r="E516" s="3" t="s">
        <v>1624</v>
      </c>
      <c r="F516" s="3" t="s">
        <v>1625</v>
      </c>
      <c r="G516" s="3"/>
      <c r="H516" s="3" t="s">
        <v>1626</v>
      </c>
      <c r="I516" s="3"/>
    </row>
    <row r="517" spans="1:9" x14ac:dyDescent="0.25">
      <c r="A517">
        <v>957</v>
      </c>
      <c r="B517" s="3" t="s">
        <v>1627</v>
      </c>
      <c r="C517" s="3"/>
      <c r="D517" s="3" t="s">
        <v>1628</v>
      </c>
      <c r="E517" s="3" t="s">
        <v>1629</v>
      </c>
      <c r="F517" s="3" t="s">
        <v>1630</v>
      </c>
      <c r="G517" s="3"/>
      <c r="H517" s="3" t="s">
        <v>1631</v>
      </c>
      <c r="I517" s="3"/>
    </row>
    <row r="518" spans="1:9" x14ac:dyDescent="0.25">
      <c r="A518">
        <v>22</v>
      </c>
      <c r="B518" s="3" t="s">
        <v>1632</v>
      </c>
      <c r="C518" s="3"/>
      <c r="D518" s="3"/>
      <c r="E518" s="3" t="s">
        <v>1633</v>
      </c>
      <c r="F518" s="3" t="s">
        <v>1634</v>
      </c>
      <c r="G518" s="3"/>
      <c r="H518" s="3" t="s">
        <v>1635</v>
      </c>
      <c r="I518" s="3"/>
    </row>
    <row r="519" spans="1:9" x14ac:dyDescent="0.25">
      <c r="A519">
        <v>958</v>
      </c>
      <c r="B519" s="3" t="s">
        <v>1636</v>
      </c>
      <c r="C519" s="3"/>
      <c r="D519" s="3" t="s">
        <v>1637</v>
      </c>
      <c r="E519" s="3" t="s">
        <v>1638</v>
      </c>
      <c r="F519" s="3" t="s">
        <v>1639</v>
      </c>
      <c r="G519" s="3"/>
      <c r="H519" s="3" t="s">
        <v>1640</v>
      </c>
      <c r="I519" s="3"/>
    </row>
    <row r="520" spans="1:9" x14ac:dyDescent="0.25">
      <c r="A520">
        <v>959</v>
      </c>
      <c r="B520" s="3" t="s">
        <v>1641</v>
      </c>
      <c r="C520" s="3"/>
      <c r="D520" s="3" t="s">
        <v>1642</v>
      </c>
      <c r="E520" s="3" t="s">
        <v>1643</v>
      </c>
      <c r="F520" s="3" t="s">
        <v>1644</v>
      </c>
      <c r="G520" s="3"/>
      <c r="H520" s="3" t="s">
        <v>1645</v>
      </c>
      <c r="I520" s="3"/>
    </row>
    <row r="521" spans="1:9" x14ac:dyDescent="0.25">
      <c r="A521">
        <v>960</v>
      </c>
      <c r="B521" s="3" t="s">
        <v>1646</v>
      </c>
      <c r="C521" s="3"/>
      <c r="D521" s="3" t="s">
        <v>1647</v>
      </c>
      <c r="E521" s="3" t="s">
        <v>1648</v>
      </c>
      <c r="F521" s="3" t="s">
        <v>1649</v>
      </c>
      <c r="G521" s="3"/>
      <c r="H521" s="3" t="s">
        <v>1650</v>
      </c>
      <c r="I521" s="3"/>
    </row>
    <row r="522" spans="1:9" x14ac:dyDescent="0.25">
      <c r="A522">
        <v>961</v>
      </c>
      <c r="B522" s="3" t="s">
        <v>1651</v>
      </c>
      <c r="C522" s="3"/>
      <c r="D522" s="3" t="s">
        <v>1652</v>
      </c>
      <c r="E522" s="3" t="s">
        <v>1653</v>
      </c>
      <c r="F522" s="3" t="s">
        <v>1654</v>
      </c>
      <c r="G522" s="3"/>
      <c r="H522" s="3" t="s">
        <v>1655</v>
      </c>
      <c r="I522" s="3"/>
    </row>
    <row r="523" spans="1:9" x14ac:dyDescent="0.25">
      <c r="A523">
        <v>962</v>
      </c>
      <c r="B523" s="3" t="s">
        <v>1656</v>
      </c>
      <c r="C523" s="3"/>
      <c r="D523" s="3" t="s">
        <v>1657</v>
      </c>
      <c r="E523" s="3" t="s">
        <v>1658</v>
      </c>
      <c r="F523" s="3" t="s">
        <v>1659</v>
      </c>
      <c r="G523" s="3"/>
      <c r="H523" s="3" t="s">
        <v>1660</v>
      </c>
      <c r="I523" s="3"/>
    </row>
    <row r="524" spans="1:9" x14ac:dyDescent="0.25">
      <c r="A524">
        <v>963</v>
      </c>
      <c r="B524" s="3" t="s">
        <v>1661</v>
      </c>
      <c r="C524" s="3"/>
      <c r="D524" s="3" t="s">
        <v>1662</v>
      </c>
      <c r="E524" s="3" t="s">
        <v>1663</v>
      </c>
      <c r="F524" s="3" t="s">
        <v>1664</v>
      </c>
      <c r="G524" s="3"/>
      <c r="H524" s="3" t="s">
        <v>1665</v>
      </c>
      <c r="I524" s="3"/>
    </row>
    <row r="525" spans="1:9" x14ac:dyDescent="0.25">
      <c r="A525">
        <v>964</v>
      </c>
      <c r="B525" s="3" t="s">
        <v>1666</v>
      </c>
      <c r="C525" s="3"/>
      <c r="D525" s="3" t="s">
        <v>1667</v>
      </c>
      <c r="E525" s="3" t="s">
        <v>1668</v>
      </c>
      <c r="F525" s="3" t="s">
        <v>1669</v>
      </c>
      <c r="G525" s="3"/>
      <c r="H525" s="3" t="s">
        <v>1670</v>
      </c>
      <c r="I525" s="3"/>
    </row>
    <row r="526" spans="1:9" x14ac:dyDescent="0.25">
      <c r="A526">
        <v>966</v>
      </c>
      <c r="B526" s="3" t="s">
        <v>1671</v>
      </c>
      <c r="C526" s="3"/>
      <c r="D526" s="3" t="s">
        <v>1672</v>
      </c>
      <c r="E526" s="3" t="s">
        <v>1673</v>
      </c>
      <c r="F526" s="3" t="s">
        <v>1674</v>
      </c>
      <c r="G526" s="3"/>
      <c r="H526" s="3" t="s">
        <v>1675</v>
      </c>
      <c r="I526" s="3"/>
    </row>
    <row r="527" spans="1:9" x14ac:dyDescent="0.25">
      <c r="A527">
        <v>24</v>
      </c>
      <c r="B527" s="3" t="s">
        <v>1680</v>
      </c>
      <c r="C527" s="3"/>
      <c r="D527" s="3"/>
      <c r="E527" s="3" t="s">
        <v>1681</v>
      </c>
      <c r="F527" s="3" t="s">
        <v>1682</v>
      </c>
      <c r="G527" s="3"/>
      <c r="H527" s="3" t="s">
        <v>1683</v>
      </c>
      <c r="I527" s="3"/>
    </row>
    <row r="528" spans="1:9" x14ac:dyDescent="0.25">
      <c r="A528">
        <v>136</v>
      </c>
      <c r="B528" s="3" t="s">
        <v>1684</v>
      </c>
      <c r="C528" s="3"/>
      <c r="D528" s="3"/>
      <c r="E528" s="3" t="s">
        <v>1685</v>
      </c>
      <c r="F528" s="3" t="s">
        <v>1686</v>
      </c>
      <c r="G528" s="3"/>
      <c r="H528" s="3" t="s">
        <v>1687</v>
      </c>
      <c r="I528" s="3"/>
    </row>
    <row r="529" spans="1:9" x14ac:dyDescent="0.25">
      <c r="A529">
        <v>400</v>
      </c>
      <c r="B529" s="3" t="s">
        <v>1688</v>
      </c>
      <c r="C529" s="3"/>
      <c r="D529" s="3"/>
      <c r="E529" s="3" t="s">
        <v>1689</v>
      </c>
      <c r="F529" s="3" t="s">
        <v>1690</v>
      </c>
      <c r="G529" s="3"/>
      <c r="H529" s="3" t="s">
        <v>1691</v>
      </c>
      <c r="I529" s="3"/>
    </row>
    <row r="530" spans="1:9" x14ac:dyDescent="0.25">
      <c r="A530">
        <v>967</v>
      </c>
      <c r="B530" s="3" t="s">
        <v>1692</v>
      </c>
      <c r="C530" s="3"/>
      <c r="D530" s="3" t="s">
        <v>1693</v>
      </c>
      <c r="E530" s="3" t="s">
        <v>1694</v>
      </c>
      <c r="F530" s="3" t="s">
        <v>1695</v>
      </c>
      <c r="G530" s="3"/>
      <c r="H530" s="3" t="s">
        <v>1696</v>
      </c>
      <c r="I530" s="3"/>
    </row>
    <row r="531" spans="1:9" x14ac:dyDescent="0.25">
      <c r="A531">
        <v>968</v>
      </c>
      <c r="B531" s="3" t="s">
        <v>1697</v>
      </c>
      <c r="C531" s="3"/>
      <c r="D531" s="3" t="s">
        <v>1698</v>
      </c>
      <c r="E531" s="3" t="s">
        <v>1699</v>
      </c>
      <c r="F531" s="3" t="s">
        <v>1700</v>
      </c>
      <c r="G531" s="3"/>
      <c r="H531" s="3" t="s">
        <v>1701</v>
      </c>
      <c r="I531" s="3"/>
    </row>
    <row r="532" spans="1:9" x14ac:dyDescent="0.25">
      <c r="A532">
        <v>969</v>
      </c>
      <c r="B532" s="3" t="s">
        <v>1702</v>
      </c>
      <c r="C532" s="3"/>
      <c r="D532" s="3" t="s">
        <v>1703</v>
      </c>
      <c r="E532" s="3" t="s">
        <v>1704</v>
      </c>
      <c r="F532" s="3" t="s">
        <v>1705</v>
      </c>
      <c r="G532" s="3"/>
      <c r="H532" s="3" t="s">
        <v>1706</v>
      </c>
      <c r="I532" s="3"/>
    </row>
    <row r="533" spans="1:9" x14ac:dyDescent="0.25">
      <c r="A533">
        <v>976</v>
      </c>
      <c r="B533" s="3" t="s">
        <v>1707</v>
      </c>
      <c r="C533" s="3" t="s">
        <v>1708</v>
      </c>
      <c r="D533" s="3" t="s">
        <v>1709</v>
      </c>
      <c r="E533" s="3" t="s">
        <v>1710</v>
      </c>
      <c r="F533" s="3" t="s">
        <v>1711</v>
      </c>
      <c r="G533" s="3" t="s">
        <v>1712</v>
      </c>
      <c r="H533" s="3" t="s">
        <v>1691</v>
      </c>
      <c r="I533" s="3"/>
    </row>
    <row r="534" spans="1:9" x14ac:dyDescent="0.25">
      <c r="A534">
        <v>970</v>
      </c>
      <c r="B534" s="3" t="s">
        <v>1713</v>
      </c>
      <c r="C534" s="3"/>
      <c r="D534" s="3" t="s">
        <v>1714</v>
      </c>
      <c r="E534" s="3" t="s">
        <v>1715</v>
      </c>
      <c r="F534" s="3" t="s">
        <v>1716</v>
      </c>
      <c r="G534" s="3"/>
      <c r="H534" s="3" t="s">
        <v>1717</v>
      </c>
      <c r="I534" s="3"/>
    </row>
    <row r="535" spans="1:9" x14ac:dyDescent="0.25">
      <c r="A535">
        <v>971</v>
      </c>
      <c r="B535" s="3" t="s">
        <v>1718</v>
      </c>
      <c r="C535" s="3"/>
      <c r="D535" s="3" t="s">
        <v>1719</v>
      </c>
      <c r="E535" s="3" t="s">
        <v>1720</v>
      </c>
      <c r="F535" s="3" t="s">
        <v>1721</v>
      </c>
      <c r="G535" s="3"/>
      <c r="H535" s="3" t="s">
        <v>1722</v>
      </c>
      <c r="I535" s="3"/>
    </row>
    <row r="536" spans="1:9" x14ac:dyDescent="0.25">
      <c r="A536">
        <v>972</v>
      </c>
      <c r="B536" s="3" t="s">
        <v>1723</v>
      </c>
      <c r="C536" s="3"/>
      <c r="D536" s="3" t="s">
        <v>1724</v>
      </c>
      <c r="E536" s="3" t="s">
        <v>1725</v>
      </c>
      <c r="F536" s="3" t="s">
        <v>1726</v>
      </c>
      <c r="G536" s="3"/>
      <c r="H536" s="3" t="s">
        <v>1727</v>
      </c>
      <c r="I536" s="3"/>
    </row>
    <row r="537" spans="1:9" x14ac:dyDescent="0.25">
      <c r="A537">
        <v>973</v>
      </c>
      <c r="B537" s="3" t="s">
        <v>1728</v>
      </c>
      <c r="C537" s="3"/>
      <c r="D537" s="3" t="s">
        <v>1729</v>
      </c>
      <c r="E537" s="3" t="s">
        <v>1730</v>
      </c>
      <c r="F537" s="3" t="s">
        <v>1731</v>
      </c>
      <c r="G537" s="3"/>
      <c r="H537" s="3" t="s">
        <v>1732</v>
      </c>
      <c r="I537" s="3"/>
    </row>
    <row r="538" spans="1:9" x14ac:dyDescent="0.25">
      <c r="A538">
        <v>974</v>
      </c>
      <c r="B538" s="3" t="s">
        <v>1733</v>
      </c>
      <c r="C538" s="3"/>
      <c r="D538" s="3" t="s">
        <v>1734</v>
      </c>
      <c r="E538" s="3" t="s">
        <v>1735</v>
      </c>
      <c r="F538" s="3" t="s">
        <v>1736</v>
      </c>
      <c r="G538" s="3"/>
      <c r="H538" s="3" t="s">
        <v>1737</v>
      </c>
      <c r="I538" s="3"/>
    </row>
    <row r="539" spans="1:9" x14ac:dyDescent="0.25">
      <c r="A539">
        <v>975</v>
      </c>
      <c r="B539" s="3" t="s">
        <v>1738</v>
      </c>
      <c r="C539" s="3"/>
      <c r="D539" s="3" t="s">
        <v>1739</v>
      </c>
      <c r="E539" s="3" t="s">
        <v>1740</v>
      </c>
      <c r="F539" s="3" t="s">
        <v>1741</v>
      </c>
      <c r="G539" s="3"/>
      <c r="H539" s="3" t="s">
        <v>1742</v>
      </c>
      <c r="I539" s="3"/>
    </row>
    <row r="540" spans="1:9" x14ac:dyDescent="0.25">
      <c r="A540">
        <v>33</v>
      </c>
      <c r="B540" s="3" t="s">
        <v>1743</v>
      </c>
      <c r="C540" s="3"/>
      <c r="D540" s="3"/>
      <c r="E540" s="3" t="s">
        <v>1744</v>
      </c>
      <c r="F540" s="3" t="s">
        <v>1745</v>
      </c>
      <c r="G540" s="3"/>
      <c r="H540" s="3" t="s">
        <v>1746</v>
      </c>
      <c r="I540" s="3"/>
    </row>
    <row r="541" spans="1:9" x14ac:dyDescent="0.25">
      <c r="A541">
        <v>138</v>
      </c>
      <c r="B541" s="3" t="s">
        <v>1747</v>
      </c>
      <c r="C541" s="3"/>
      <c r="D541" s="3"/>
      <c r="E541" s="3" t="s">
        <v>1748</v>
      </c>
      <c r="F541" s="3" t="s">
        <v>1749</v>
      </c>
      <c r="G541" s="3"/>
      <c r="H541" s="3" t="s">
        <v>1750</v>
      </c>
      <c r="I541" s="3"/>
    </row>
    <row r="542" spans="1:9" x14ac:dyDescent="0.25">
      <c r="A542">
        <v>34</v>
      </c>
      <c r="B542" s="3" t="s">
        <v>1751</v>
      </c>
      <c r="C542" s="3"/>
      <c r="D542" s="3"/>
      <c r="E542" s="3" t="s">
        <v>1752</v>
      </c>
      <c r="F542" s="3" t="s">
        <v>1753</v>
      </c>
      <c r="G542" s="3"/>
      <c r="H542" s="3" t="s">
        <v>1754</v>
      </c>
      <c r="I542" s="3"/>
    </row>
    <row r="543" spans="1:9" x14ac:dyDescent="0.25">
      <c r="A543">
        <v>977</v>
      </c>
      <c r="B543" s="3" t="s">
        <v>1755</v>
      </c>
      <c r="C543" s="3"/>
      <c r="D543" s="3" t="s">
        <v>1756</v>
      </c>
      <c r="E543" s="3" t="s">
        <v>1757</v>
      </c>
      <c r="F543" s="3" t="s">
        <v>1758</v>
      </c>
      <c r="G543" s="3"/>
      <c r="H543" s="3" t="s">
        <v>1759</v>
      </c>
      <c r="I543" s="3"/>
    </row>
    <row r="544" spans="1:9" x14ac:dyDescent="0.25">
      <c r="A544">
        <v>48</v>
      </c>
      <c r="B544" s="3" t="s">
        <v>1760</v>
      </c>
      <c r="C544" s="3"/>
      <c r="D544" s="3"/>
      <c r="E544" s="3" t="s">
        <v>1761</v>
      </c>
      <c r="F544" s="3" t="s">
        <v>1762</v>
      </c>
      <c r="G544" s="3"/>
      <c r="H544" s="3" t="s">
        <v>1722</v>
      </c>
      <c r="I544" s="3"/>
    </row>
    <row r="545" spans="1:9" x14ac:dyDescent="0.25">
      <c r="A545">
        <v>40</v>
      </c>
      <c r="B545" s="3" t="s">
        <v>1763</v>
      </c>
      <c r="C545" s="3"/>
      <c r="D545" s="3"/>
      <c r="E545" s="3" t="s">
        <v>1764</v>
      </c>
      <c r="F545" s="3" t="s">
        <v>1765</v>
      </c>
      <c r="G545" s="3"/>
      <c r="H545" s="3" t="s">
        <v>1766</v>
      </c>
      <c r="I545" s="3"/>
    </row>
    <row r="546" spans="1:9" x14ac:dyDescent="0.25">
      <c r="A546">
        <v>147</v>
      </c>
      <c r="B546" s="3" t="s">
        <v>1767</v>
      </c>
      <c r="C546" s="3"/>
      <c r="D546" s="3"/>
      <c r="E546" s="3" t="s">
        <v>1768</v>
      </c>
      <c r="F546" s="3" t="s">
        <v>1769</v>
      </c>
      <c r="G546" s="3"/>
      <c r="H546" s="3" t="s">
        <v>1770</v>
      </c>
      <c r="I546" s="3"/>
    </row>
    <row r="547" spans="1:9" x14ac:dyDescent="0.25">
      <c r="A547">
        <v>978</v>
      </c>
      <c r="B547" s="3" t="s">
        <v>1778</v>
      </c>
      <c r="C547" s="3"/>
      <c r="D547" s="3" t="s">
        <v>1779</v>
      </c>
      <c r="E547" s="3" t="s">
        <v>1780</v>
      </c>
      <c r="F547" s="3" t="s">
        <v>1781</v>
      </c>
      <c r="G547" s="3"/>
      <c r="H547" s="3" t="s">
        <v>1048</v>
      </c>
      <c r="I547" s="3"/>
    </row>
    <row r="548" spans="1:9" x14ac:dyDescent="0.25">
      <c r="A548">
        <v>979</v>
      </c>
      <c r="B548" s="3" t="s">
        <v>1782</v>
      </c>
      <c r="C548" s="3"/>
      <c r="D548" s="3" t="s">
        <v>1783</v>
      </c>
      <c r="E548" s="3" t="s">
        <v>1784</v>
      </c>
      <c r="F548" s="3" t="s">
        <v>1785</v>
      </c>
      <c r="G548" s="3"/>
      <c r="H548" s="3" t="s">
        <v>1786</v>
      </c>
      <c r="I548" s="3"/>
    </row>
    <row r="549" spans="1:9" x14ac:dyDescent="0.25">
      <c r="A549">
        <v>980</v>
      </c>
      <c r="B549" s="3" t="s">
        <v>1787</v>
      </c>
      <c r="C549" s="3"/>
      <c r="D549" s="3" t="s">
        <v>1788</v>
      </c>
      <c r="E549" s="3" t="s">
        <v>1789</v>
      </c>
      <c r="F549" s="3" t="s">
        <v>1790</v>
      </c>
      <c r="G549" s="3"/>
      <c r="H549" s="3" t="s">
        <v>1791</v>
      </c>
      <c r="I549" s="3"/>
    </row>
    <row r="550" spans="1:9" x14ac:dyDescent="0.25">
      <c r="A550">
        <v>983</v>
      </c>
      <c r="B550" s="3" t="s">
        <v>1803</v>
      </c>
      <c r="C550" s="3"/>
      <c r="D550" s="3" t="s">
        <v>1804</v>
      </c>
      <c r="E550" s="3" t="s">
        <v>1805</v>
      </c>
      <c r="F550" s="3" t="s">
        <v>1806</v>
      </c>
      <c r="G550" s="3"/>
      <c r="H550" s="3" t="s">
        <v>1807</v>
      </c>
      <c r="I550" s="3"/>
    </row>
    <row r="551" spans="1:9" x14ac:dyDescent="0.25">
      <c r="A551">
        <v>984</v>
      </c>
      <c r="B551" s="3" t="s">
        <v>1808</v>
      </c>
      <c r="C551" s="3"/>
      <c r="D551" s="3" t="s">
        <v>1809</v>
      </c>
      <c r="E551" s="3" t="s">
        <v>1810</v>
      </c>
      <c r="F551" s="3" t="s">
        <v>1811</v>
      </c>
      <c r="G551" s="3"/>
      <c r="H551" s="3" t="s">
        <v>1812</v>
      </c>
      <c r="I551" s="3"/>
    </row>
    <row r="552" spans="1:9" x14ac:dyDescent="0.25">
      <c r="A552">
        <v>993</v>
      </c>
      <c r="B552" s="3" t="s">
        <v>1829</v>
      </c>
      <c r="C552" s="3" t="s">
        <v>1830</v>
      </c>
      <c r="D552" s="3" t="s">
        <v>1831</v>
      </c>
      <c r="E552" s="3" t="s">
        <v>1832</v>
      </c>
      <c r="F552" s="3" t="s">
        <v>1833</v>
      </c>
      <c r="G552" s="3" t="s">
        <v>1834</v>
      </c>
      <c r="H552" s="3" t="s">
        <v>1835</v>
      </c>
      <c r="I552" s="3"/>
    </row>
    <row r="553" spans="1:9" x14ac:dyDescent="0.25">
      <c r="A553">
        <v>987</v>
      </c>
      <c r="B553" s="3" t="s">
        <v>1836</v>
      </c>
      <c r="C553" s="3"/>
      <c r="D553" s="3" t="s">
        <v>1837</v>
      </c>
      <c r="E553" s="3" t="s">
        <v>1838</v>
      </c>
      <c r="F553" s="3" t="s">
        <v>1839</v>
      </c>
      <c r="G553" s="3"/>
      <c r="H553" s="3" t="s">
        <v>1840</v>
      </c>
      <c r="I553" s="3"/>
    </row>
    <row r="554" spans="1:9" x14ac:dyDescent="0.25">
      <c r="A554">
        <v>988</v>
      </c>
      <c r="B554" s="3" t="s">
        <v>1841</v>
      </c>
      <c r="C554" s="3"/>
      <c r="D554" s="3" t="s">
        <v>1842</v>
      </c>
      <c r="E554" s="3" t="s">
        <v>1843</v>
      </c>
      <c r="F554" s="3" t="s">
        <v>1844</v>
      </c>
      <c r="G554" s="3"/>
      <c r="H554" s="3" t="s">
        <v>1845</v>
      </c>
      <c r="I554" s="3"/>
    </row>
    <row r="555" spans="1:9" x14ac:dyDescent="0.25">
      <c r="A555">
        <v>90</v>
      </c>
      <c r="B555" s="3" t="s">
        <v>1846</v>
      </c>
      <c r="C555" s="3"/>
      <c r="D555" s="3"/>
      <c r="E555" s="3" t="s">
        <v>1847</v>
      </c>
      <c r="F555" s="3" t="s">
        <v>1848</v>
      </c>
      <c r="G555" s="3"/>
      <c r="H555" s="3" t="s">
        <v>1849</v>
      </c>
      <c r="I555" s="3"/>
    </row>
    <row r="556" spans="1:9" x14ac:dyDescent="0.25">
      <c r="A556">
        <v>765</v>
      </c>
      <c r="B556" s="3" t="s">
        <v>1865</v>
      </c>
      <c r="C556" s="3"/>
      <c r="D556" s="3" t="s">
        <v>1866</v>
      </c>
      <c r="E556" s="3" t="s">
        <v>1867</v>
      </c>
      <c r="F556" s="3" t="s">
        <v>1868</v>
      </c>
      <c r="G556" s="3"/>
      <c r="H556" s="3" t="s">
        <v>1869</v>
      </c>
      <c r="I556" s="3"/>
    </row>
    <row r="557" spans="1:9" x14ac:dyDescent="0.25">
      <c r="A557">
        <v>91</v>
      </c>
      <c r="B557" s="3" t="s">
        <v>1870</v>
      </c>
      <c r="C557" s="3"/>
      <c r="D557" s="3"/>
      <c r="E557" s="3" t="s">
        <v>1871</v>
      </c>
      <c r="F557" s="3" t="s">
        <v>1872</v>
      </c>
      <c r="G557" s="3"/>
      <c r="H557" s="3" t="s">
        <v>1873</v>
      </c>
      <c r="I557" s="3"/>
    </row>
    <row r="558" spans="1:9" x14ac:dyDescent="0.25">
      <c r="A558">
        <v>986</v>
      </c>
      <c r="B558" s="3" t="s">
        <v>1874</v>
      </c>
      <c r="C558" s="3"/>
      <c r="D558" s="3" t="s">
        <v>1875</v>
      </c>
      <c r="E558" s="3" t="s">
        <v>1876</v>
      </c>
      <c r="F558" s="3" t="s">
        <v>1877</v>
      </c>
      <c r="G558" s="3"/>
      <c r="H558" s="3" t="s">
        <v>1878</v>
      </c>
      <c r="I558" s="3"/>
    </row>
    <row r="559" spans="1:9" x14ac:dyDescent="0.25">
      <c r="A559">
        <v>420</v>
      </c>
      <c r="B559" s="3" t="s">
        <v>1879</v>
      </c>
      <c r="C559" s="3"/>
      <c r="D559" s="3"/>
      <c r="E559" s="3" t="s">
        <v>1880</v>
      </c>
      <c r="F559" s="3" t="s">
        <v>1881</v>
      </c>
      <c r="G559" s="3"/>
      <c r="H559" s="3" t="s">
        <v>1882</v>
      </c>
      <c r="I559" s="3"/>
    </row>
    <row r="560" spans="1:9" x14ac:dyDescent="0.25">
      <c r="A560">
        <v>992</v>
      </c>
      <c r="B560" s="3" t="s">
        <v>1883</v>
      </c>
      <c r="C560" s="3"/>
      <c r="D560" s="3" t="s">
        <v>1884</v>
      </c>
      <c r="E560" s="3" t="s">
        <v>1885</v>
      </c>
      <c r="F560" s="3" t="s">
        <v>1886</v>
      </c>
      <c r="G560" s="3"/>
      <c r="H560" s="3" t="s">
        <v>1887</v>
      </c>
      <c r="I560" s="3"/>
    </row>
    <row r="561" spans="1:9" x14ac:dyDescent="0.25">
      <c r="A561">
        <v>994</v>
      </c>
      <c r="B561" s="3" t="s">
        <v>1888</v>
      </c>
      <c r="C561" s="3"/>
      <c r="D561" s="3" t="s">
        <v>1889</v>
      </c>
      <c r="E561" s="3" t="s">
        <v>1890</v>
      </c>
      <c r="F561" s="3" t="s">
        <v>1891</v>
      </c>
      <c r="G561" s="3"/>
      <c r="H561" s="3" t="s">
        <v>1892</v>
      </c>
      <c r="I561" s="3"/>
    </row>
    <row r="562" spans="1:9" x14ac:dyDescent="0.25">
      <c r="A562">
        <v>157</v>
      </c>
      <c r="B562" s="3" t="s">
        <v>1893</v>
      </c>
      <c r="C562" s="3"/>
      <c r="D562" s="3"/>
      <c r="E562" s="3" t="s">
        <v>1894</v>
      </c>
      <c r="F562" s="3" t="s">
        <v>1895</v>
      </c>
      <c r="G562" s="3"/>
      <c r="H562" s="3" t="s">
        <v>1896</v>
      </c>
      <c r="I562" s="3"/>
    </row>
    <row r="563" spans="1:9" x14ac:dyDescent="0.25">
      <c r="A563">
        <v>996</v>
      </c>
      <c r="B563" s="3" t="s">
        <v>1903</v>
      </c>
      <c r="C563" s="3" t="s">
        <v>1904</v>
      </c>
      <c r="D563" s="3" t="s">
        <v>1905</v>
      </c>
      <c r="E563" s="3" t="s">
        <v>1906</v>
      </c>
      <c r="F563" s="3" t="s">
        <v>1907</v>
      </c>
      <c r="G563" s="3" t="s">
        <v>1908</v>
      </c>
      <c r="H563" s="3" t="s">
        <v>1909</v>
      </c>
      <c r="I563" s="3"/>
    </row>
    <row r="564" spans="1:9" x14ac:dyDescent="0.25">
      <c r="A564">
        <v>997</v>
      </c>
      <c r="B564" s="3" t="s">
        <v>1910</v>
      </c>
      <c r="C564" s="3"/>
      <c r="D564" s="3" t="s">
        <v>1911</v>
      </c>
      <c r="E564" s="3" t="s">
        <v>1912</v>
      </c>
      <c r="F564" s="3" t="s">
        <v>1913</v>
      </c>
      <c r="G564" s="3"/>
      <c r="H564" s="3" t="s">
        <v>1914</v>
      </c>
      <c r="I564" s="3"/>
    </row>
    <row r="565" spans="1:9" x14ac:dyDescent="0.25">
      <c r="A565">
        <v>998</v>
      </c>
      <c r="B565" s="3" t="s">
        <v>1915</v>
      </c>
      <c r="C565" s="3"/>
      <c r="D565" s="3" t="s">
        <v>1916</v>
      </c>
      <c r="E565" s="3" t="s">
        <v>1917</v>
      </c>
      <c r="F565" s="3" t="s">
        <v>1918</v>
      </c>
      <c r="G565" s="3"/>
      <c r="H565" s="3" t="s">
        <v>1919</v>
      </c>
      <c r="I565" s="3"/>
    </row>
    <row r="566" spans="1:9" x14ac:dyDescent="0.25">
      <c r="A566">
        <v>999</v>
      </c>
      <c r="B566" s="3" t="s">
        <v>1920</v>
      </c>
      <c r="C566" s="3"/>
      <c r="D566" s="3" t="s">
        <v>1921</v>
      </c>
      <c r="E566" s="3" t="s">
        <v>1922</v>
      </c>
      <c r="F566" s="3" t="s">
        <v>1923</v>
      </c>
      <c r="G566" s="3"/>
      <c r="H566" s="3" t="s">
        <v>1924</v>
      </c>
      <c r="I566" s="3"/>
    </row>
    <row r="567" spans="1:9" x14ac:dyDescent="0.25">
      <c r="A567">
        <v>1000</v>
      </c>
      <c r="B567" s="3" t="s">
        <v>1925</v>
      </c>
      <c r="C567" s="3" t="s">
        <v>1926</v>
      </c>
      <c r="D567" s="3" t="s">
        <v>1927</v>
      </c>
      <c r="E567" s="3" t="s">
        <v>1928</v>
      </c>
      <c r="F567" s="3" t="s">
        <v>1929</v>
      </c>
      <c r="G567" s="3" t="s">
        <v>1930</v>
      </c>
      <c r="H567" s="3" t="s">
        <v>1413</v>
      </c>
      <c r="I567" s="3"/>
    </row>
    <row r="568" spans="1:9" x14ac:dyDescent="0.25">
      <c r="A568">
        <v>729</v>
      </c>
      <c r="B568" s="3" t="s">
        <v>1931</v>
      </c>
      <c r="C568" s="3" t="s">
        <v>1932</v>
      </c>
      <c r="D568" s="3" t="s">
        <v>1933</v>
      </c>
      <c r="E568" s="3" t="s">
        <v>1934</v>
      </c>
      <c r="F568" s="3" t="s">
        <v>1935</v>
      </c>
      <c r="G568" s="3" t="s">
        <v>1936</v>
      </c>
      <c r="H568" s="3" t="s">
        <v>1937</v>
      </c>
      <c r="I568" s="3"/>
    </row>
    <row r="569" spans="1:9" x14ac:dyDescent="0.25">
      <c r="A569">
        <v>1001</v>
      </c>
      <c r="B569" s="3" t="s">
        <v>1938</v>
      </c>
      <c r="C569" s="3"/>
      <c r="D569" s="3" t="s">
        <v>1939</v>
      </c>
      <c r="E569" s="3" t="s">
        <v>1940</v>
      </c>
      <c r="F569" s="3" t="s">
        <v>1941</v>
      </c>
      <c r="G569" s="3"/>
      <c r="H569" s="3" t="s">
        <v>1942</v>
      </c>
      <c r="I569" s="3"/>
    </row>
    <row r="570" spans="1:9" x14ac:dyDescent="0.25">
      <c r="A570">
        <v>1002</v>
      </c>
      <c r="B570" s="3" t="s">
        <v>1943</v>
      </c>
      <c r="C570" s="3"/>
      <c r="D570" s="3" t="s">
        <v>1944</v>
      </c>
      <c r="E570" s="3" t="s">
        <v>1945</v>
      </c>
      <c r="F570" s="3" t="s">
        <v>1946</v>
      </c>
      <c r="G570" s="3"/>
      <c r="H570" s="3" t="s">
        <v>1947</v>
      </c>
      <c r="I570" s="3"/>
    </row>
    <row r="571" spans="1:9" x14ac:dyDescent="0.25">
      <c r="A571">
        <v>1003</v>
      </c>
      <c r="B571" s="3" t="s">
        <v>1948</v>
      </c>
      <c r="C571" s="3"/>
      <c r="D571" s="3" t="s">
        <v>1949</v>
      </c>
      <c r="E571" s="3" t="s">
        <v>1950</v>
      </c>
      <c r="F571" s="3" t="s">
        <v>1951</v>
      </c>
      <c r="G571" s="3"/>
      <c r="H571" s="3" t="s">
        <v>1952</v>
      </c>
      <c r="I571" s="3"/>
    </row>
    <row r="572" spans="1:9" x14ac:dyDescent="0.25">
      <c r="A572">
        <v>158</v>
      </c>
      <c r="B572" s="3" t="s">
        <v>1953</v>
      </c>
      <c r="C572" s="3"/>
      <c r="D572" s="3"/>
      <c r="E572" s="3" t="s">
        <v>1954</v>
      </c>
      <c r="F572" s="3" t="s">
        <v>1955</v>
      </c>
      <c r="G572" s="3"/>
      <c r="H572" s="3" t="s">
        <v>1956</v>
      </c>
      <c r="I572" s="3"/>
    </row>
    <row r="573" spans="1:9" x14ac:dyDescent="0.25">
      <c r="A573">
        <v>1006</v>
      </c>
      <c r="B573" s="3" t="s">
        <v>1969</v>
      </c>
      <c r="C573" s="3"/>
      <c r="D573" s="3" t="s">
        <v>1970</v>
      </c>
      <c r="E573" s="3" t="s">
        <v>1971</v>
      </c>
      <c r="F573" s="3" t="s">
        <v>1972</v>
      </c>
      <c r="G573" s="3"/>
      <c r="H573" s="3" t="s">
        <v>1973</v>
      </c>
      <c r="I573" s="3"/>
    </row>
    <row r="574" spans="1:9" x14ac:dyDescent="0.25">
      <c r="A574">
        <v>1007</v>
      </c>
      <c r="B574" s="3" t="s">
        <v>1974</v>
      </c>
      <c r="C574" s="3"/>
      <c r="D574" s="3" t="s">
        <v>1975</v>
      </c>
      <c r="E574" s="3" t="s">
        <v>1976</v>
      </c>
      <c r="F574" s="3" t="s">
        <v>1977</v>
      </c>
      <c r="G574" s="3"/>
      <c r="H574" s="3" t="s">
        <v>1978</v>
      </c>
      <c r="I574" s="3"/>
    </row>
    <row r="575" spans="1:9" x14ac:dyDescent="0.25">
      <c r="A575">
        <v>1008</v>
      </c>
      <c r="B575" s="3" t="s">
        <v>1979</v>
      </c>
      <c r="C575" s="3"/>
      <c r="D575" s="3" t="s">
        <v>1980</v>
      </c>
      <c r="E575" s="3" t="s">
        <v>1981</v>
      </c>
      <c r="F575" s="3" t="s">
        <v>1982</v>
      </c>
      <c r="G575" s="3"/>
      <c r="H575" s="3" t="s">
        <v>1983</v>
      </c>
      <c r="I575" s="3"/>
    </row>
    <row r="576" spans="1:9" x14ac:dyDescent="0.25">
      <c r="A576">
        <v>728</v>
      </c>
      <c r="B576" s="3" t="s">
        <v>1984</v>
      </c>
      <c r="C576" s="3" t="s">
        <v>1985</v>
      </c>
      <c r="D576" s="3" t="s">
        <v>1986</v>
      </c>
      <c r="E576" s="3" t="s">
        <v>1987</v>
      </c>
      <c r="F576" s="3" t="s">
        <v>1988</v>
      </c>
      <c r="G576" s="3" t="s">
        <v>1989</v>
      </c>
      <c r="H576" s="3" t="s">
        <v>1990</v>
      </c>
      <c r="I576" s="3"/>
    </row>
    <row r="577" spans="1:9" x14ac:dyDescent="0.25">
      <c r="A577">
        <v>1015</v>
      </c>
      <c r="B577" s="3" t="s">
        <v>1991</v>
      </c>
      <c r="C577" s="3"/>
      <c r="D577" s="3" t="s">
        <v>1992</v>
      </c>
      <c r="E577" s="3" t="s">
        <v>1993</v>
      </c>
      <c r="F577" s="3" t="s">
        <v>1994</v>
      </c>
      <c r="G577" s="3"/>
      <c r="H577" s="3" t="s">
        <v>1995</v>
      </c>
      <c r="I577" s="3"/>
    </row>
    <row r="578" spans="1:9" x14ac:dyDescent="0.25">
      <c r="A578">
        <v>103</v>
      </c>
      <c r="B578" s="3" t="s">
        <v>1996</v>
      </c>
      <c r="C578" s="3"/>
      <c r="D578" s="3"/>
      <c r="E578" s="3" t="s">
        <v>1997</v>
      </c>
      <c r="F578" s="3" t="s">
        <v>1998</v>
      </c>
      <c r="G578" s="3"/>
      <c r="H578" s="3" t="s">
        <v>1999</v>
      </c>
      <c r="I578" s="3"/>
    </row>
    <row r="579" spans="1:9" x14ac:dyDescent="0.25">
      <c r="A579">
        <v>1009</v>
      </c>
      <c r="B579" s="3" t="s">
        <v>2000</v>
      </c>
      <c r="C579" s="3"/>
      <c r="D579" s="3" t="s">
        <v>2001</v>
      </c>
      <c r="E579" s="3" t="s">
        <v>2002</v>
      </c>
      <c r="F579" s="3" t="s">
        <v>2003</v>
      </c>
      <c r="G579" s="3"/>
      <c r="H579" s="3" t="s">
        <v>2004</v>
      </c>
      <c r="I579" s="3"/>
    </row>
    <row r="580" spans="1:9" x14ac:dyDescent="0.25">
      <c r="A580">
        <v>1010</v>
      </c>
      <c r="B580" s="3" t="s">
        <v>2005</v>
      </c>
      <c r="C580" s="3"/>
      <c r="D580" s="3" t="s">
        <v>2006</v>
      </c>
      <c r="E580" s="3" t="s">
        <v>2007</v>
      </c>
      <c r="F580" s="3" t="s">
        <v>2008</v>
      </c>
      <c r="G580" s="3"/>
      <c r="H580" s="3" t="s">
        <v>2009</v>
      </c>
      <c r="I580" s="3"/>
    </row>
    <row r="581" spans="1:9" x14ac:dyDescent="0.25">
      <c r="A581">
        <v>120</v>
      </c>
      <c r="B581" s="3" t="s">
        <v>2010</v>
      </c>
      <c r="C581" s="3"/>
      <c r="D581" s="3"/>
      <c r="E581" s="3" t="s">
        <v>2011</v>
      </c>
      <c r="F581" s="3" t="s">
        <v>2012</v>
      </c>
      <c r="G581" s="3"/>
      <c r="H581" s="3" t="s">
        <v>2013</v>
      </c>
      <c r="I581" s="3"/>
    </row>
    <row r="582" spans="1:9" x14ac:dyDescent="0.25">
      <c r="A582">
        <v>1012</v>
      </c>
      <c r="B582" s="3" t="s">
        <v>2014</v>
      </c>
      <c r="C582" s="3"/>
      <c r="D582" s="3" t="s">
        <v>2015</v>
      </c>
      <c r="E582" s="3" t="s">
        <v>2016</v>
      </c>
      <c r="F582" s="3" t="s">
        <v>2017</v>
      </c>
      <c r="G582" s="3"/>
      <c r="H582" s="3" t="s">
        <v>2018</v>
      </c>
      <c r="I582" s="3"/>
    </row>
    <row r="583" spans="1:9" x14ac:dyDescent="0.25">
      <c r="A583">
        <v>1013</v>
      </c>
      <c r="B583" s="3" t="s">
        <v>2019</v>
      </c>
      <c r="C583" s="3"/>
      <c r="D583" s="3" t="s">
        <v>2020</v>
      </c>
      <c r="E583" s="3" t="s">
        <v>2021</v>
      </c>
      <c r="F583" s="3" t="s">
        <v>2022</v>
      </c>
      <c r="G583" s="3"/>
      <c r="H583" s="3" t="s">
        <v>2023</v>
      </c>
      <c r="I583" s="3"/>
    </row>
    <row r="584" spans="1:9" x14ac:dyDescent="0.25">
      <c r="A584">
        <v>1014</v>
      </c>
      <c r="B584" s="3" t="s">
        <v>2024</v>
      </c>
      <c r="C584" s="3"/>
      <c r="D584" s="3" t="s">
        <v>2025</v>
      </c>
      <c r="E584" s="3" t="s">
        <v>2026</v>
      </c>
      <c r="F584" s="3" t="s">
        <v>2027</v>
      </c>
      <c r="G584" s="3"/>
      <c r="H584" s="3" t="s">
        <v>2028</v>
      </c>
      <c r="I584" s="3"/>
    </row>
    <row r="585" spans="1:9" x14ac:dyDescent="0.25">
      <c r="A585">
        <v>159</v>
      </c>
      <c r="B585" s="3" t="s">
        <v>2029</v>
      </c>
      <c r="C585" s="3"/>
      <c r="D585" s="3"/>
      <c r="E585" s="3" t="s">
        <v>2030</v>
      </c>
      <c r="F585" s="3" t="s">
        <v>2031</v>
      </c>
      <c r="G585" s="3"/>
      <c r="H585" s="3" t="s">
        <v>2032</v>
      </c>
      <c r="I585" s="3"/>
    </row>
    <row r="586" spans="1:9" x14ac:dyDescent="0.25">
      <c r="A586">
        <v>104</v>
      </c>
      <c r="B586" s="3" t="s">
        <v>2033</v>
      </c>
      <c r="C586" s="3"/>
      <c r="D586" s="3"/>
      <c r="E586" s="3" t="s">
        <v>2034</v>
      </c>
      <c r="F586" s="3" t="s">
        <v>2035</v>
      </c>
      <c r="G586" s="3"/>
      <c r="H586" s="3" t="s">
        <v>2036</v>
      </c>
      <c r="I586" s="3"/>
    </row>
    <row r="587" spans="1:9" x14ac:dyDescent="0.25">
      <c r="A587">
        <v>1016</v>
      </c>
      <c r="B587" s="3" t="s">
        <v>2037</v>
      </c>
      <c r="C587" s="3"/>
      <c r="D587" s="3" t="s">
        <v>2038</v>
      </c>
      <c r="E587" s="3" t="s">
        <v>2039</v>
      </c>
      <c r="F587" s="3" t="s">
        <v>2040</v>
      </c>
      <c r="G587" s="3"/>
      <c r="H587" s="3" t="s">
        <v>2041</v>
      </c>
      <c r="I587" s="3"/>
    </row>
    <row r="588" spans="1:9" x14ac:dyDescent="0.25">
      <c r="A588">
        <v>1017</v>
      </c>
      <c r="B588" s="3" t="s">
        <v>2042</v>
      </c>
      <c r="C588" s="3"/>
      <c r="D588" s="3" t="s">
        <v>2043</v>
      </c>
      <c r="E588" s="3" t="s">
        <v>2044</v>
      </c>
      <c r="F588" s="3" t="s">
        <v>2045</v>
      </c>
      <c r="G588" s="3"/>
      <c r="H588" s="3" t="s">
        <v>2046</v>
      </c>
      <c r="I588" s="3"/>
    </row>
    <row r="589" spans="1:9" x14ac:dyDescent="0.25">
      <c r="A589">
        <v>1018</v>
      </c>
      <c r="B589" s="3" t="s">
        <v>2047</v>
      </c>
      <c r="C589" s="3"/>
      <c r="D589" s="3" t="s">
        <v>2048</v>
      </c>
      <c r="E589" s="3" t="s">
        <v>2049</v>
      </c>
      <c r="F589" s="3" t="s">
        <v>2050</v>
      </c>
      <c r="G589" s="3"/>
      <c r="H589" s="3" t="s">
        <v>2051</v>
      </c>
      <c r="I589" s="3"/>
    </row>
    <row r="590" spans="1:9" x14ac:dyDescent="0.25">
      <c r="A590">
        <v>105</v>
      </c>
      <c r="B590" s="3" t="s">
        <v>2052</v>
      </c>
      <c r="C590" s="3"/>
      <c r="D590" s="3"/>
      <c r="E590" s="3" t="s">
        <v>2053</v>
      </c>
      <c r="F590" s="3" t="s">
        <v>2054</v>
      </c>
      <c r="G590" s="3"/>
      <c r="H590" s="3" t="s">
        <v>2055</v>
      </c>
      <c r="I590" s="3"/>
    </row>
    <row r="591" spans="1:9" x14ac:dyDescent="0.25">
      <c r="A591">
        <v>1011</v>
      </c>
      <c r="B591" s="3" t="s">
        <v>2056</v>
      </c>
      <c r="C591" s="3"/>
      <c r="D591" s="3" t="s">
        <v>2057</v>
      </c>
      <c r="E591" s="3" t="s">
        <v>2058</v>
      </c>
      <c r="F591" s="3" t="s">
        <v>2059</v>
      </c>
      <c r="G591" s="3"/>
      <c r="H591" s="3" t="s">
        <v>2060</v>
      </c>
      <c r="I591" s="3"/>
    </row>
    <row r="592" spans="1:9" x14ac:dyDescent="0.25">
      <c r="A592">
        <v>106</v>
      </c>
      <c r="B592" s="3" t="s">
        <v>2061</v>
      </c>
      <c r="C592" s="3"/>
      <c r="D592" s="3"/>
      <c r="E592" s="3" t="s">
        <v>2062</v>
      </c>
      <c r="F592" s="3" t="s">
        <v>2063</v>
      </c>
      <c r="G592" s="3"/>
      <c r="H592" s="3" t="s">
        <v>2064</v>
      </c>
      <c r="I592" s="3"/>
    </row>
    <row r="593" spans="1:9" x14ac:dyDescent="0.25">
      <c r="A593">
        <v>1019</v>
      </c>
      <c r="B593" s="3" t="s">
        <v>2065</v>
      </c>
      <c r="C593" s="3"/>
      <c r="D593" s="3" t="s">
        <v>2066</v>
      </c>
      <c r="E593" s="3" t="s">
        <v>2067</v>
      </c>
      <c r="F593" s="3" t="s">
        <v>2068</v>
      </c>
      <c r="G593" s="3"/>
      <c r="H593" s="3" t="s">
        <v>2069</v>
      </c>
      <c r="I593" s="3"/>
    </row>
    <row r="594" spans="1:9" x14ac:dyDescent="0.25">
      <c r="A594">
        <v>1020</v>
      </c>
      <c r="B594" s="3" t="s">
        <v>2070</v>
      </c>
      <c r="C594" s="3"/>
      <c r="D594" s="3" t="s">
        <v>2071</v>
      </c>
      <c r="E594" s="3" t="s">
        <v>2072</v>
      </c>
      <c r="F594" s="3" t="s">
        <v>2073</v>
      </c>
      <c r="G594" s="3"/>
      <c r="H594" s="3" t="s">
        <v>2074</v>
      </c>
      <c r="I594" s="3"/>
    </row>
    <row r="595" spans="1:9" x14ac:dyDescent="0.25">
      <c r="A595">
        <v>107</v>
      </c>
      <c r="B595" s="3" t="s">
        <v>2075</v>
      </c>
      <c r="C595" s="3"/>
      <c r="D595" s="3"/>
      <c r="E595" s="3" t="s">
        <v>2076</v>
      </c>
      <c r="F595" s="3" t="s">
        <v>2077</v>
      </c>
      <c r="G595" s="3"/>
      <c r="H595" s="3" t="s">
        <v>2078</v>
      </c>
      <c r="I595" s="3"/>
    </row>
    <row r="596" spans="1:9" x14ac:dyDescent="0.25">
      <c r="A596">
        <v>1022</v>
      </c>
      <c r="B596" s="3" t="s">
        <v>2090</v>
      </c>
      <c r="C596" s="3"/>
      <c r="D596" s="3" t="s">
        <v>2091</v>
      </c>
      <c r="E596" s="3" t="s">
        <v>2092</v>
      </c>
      <c r="F596" s="3" t="s">
        <v>2093</v>
      </c>
      <c r="G596" s="3"/>
      <c r="H596" s="3" t="s">
        <v>2094</v>
      </c>
      <c r="I596" s="3"/>
    </row>
    <row r="597" spans="1:9" x14ac:dyDescent="0.25">
      <c r="A597">
        <v>25</v>
      </c>
      <c r="B597" s="3" t="s">
        <v>2095</v>
      </c>
      <c r="C597" s="3"/>
      <c r="D597" s="3"/>
      <c r="E597" s="3" t="s">
        <v>2096</v>
      </c>
      <c r="F597" s="3" t="s">
        <v>2097</v>
      </c>
      <c r="G597" s="3"/>
      <c r="H597" s="3" t="s">
        <v>2098</v>
      </c>
      <c r="I597" s="3"/>
    </row>
    <row r="598" spans="1:9" x14ac:dyDescent="0.25">
      <c r="A598">
        <v>1023</v>
      </c>
      <c r="B598" s="3" t="s">
        <v>2099</v>
      </c>
      <c r="C598" s="3"/>
      <c r="D598" s="3" t="s">
        <v>2100</v>
      </c>
      <c r="E598" s="3" t="s">
        <v>2101</v>
      </c>
      <c r="F598" s="3" t="s">
        <v>2102</v>
      </c>
      <c r="G598" s="3"/>
      <c r="H598" s="3" t="s">
        <v>2103</v>
      </c>
      <c r="I598" s="3"/>
    </row>
    <row r="599" spans="1:9" x14ac:dyDescent="0.25">
      <c r="A599">
        <v>108</v>
      </c>
      <c r="B599" s="3" t="s">
        <v>2104</v>
      </c>
      <c r="C599" s="3"/>
      <c r="D599" s="3"/>
      <c r="E599" s="3" t="s">
        <v>2105</v>
      </c>
      <c r="F599" s="3" t="s">
        <v>2106</v>
      </c>
      <c r="G599" s="3"/>
      <c r="H599" s="3" t="s">
        <v>2107</v>
      </c>
      <c r="I599" s="3"/>
    </row>
    <row r="600" spans="1:9" x14ac:dyDescent="0.25">
      <c r="A600">
        <v>1024</v>
      </c>
      <c r="B600" s="3" t="s">
        <v>2108</v>
      </c>
      <c r="C600" s="3"/>
      <c r="D600" s="3" t="s">
        <v>2109</v>
      </c>
      <c r="E600" s="3" t="s">
        <v>2110</v>
      </c>
      <c r="F600" s="3" t="s">
        <v>2111</v>
      </c>
      <c r="G600" s="3"/>
      <c r="H600" s="3" t="s">
        <v>2112</v>
      </c>
      <c r="I600" s="3"/>
    </row>
    <row r="601" spans="1:9" x14ac:dyDescent="0.25">
      <c r="A601">
        <v>109</v>
      </c>
      <c r="B601" s="3" t="s">
        <v>2113</v>
      </c>
      <c r="C601" s="3"/>
      <c r="D601" s="3"/>
      <c r="E601" s="3" t="s">
        <v>2114</v>
      </c>
      <c r="F601" s="3" t="s">
        <v>2115</v>
      </c>
      <c r="G601" s="3"/>
      <c r="H601" s="3" t="s">
        <v>2116</v>
      </c>
      <c r="I601" s="3"/>
    </row>
    <row r="602" spans="1:9" x14ac:dyDescent="0.25">
      <c r="A602">
        <v>110</v>
      </c>
      <c r="B602" s="3" t="s">
        <v>2117</v>
      </c>
      <c r="C602" s="3"/>
      <c r="D602" s="3"/>
      <c r="E602" s="3" t="s">
        <v>2118</v>
      </c>
      <c r="F602" s="3" t="s">
        <v>2119</v>
      </c>
      <c r="G602" s="3"/>
      <c r="H602" s="3" t="s">
        <v>2120</v>
      </c>
      <c r="I602" s="3"/>
    </row>
    <row r="603" spans="1:9" x14ac:dyDescent="0.25">
      <c r="A603">
        <v>1027</v>
      </c>
      <c r="B603" s="3" t="s">
        <v>2126</v>
      </c>
      <c r="C603" s="3"/>
      <c r="D603" s="3" t="s">
        <v>2127</v>
      </c>
      <c r="E603" s="3" t="s">
        <v>2128</v>
      </c>
      <c r="F603" s="3" t="s">
        <v>2129</v>
      </c>
      <c r="G603" s="3"/>
      <c r="H603" s="3" t="s">
        <v>2130</v>
      </c>
      <c r="I603" s="3"/>
    </row>
    <row r="604" spans="1:9" x14ac:dyDescent="0.25">
      <c r="A604">
        <v>733</v>
      </c>
      <c r="B604" s="3" t="s">
        <v>2131</v>
      </c>
      <c r="C604" s="3" t="s">
        <v>2132</v>
      </c>
      <c r="D604" s="3" t="s">
        <v>2133</v>
      </c>
      <c r="E604" s="3" t="s">
        <v>2134</v>
      </c>
      <c r="F604" s="3" t="s">
        <v>2135</v>
      </c>
      <c r="G604" s="3" t="s">
        <v>2136</v>
      </c>
      <c r="H604" s="3" t="s">
        <v>2137</v>
      </c>
      <c r="I604" s="3"/>
    </row>
    <row r="605" spans="1:9" x14ac:dyDescent="0.25">
      <c r="A605">
        <v>1028</v>
      </c>
      <c r="B605" s="3" t="s">
        <v>2138</v>
      </c>
      <c r="C605" s="3"/>
      <c r="D605" s="3" t="s">
        <v>2139</v>
      </c>
      <c r="E605" s="3" t="s">
        <v>2140</v>
      </c>
      <c r="F605" s="3" t="s">
        <v>2141</v>
      </c>
      <c r="G605" s="3"/>
      <c r="H605" s="3" t="s">
        <v>2142</v>
      </c>
      <c r="I605" s="3"/>
    </row>
    <row r="606" spans="1:9" x14ac:dyDescent="0.25">
      <c r="A606">
        <v>1031</v>
      </c>
      <c r="B606" s="3" t="s">
        <v>2163</v>
      </c>
      <c r="C606" s="3"/>
      <c r="D606" s="3" t="s">
        <v>2164</v>
      </c>
      <c r="E606" s="3" t="s">
        <v>2165</v>
      </c>
      <c r="F606" s="3" t="s">
        <v>2166</v>
      </c>
      <c r="G606" s="3"/>
      <c r="H606" s="3" t="s">
        <v>2167</v>
      </c>
      <c r="I606" s="3"/>
    </row>
    <row r="607" spans="1:9" x14ac:dyDescent="0.25">
      <c r="A607">
        <v>1032</v>
      </c>
      <c r="B607" s="3" t="s">
        <v>2168</v>
      </c>
      <c r="C607" s="3"/>
      <c r="D607" s="3" t="s">
        <v>2169</v>
      </c>
      <c r="E607" s="3" t="s">
        <v>2170</v>
      </c>
      <c r="F607" s="3" t="s">
        <v>2171</v>
      </c>
      <c r="G607" s="3"/>
      <c r="H607" s="3" t="s">
        <v>2172</v>
      </c>
      <c r="I607" s="3"/>
    </row>
    <row r="608" spans="1:9" x14ac:dyDescent="0.25">
      <c r="A608">
        <v>39</v>
      </c>
      <c r="B608" s="3" t="s">
        <v>2173</v>
      </c>
      <c r="C608" s="3" t="s">
        <v>2174</v>
      </c>
      <c r="D608" s="3" t="s">
        <v>2175</v>
      </c>
      <c r="E608" s="3" t="s">
        <v>2176</v>
      </c>
      <c r="F608" s="3" t="s">
        <v>2177</v>
      </c>
      <c r="G608" s="3" t="s">
        <v>2178</v>
      </c>
      <c r="H608" s="3" t="s">
        <v>2179</v>
      </c>
      <c r="I608" s="3"/>
    </row>
    <row r="609" spans="1:9" x14ac:dyDescent="0.25">
      <c r="A609">
        <v>1033</v>
      </c>
      <c r="B609" s="3" t="s">
        <v>2180</v>
      </c>
      <c r="C609" s="3"/>
      <c r="D609" s="3" t="s">
        <v>2181</v>
      </c>
      <c r="E609" s="3" t="s">
        <v>2182</v>
      </c>
      <c r="F609" s="3" t="s">
        <v>2183</v>
      </c>
      <c r="G609" s="3"/>
      <c r="H609" s="3" t="s">
        <v>2184</v>
      </c>
      <c r="I609" s="3"/>
    </row>
    <row r="610" spans="1:9" x14ac:dyDescent="0.25">
      <c r="A610">
        <v>1034</v>
      </c>
      <c r="B610" s="3" t="s">
        <v>2185</v>
      </c>
      <c r="C610" s="3"/>
      <c r="D610" s="3" t="s">
        <v>2186</v>
      </c>
      <c r="E610" s="3" t="s">
        <v>2187</v>
      </c>
      <c r="F610" s="3" t="s">
        <v>2188</v>
      </c>
      <c r="G610" s="3"/>
      <c r="H610" s="3" t="s">
        <v>2189</v>
      </c>
      <c r="I610" s="3"/>
    </row>
    <row r="611" spans="1:9" x14ac:dyDescent="0.25">
      <c r="A611">
        <v>1035</v>
      </c>
      <c r="B611" s="3" t="s">
        <v>2190</v>
      </c>
      <c r="C611" s="3"/>
      <c r="D611" s="3" t="s">
        <v>2191</v>
      </c>
      <c r="E611" s="3" t="s">
        <v>2192</v>
      </c>
      <c r="F611" s="3" t="s">
        <v>2193</v>
      </c>
      <c r="G611" s="3"/>
      <c r="H611" s="3" t="s">
        <v>2194</v>
      </c>
      <c r="I611" s="3"/>
    </row>
    <row r="612" spans="1:9" x14ac:dyDescent="0.25">
      <c r="A612">
        <v>1036</v>
      </c>
      <c r="B612" s="3" t="s">
        <v>2195</v>
      </c>
      <c r="C612" s="3"/>
      <c r="D612" s="3" t="s">
        <v>2196</v>
      </c>
      <c r="E612" s="3" t="s">
        <v>2197</v>
      </c>
      <c r="F612" s="3" t="s">
        <v>2198</v>
      </c>
      <c r="G612" s="3"/>
      <c r="H612" s="3" t="s">
        <v>2199</v>
      </c>
      <c r="I612" s="3"/>
    </row>
    <row r="613" spans="1:9" x14ac:dyDescent="0.25">
      <c r="A613">
        <v>1037</v>
      </c>
      <c r="B613" s="3" t="s">
        <v>2200</v>
      </c>
      <c r="C613" s="3"/>
      <c r="D613" s="3" t="s">
        <v>2201</v>
      </c>
      <c r="E613" s="3" t="s">
        <v>2202</v>
      </c>
      <c r="F613" s="3" t="s">
        <v>2203</v>
      </c>
      <c r="G613" s="3"/>
      <c r="H613" s="3" t="s">
        <v>2204</v>
      </c>
      <c r="I613" s="3"/>
    </row>
    <row r="614" spans="1:9" x14ac:dyDescent="0.25">
      <c r="A614">
        <v>111</v>
      </c>
      <c r="B614" s="3" t="s">
        <v>2205</v>
      </c>
      <c r="C614" s="3"/>
      <c r="D614" s="3"/>
      <c r="E614" s="3" t="s">
        <v>2206</v>
      </c>
      <c r="F614" s="3" t="s">
        <v>2207</v>
      </c>
      <c r="G614" s="3"/>
      <c r="H614" s="3" t="s">
        <v>2208</v>
      </c>
      <c r="I614" s="3"/>
    </row>
    <row r="615" spans="1:9" x14ac:dyDescent="0.25">
      <c r="A615">
        <v>1038</v>
      </c>
      <c r="B615" s="3" t="s">
        <v>2209</v>
      </c>
      <c r="C615" s="3"/>
      <c r="D615" s="3" t="s">
        <v>2210</v>
      </c>
      <c r="E615" s="3" t="s">
        <v>2211</v>
      </c>
      <c r="F615" s="3" t="s">
        <v>2212</v>
      </c>
      <c r="G615" s="3"/>
      <c r="H615" s="3" t="s">
        <v>2213</v>
      </c>
      <c r="I615" s="3"/>
    </row>
    <row r="616" spans="1:9" x14ac:dyDescent="0.25">
      <c r="A616">
        <v>1039</v>
      </c>
      <c r="B616" s="3" t="s">
        <v>2214</v>
      </c>
      <c r="C616" s="3"/>
      <c r="D616" s="3" t="s">
        <v>2215</v>
      </c>
      <c r="E616" s="3" t="s">
        <v>2216</v>
      </c>
      <c r="F616" s="3" t="s">
        <v>2217</v>
      </c>
      <c r="G616" s="3"/>
      <c r="H616" s="3" t="s">
        <v>2218</v>
      </c>
      <c r="I616" s="3"/>
    </row>
    <row r="617" spans="1:9" x14ac:dyDescent="0.25">
      <c r="A617">
        <v>1040</v>
      </c>
      <c r="B617" s="3" t="s">
        <v>2219</v>
      </c>
      <c r="C617" s="3"/>
      <c r="D617" s="3" t="s">
        <v>2220</v>
      </c>
      <c r="E617" s="3" t="s">
        <v>2221</v>
      </c>
      <c r="F617" s="3" t="s">
        <v>2222</v>
      </c>
      <c r="G617" s="3"/>
      <c r="H617" s="3" t="s">
        <v>2223</v>
      </c>
      <c r="I617" s="3"/>
    </row>
    <row r="618" spans="1:9" x14ac:dyDescent="0.25">
      <c r="A618">
        <v>86</v>
      </c>
      <c r="B618" s="3" t="s">
        <v>2230</v>
      </c>
      <c r="C618" s="3"/>
      <c r="D618" s="3"/>
      <c r="E618" s="3" t="s">
        <v>2231</v>
      </c>
      <c r="F618" s="3" t="s">
        <v>2232</v>
      </c>
      <c r="G618" s="3"/>
      <c r="H618" s="3" t="s">
        <v>2233</v>
      </c>
      <c r="I618" s="3"/>
    </row>
    <row r="619" spans="1:9" x14ac:dyDescent="0.25">
      <c r="A619">
        <v>87</v>
      </c>
      <c r="B619" s="3" t="s">
        <v>2234</v>
      </c>
      <c r="C619" s="3"/>
      <c r="D619" s="3"/>
      <c r="E619" s="3" t="s">
        <v>2235</v>
      </c>
      <c r="F619" s="3" t="s">
        <v>2236</v>
      </c>
      <c r="G619" s="3"/>
      <c r="H619" s="3" t="s">
        <v>2237</v>
      </c>
      <c r="I619" s="3"/>
    </row>
    <row r="620" spans="1:9" x14ac:dyDescent="0.25">
      <c r="A620">
        <v>1042</v>
      </c>
      <c r="B620" s="3" t="s">
        <v>2238</v>
      </c>
      <c r="C620" s="3"/>
      <c r="D620" s="3" t="s">
        <v>2239</v>
      </c>
      <c r="E620" s="3" t="s">
        <v>2240</v>
      </c>
      <c r="F620" s="3" t="s">
        <v>2241</v>
      </c>
      <c r="G620" s="3"/>
      <c r="H620" s="3" t="s">
        <v>2242</v>
      </c>
      <c r="I620" s="3"/>
    </row>
    <row r="621" spans="1:9" x14ac:dyDescent="0.25">
      <c r="A621">
        <v>112</v>
      </c>
      <c r="B621" s="3" t="s">
        <v>2243</v>
      </c>
      <c r="C621" s="3"/>
      <c r="D621" s="3"/>
      <c r="E621" s="3" t="s">
        <v>2244</v>
      </c>
      <c r="F621" s="3" t="s">
        <v>2245</v>
      </c>
      <c r="G621" s="3"/>
      <c r="H621" s="3" t="s">
        <v>2246</v>
      </c>
      <c r="I621" s="3"/>
    </row>
    <row r="622" spans="1:9" x14ac:dyDescent="0.25">
      <c r="A622">
        <v>88</v>
      </c>
      <c r="B622" s="3" t="s">
        <v>2247</v>
      </c>
      <c r="C622" s="3"/>
      <c r="D622" s="3"/>
      <c r="E622" s="3" t="s">
        <v>2248</v>
      </c>
      <c r="F622" s="3" t="s">
        <v>2249</v>
      </c>
      <c r="G622" s="3"/>
      <c r="H622" s="3" t="s">
        <v>2250</v>
      </c>
      <c r="I622" s="3"/>
    </row>
    <row r="623" spans="1:9" x14ac:dyDescent="0.25">
      <c r="A623">
        <v>69</v>
      </c>
      <c r="B623" s="3" t="s">
        <v>2251</v>
      </c>
      <c r="C623" s="3"/>
      <c r="D623" s="3"/>
      <c r="E623" s="3" t="s">
        <v>2252</v>
      </c>
      <c r="F623" s="3" t="s">
        <v>2253</v>
      </c>
      <c r="G623" s="3"/>
      <c r="H623" s="3" t="s">
        <v>2254</v>
      </c>
      <c r="I623" s="3"/>
    </row>
    <row r="624" spans="1:9" x14ac:dyDescent="0.25">
      <c r="A624">
        <v>1043</v>
      </c>
      <c r="B624" s="3" t="s">
        <v>2255</v>
      </c>
      <c r="C624" s="3"/>
      <c r="D624" s="3" t="s">
        <v>2256</v>
      </c>
      <c r="E624" s="3" t="s">
        <v>2257</v>
      </c>
      <c r="F624" s="3" t="s">
        <v>2258</v>
      </c>
      <c r="G624" s="3"/>
      <c r="H624" s="3" t="s">
        <v>2259</v>
      </c>
      <c r="I624" s="3"/>
    </row>
    <row r="625" spans="1:9" x14ac:dyDescent="0.25">
      <c r="A625">
        <v>71</v>
      </c>
      <c r="B625" s="3" t="s">
        <v>2260</v>
      </c>
      <c r="C625" s="3"/>
      <c r="D625" s="3"/>
      <c r="E625" s="3" t="s">
        <v>2261</v>
      </c>
      <c r="F625" s="3" t="s">
        <v>2262</v>
      </c>
      <c r="G625" s="3"/>
      <c r="H625" s="3" t="s">
        <v>2263</v>
      </c>
      <c r="I625" s="3"/>
    </row>
    <row r="626" spans="1:9" x14ac:dyDescent="0.25">
      <c r="A626">
        <v>1045</v>
      </c>
      <c r="B626" s="3" t="s">
        <v>2264</v>
      </c>
      <c r="C626" s="3"/>
      <c r="D626" s="3" t="s">
        <v>2265</v>
      </c>
      <c r="E626" s="3" t="s">
        <v>2266</v>
      </c>
      <c r="F626" s="3" t="s">
        <v>2267</v>
      </c>
      <c r="G626" s="3"/>
      <c r="H626" s="3" t="s">
        <v>2268</v>
      </c>
      <c r="I626" s="3"/>
    </row>
    <row r="627" spans="1:9" x14ac:dyDescent="0.25">
      <c r="A627">
        <v>1046</v>
      </c>
      <c r="B627" s="3" t="s">
        <v>2269</v>
      </c>
      <c r="C627" s="3"/>
      <c r="D627" s="3" t="s">
        <v>2270</v>
      </c>
      <c r="E627" s="3" t="s">
        <v>2271</v>
      </c>
      <c r="F627" s="3" t="s">
        <v>2272</v>
      </c>
      <c r="G627" s="3"/>
      <c r="H627" s="3" t="s">
        <v>2273</v>
      </c>
      <c r="I627" s="3"/>
    </row>
    <row r="628" spans="1:9" x14ac:dyDescent="0.25">
      <c r="A628">
        <v>1047</v>
      </c>
      <c r="B628" s="3" t="s">
        <v>2274</v>
      </c>
      <c r="C628" s="3"/>
      <c r="D628" s="3" t="s">
        <v>2275</v>
      </c>
      <c r="E628" s="3" t="s">
        <v>2276</v>
      </c>
      <c r="F628" s="3" t="s">
        <v>2277</v>
      </c>
      <c r="G628" s="3"/>
      <c r="H628" s="3" t="s">
        <v>2278</v>
      </c>
      <c r="I628" s="3"/>
    </row>
    <row r="629" spans="1:9" x14ac:dyDescent="0.25">
      <c r="A629">
        <v>1048</v>
      </c>
      <c r="B629" s="3" t="s">
        <v>2279</v>
      </c>
      <c r="C629" s="3"/>
      <c r="D629" s="3" t="s">
        <v>2280</v>
      </c>
      <c r="E629" s="3" t="s">
        <v>2281</v>
      </c>
      <c r="F629" s="3" t="s">
        <v>2282</v>
      </c>
      <c r="G629" s="3"/>
      <c r="H629" s="3" t="s">
        <v>2283</v>
      </c>
      <c r="I629" s="3"/>
    </row>
    <row r="630" spans="1:9" x14ac:dyDescent="0.25">
      <c r="A630">
        <v>1049</v>
      </c>
      <c r="B630" s="3" t="s">
        <v>2284</v>
      </c>
      <c r="C630" s="3"/>
      <c r="D630" s="3" t="s">
        <v>2285</v>
      </c>
      <c r="E630" s="3" t="s">
        <v>2286</v>
      </c>
      <c r="F630" s="3" t="s">
        <v>2287</v>
      </c>
      <c r="G630" s="3"/>
      <c r="H630" s="3" t="s">
        <v>2288</v>
      </c>
      <c r="I630" s="3"/>
    </row>
    <row r="631" spans="1:9" x14ac:dyDescent="0.25">
      <c r="A631">
        <v>72</v>
      </c>
      <c r="B631" s="3" t="s">
        <v>2289</v>
      </c>
      <c r="C631" s="3"/>
      <c r="D631" s="3"/>
      <c r="E631" s="3" t="s">
        <v>2290</v>
      </c>
      <c r="F631" s="3" t="s">
        <v>2291</v>
      </c>
      <c r="G631" s="3"/>
      <c r="H631" s="3" t="s">
        <v>2292</v>
      </c>
      <c r="I631" s="3"/>
    </row>
    <row r="632" spans="1:9" x14ac:dyDescent="0.25">
      <c r="A632">
        <v>1050</v>
      </c>
      <c r="B632" s="3" t="s">
        <v>2293</v>
      </c>
      <c r="C632" s="3"/>
      <c r="D632" s="3" t="s">
        <v>2294</v>
      </c>
      <c r="E632" s="3" t="s">
        <v>2295</v>
      </c>
      <c r="F632" s="3" t="s">
        <v>2296</v>
      </c>
      <c r="G632" s="3"/>
      <c r="H632" s="3" t="s">
        <v>2297</v>
      </c>
      <c r="I632" s="3"/>
    </row>
    <row r="633" spans="1:9" x14ac:dyDescent="0.25">
      <c r="A633">
        <v>1053</v>
      </c>
      <c r="B633" s="3" t="s">
        <v>2312</v>
      </c>
      <c r="C633" s="3"/>
      <c r="D633" s="3" t="s">
        <v>2313</v>
      </c>
      <c r="E633" s="3" t="s">
        <v>2314</v>
      </c>
      <c r="F633" s="3" t="s">
        <v>2315</v>
      </c>
      <c r="G633" s="3"/>
      <c r="H633" s="3" t="s">
        <v>2316</v>
      </c>
      <c r="I633" s="3"/>
    </row>
    <row r="634" spans="1:9" x14ac:dyDescent="0.25">
      <c r="A634">
        <v>74</v>
      </c>
      <c r="B634" s="3" t="s">
        <v>2317</v>
      </c>
      <c r="C634" s="3"/>
      <c r="D634" s="3"/>
      <c r="E634" s="3" t="s">
        <v>2318</v>
      </c>
      <c r="F634" s="3" t="s">
        <v>2319</v>
      </c>
      <c r="G634" s="3"/>
      <c r="H634" s="3" t="s">
        <v>2320</v>
      </c>
      <c r="I634" s="3"/>
    </row>
    <row r="635" spans="1:9" x14ac:dyDescent="0.25">
      <c r="A635">
        <v>76</v>
      </c>
      <c r="B635" s="3" t="s">
        <v>2321</v>
      </c>
      <c r="C635" s="3"/>
      <c r="D635" s="3"/>
      <c r="E635" s="3" t="s">
        <v>2322</v>
      </c>
      <c r="F635" s="3" t="s">
        <v>2323</v>
      </c>
      <c r="G635" s="3"/>
      <c r="H635" s="3" t="s">
        <v>2324</v>
      </c>
      <c r="I635" s="3"/>
    </row>
    <row r="636" spans="1:9" x14ac:dyDescent="0.25">
      <c r="A636">
        <v>77</v>
      </c>
      <c r="B636" s="3" t="s">
        <v>2325</v>
      </c>
      <c r="C636" s="3"/>
      <c r="D636" s="3"/>
      <c r="E636" s="3" t="s">
        <v>2326</v>
      </c>
      <c r="F636" s="3" t="s">
        <v>2327</v>
      </c>
      <c r="G636" s="3"/>
      <c r="H636" s="3" t="s">
        <v>2328</v>
      </c>
      <c r="I636" s="3"/>
    </row>
    <row r="637" spans="1:9" x14ac:dyDescent="0.25">
      <c r="A637">
        <v>78</v>
      </c>
      <c r="B637" s="3" t="s">
        <v>2329</v>
      </c>
      <c r="C637" s="3"/>
      <c r="D637" s="3"/>
      <c r="E637" s="3" t="s">
        <v>2330</v>
      </c>
      <c r="F637" s="3" t="s">
        <v>2331</v>
      </c>
      <c r="G637" s="3"/>
      <c r="H637" s="3" t="s">
        <v>2332</v>
      </c>
      <c r="I637" s="3"/>
    </row>
    <row r="638" spans="1:9" x14ac:dyDescent="0.25">
      <c r="A638">
        <v>89</v>
      </c>
      <c r="B638" s="3" t="s">
        <v>2333</v>
      </c>
      <c r="C638" s="3"/>
      <c r="D638" s="3"/>
      <c r="E638" s="3" t="s">
        <v>2334</v>
      </c>
      <c r="F638" s="3" t="s">
        <v>2335</v>
      </c>
      <c r="G638" s="3"/>
      <c r="H638" s="3" t="s">
        <v>2336</v>
      </c>
      <c r="I638" s="3"/>
    </row>
    <row r="639" spans="1:9" x14ac:dyDescent="0.25">
      <c r="A639">
        <v>79</v>
      </c>
      <c r="B639" s="3" t="s">
        <v>2337</v>
      </c>
      <c r="C639" s="3"/>
      <c r="D639" s="3"/>
      <c r="E639" s="3" t="s">
        <v>2338</v>
      </c>
      <c r="F639" s="3" t="s">
        <v>2339</v>
      </c>
      <c r="G639" s="3"/>
      <c r="H639" s="3" t="s">
        <v>2340</v>
      </c>
      <c r="I639" s="3"/>
    </row>
    <row r="640" spans="1:9" x14ac:dyDescent="0.25">
      <c r="A640">
        <v>92</v>
      </c>
      <c r="B640" s="3" t="s">
        <v>2341</v>
      </c>
      <c r="C640" s="3"/>
      <c r="D640" s="3"/>
      <c r="E640" s="3" t="s">
        <v>2342</v>
      </c>
      <c r="F640" s="3" t="s">
        <v>2343</v>
      </c>
      <c r="G640" s="3"/>
      <c r="H640" s="3" t="s">
        <v>2344</v>
      </c>
      <c r="I640" s="3"/>
    </row>
    <row r="641" spans="1:9" x14ac:dyDescent="0.25">
      <c r="A641">
        <v>93</v>
      </c>
      <c r="B641" s="3" t="s">
        <v>2345</v>
      </c>
      <c r="C641" s="3"/>
      <c r="D641" s="3"/>
      <c r="E641" s="3" t="s">
        <v>2346</v>
      </c>
      <c r="F641" s="3" t="s">
        <v>2347</v>
      </c>
      <c r="G641" s="3"/>
      <c r="H641" s="3" t="s">
        <v>2348</v>
      </c>
      <c r="I641" s="3"/>
    </row>
    <row r="642" spans="1:9" x14ac:dyDescent="0.25">
      <c r="A642">
        <v>85</v>
      </c>
      <c r="B642" s="3" t="s">
        <v>2349</v>
      </c>
      <c r="C642" s="3"/>
      <c r="D642" s="3"/>
      <c r="E642" s="3" t="s">
        <v>2350</v>
      </c>
      <c r="F642" s="3" t="s">
        <v>2351</v>
      </c>
      <c r="G642" s="3"/>
      <c r="H642" s="3" t="s">
        <v>2352</v>
      </c>
      <c r="I642" s="3"/>
    </row>
    <row r="643" spans="1:9" x14ac:dyDescent="0.25">
      <c r="A643">
        <v>490</v>
      </c>
      <c r="B643" s="3" t="s">
        <v>2353</v>
      </c>
      <c r="C643" s="3" t="s">
        <v>2354</v>
      </c>
      <c r="D643" s="3" t="s">
        <v>2355</v>
      </c>
      <c r="E643" s="3" t="s">
        <v>2356</v>
      </c>
      <c r="F643" s="3" t="s">
        <v>2357</v>
      </c>
      <c r="G643" s="3" t="s">
        <v>2358</v>
      </c>
      <c r="H643" s="3" t="s">
        <v>2359</v>
      </c>
      <c r="I643" s="3"/>
    </row>
    <row r="644" spans="1:9" x14ac:dyDescent="0.25">
      <c r="A644">
        <v>1054</v>
      </c>
      <c r="B644" s="3" t="s">
        <v>2360</v>
      </c>
      <c r="C644" s="3"/>
      <c r="D644" s="3" t="s">
        <v>2361</v>
      </c>
      <c r="E644" s="3" t="s">
        <v>2362</v>
      </c>
      <c r="F644" s="3" t="s">
        <v>2363</v>
      </c>
      <c r="G644" s="3"/>
      <c r="H644" s="3" t="s">
        <v>2364</v>
      </c>
      <c r="I644" s="3"/>
    </row>
    <row r="645" spans="1:9" x14ac:dyDescent="0.25">
      <c r="A645">
        <v>1084</v>
      </c>
      <c r="B645" s="3" t="s">
        <v>2365</v>
      </c>
      <c r="C645" s="3"/>
      <c r="D645" s="3" t="s">
        <v>2366</v>
      </c>
      <c r="E645" s="3" t="s">
        <v>2367</v>
      </c>
      <c r="F645" s="3" t="s">
        <v>2368</v>
      </c>
      <c r="G645" s="3" t="s">
        <v>2369</v>
      </c>
      <c r="H645" s="3" t="s">
        <v>2370</v>
      </c>
      <c r="I645" s="3"/>
    </row>
    <row r="646" spans="1:9" x14ac:dyDescent="0.25">
      <c r="A646">
        <v>1055</v>
      </c>
      <c r="B646" s="3" t="s">
        <v>2371</v>
      </c>
      <c r="C646" s="3"/>
      <c r="D646" s="3" t="s">
        <v>2372</v>
      </c>
      <c r="E646" s="3" t="s">
        <v>2373</v>
      </c>
      <c r="F646" s="3" t="s">
        <v>2374</v>
      </c>
      <c r="G646" s="3"/>
      <c r="H646" s="3" t="s">
        <v>2375</v>
      </c>
      <c r="I646" s="3"/>
    </row>
    <row r="647" spans="1:9" x14ac:dyDescent="0.25">
      <c r="A647">
        <v>94</v>
      </c>
      <c r="B647" s="3" t="s">
        <v>2376</v>
      </c>
      <c r="C647" s="3"/>
      <c r="D647" s="3"/>
      <c r="E647" s="3" t="s">
        <v>2377</v>
      </c>
      <c r="F647" s="3" t="s">
        <v>2378</v>
      </c>
      <c r="G647" s="3"/>
      <c r="H647" s="3" t="s">
        <v>2379</v>
      </c>
      <c r="I647" s="3"/>
    </row>
    <row r="648" spans="1:9" x14ac:dyDescent="0.25">
      <c r="A648">
        <v>95</v>
      </c>
      <c r="B648" s="3" t="s">
        <v>2380</v>
      </c>
      <c r="C648" s="3"/>
      <c r="D648" s="3"/>
      <c r="E648" s="3" t="s">
        <v>2381</v>
      </c>
      <c r="F648" s="3" t="s">
        <v>2382</v>
      </c>
      <c r="G648" s="3"/>
      <c r="H648" s="3" t="s">
        <v>2383</v>
      </c>
      <c r="I648" s="3"/>
    </row>
    <row r="649" spans="1:9" x14ac:dyDescent="0.25">
      <c r="A649">
        <v>96</v>
      </c>
      <c r="B649" s="3" t="s">
        <v>2384</v>
      </c>
      <c r="C649" s="3"/>
      <c r="D649" s="3"/>
      <c r="E649" s="3" t="s">
        <v>2385</v>
      </c>
      <c r="F649" s="3" t="s">
        <v>2386</v>
      </c>
      <c r="G649" s="3"/>
      <c r="H649" s="3" t="s">
        <v>2387</v>
      </c>
      <c r="I649" s="3"/>
    </row>
    <row r="650" spans="1:9" x14ac:dyDescent="0.25">
      <c r="A650">
        <v>1056</v>
      </c>
      <c r="B650" s="3" t="s">
        <v>2388</v>
      </c>
      <c r="C650" s="3"/>
      <c r="D650" s="3" t="s">
        <v>2389</v>
      </c>
      <c r="E650" s="3" t="s">
        <v>2390</v>
      </c>
      <c r="F650" s="3" t="s">
        <v>2391</v>
      </c>
      <c r="G650" s="3"/>
      <c r="H650" s="3" t="s">
        <v>2392</v>
      </c>
      <c r="I650" s="3"/>
    </row>
    <row r="651" spans="1:9" x14ac:dyDescent="0.25">
      <c r="A651">
        <v>265</v>
      </c>
      <c r="B651" s="3" t="s">
        <v>2393</v>
      </c>
      <c r="C651" s="3"/>
      <c r="D651" s="3"/>
      <c r="E651" s="3" t="s">
        <v>2394</v>
      </c>
      <c r="F651" s="3" t="s">
        <v>2395</v>
      </c>
      <c r="G651" s="3"/>
      <c r="H651" s="3" t="s">
        <v>2396</v>
      </c>
      <c r="I651" s="3"/>
    </row>
    <row r="652" spans="1:9" x14ac:dyDescent="0.25">
      <c r="A652">
        <v>117</v>
      </c>
      <c r="B652" s="3" t="s">
        <v>2397</v>
      </c>
      <c r="C652" s="3"/>
      <c r="D652" s="3"/>
      <c r="E652" s="3" t="s">
        <v>2398</v>
      </c>
      <c r="F652" s="3" t="s">
        <v>2399</v>
      </c>
      <c r="G652" s="3"/>
      <c r="H652" s="3" t="s">
        <v>2400</v>
      </c>
      <c r="I652" s="3"/>
    </row>
    <row r="653" spans="1:9" x14ac:dyDescent="0.25">
      <c r="A653">
        <v>1057</v>
      </c>
      <c r="B653" s="3" t="s">
        <v>2401</v>
      </c>
      <c r="C653" s="3"/>
      <c r="D653" s="3" t="s">
        <v>2402</v>
      </c>
      <c r="E653" s="3" t="s">
        <v>2403</v>
      </c>
      <c r="F653" s="3" t="s">
        <v>2404</v>
      </c>
      <c r="G653" s="3"/>
      <c r="H653" s="3" t="s">
        <v>2405</v>
      </c>
      <c r="I653" s="3"/>
    </row>
    <row r="654" spans="1:9" x14ac:dyDescent="0.25">
      <c r="A654">
        <v>1058</v>
      </c>
      <c r="B654" s="3" t="s">
        <v>2406</v>
      </c>
      <c r="C654" s="3"/>
      <c r="D654" s="3" t="s">
        <v>2407</v>
      </c>
      <c r="E654" s="3" t="s">
        <v>2408</v>
      </c>
      <c r="F654" s="3" t="s">
        <v>2409</v>
      </c>
      <c r="G654" s="3"/>
      <c r="H654" s="3" t="s">
        <v>2410</v>
      </c>
      <c r="I654" s="3"/>
    </row>
    <row r="655" spans="1:9" x14ac:dyDescent="0.25">
      <c r="A655">
        <v>730</v>
      </c>
      <c r="B655" s="3" t="s">
        <v>2411</v>
      </c>
      <c r="C655" s="3" t="s">
        <v>2412</v>
      </c>
      <c r="D655" s="3" t="s">
        <v>2413</v>
      </c>
      <c r="E655" s="3" t="s">
        <v>2414</v>
      </c>
      <c r="F655" s="3" t="s">
        <v>2415</v>
      </c>
      <c r="G655" s="3" t="s">
        <v>2416</v>
      </c>
      <c r="H655" s="3" t="s">
        <v>2417</v>
      </c>
      <c r="I655" s="3"/>
    </row>
    <row r="656" spans="1:9" x14ac:dyDescent="0.25">
      <c r="A656">
        <v>118</v>
      </c>
      <c r="B656" s="3" t="s">
        <v>2418</v>
      </c>
      <c r="C656" s="3"/>
      <c r="D656" s="3"/>
      <c r="E656" s="3" t="s">
        <v>2419</v>
      </c>
      <c r="F656" s="3" t="s">
        <v>2420</v>
      </c>
      <c r="G656" s="3"/>
      <c r="H656" s="3" t="s">
        <v>2421</v>
      </c>
      <c r="I656" s="3"/>
    </row>
    <row r="657" spans="1:10" x14ac:dyDescent="0.25">
      <c r="A657">
        <v>1059</v>
      </c>
      <c r="B657" s="3" t="s">
        <v>2422</v>
      </c>
      <c r="C657" s="3"/>
      <c r="D657" s="3" t="s">
        <v>2423</v>
      </c>
      <c r="E657" s="3" t="s">
        <v>2424</v>
      </c>
      <c r="F657" s="3" t="s">
        <v>2425</v>
      </c>
      <c r="G657" s="3"/>
      <c r="H657" s="3" t="s">
        <v>2426</v>
      </c>
      <c r="I657" s="3"/>
    </row>
    <row r="658" spans="1:10" x14ac:dyDescent="0.25">
      <c r="A658">
        <v>1060</v>
      </c>
      <c r="B658" s="3" t="s">
        <v>2427</v>
      </c>
      <c r="C658" s="3"/>
      <c r="D658" s="3" t="s">
        <v>2428</v>
      </c>
      <c r="E658" s="3" t="s">
        <v>2429</v>
      </c>
      <c r="F658" s="3" t="s">
        <v>2430</v>
      </c>
      <c r="G658" s="3"/>
      <c r="H658" s="3" t="s">
        <v>2431</v>
      </c>
      <c r="I658" s="3"/>
    </row>
    <row r="659" spans="1:10" x14ac:dyDescent="0.25">
      <c r="A659">
        <v>1061</v>
      </c>
      <c r="B659" s="3" t="s">
        <v>2432</v>
      </c>
      <c r="C659" s="3" t="s">
        <v>2433</v>
      </c>
      <c r="D659" s="3" t="s">
        <v>2434</v>
      </c>
      <c r="E659" s="3" t="s">
        <v>2435</v>
      </c>
      <c r="F659" s="3" t="s">
        <v>2436</v>
      </c>
      <c r="G659" s="3" t="s">
        <v>2437</v>
      </c>
      <c r="H659" s="3" t="s">
        <v>2438</v>
      </c>
      <c r="I659" s="3"/>
    </row>
    <row r="660" spans="1:10" x14ac:dyDescent="0.25">
      <c r="A660">
        <v>1062</v>
      </c>
      <c r="B660" s="3" t="s">
        <v>2439</v>
      </c>
      <c r="C660" s="3"/>
      <c r="D660" s="3" t="s">
        <v>2440</v>
      </c>
      <c r="E660" s="3" t="s">
        <v>2441</v>
      </c>
      <c r="F660" s="3" t="s">
        <v>2442</v>
      </c>
      <c r="G660" s="3"/>
      <c r="H660" s="3" t="s">
        <v>2443</v>
      </c>
      <c r="I660" s="3"/>
    </row>
    <row r="661" spans="1:10" x14ac:dyDescent="0.25">
      <c r="A661">
        <v>387</v>
      </c>
      <c r="B661" s="3" t="s">
        <v>2444</v>
      </c>
      <c r="C661" s="3"/>
      <c r="D661" s="3"/>
      <c r="E661" s="3" t="s">
        <v>2445</v>
      </c>
      <c r="F661" s="3" t="s">
        <v>2446</v>
      </c>
      <c r="G661" s="3"/>
      <c r="H661" s="3" t="s">
        <v>2447</v>
      </c>
      <c r="I661" s="3"/>
    </row>
    <row r="662" spans="1:10" x14ac:dyDescent="0.25">
      <c r="A662">
        <v>1063</v>
      </c>
      <c r="B662" s="3" t="s">
        <v>2448</v>
      </c>
      <c r="C662" s="3"/>
      <c r="D662" s="3" t="s">
        <v>2449</v>
      </c>
      <c r="E662" s="3" t="s">
        <v>2450</v>
      </c>
      <c r="F662" s="3" t="s">
        <v>2451</v>
      </c>
      <c r="G662" s="3"/>
      <c r="H662" s="3" t="s">
        <v>2452</v>
      </c>
      <c r="I662" s="3"/>
    </row>
    <row r="663" spans="1:10" x14ac:dyDescent="0.25">
      <c r="A663">
        <v>1064</v>
      </c>
      <c r="B663" s="3" t="s">
        <v>2453</v>
      </c>
      <c r="C663" s="3"/>
      <c r="D663" s="3" t="s">
        <v>2454</v>
      </c>
      <c r="E663" s="3" t="s">
        <v>2455</v>
      </c>
      <c r="F663" s="3" t="s">
        <v>2456</v>
      </c>
      <c r="G663" s="3"/>
      <c r="H663" s="3" t="s">
        <v>2457</v>
      </c>
      <c r="I663" s="3"/>
    </row>
    <row r="664" spans="1:10" x14ac:dyDescent="0.25">
      <c r="A664">
        <v>121</v>
      </c>
      <c r="B664" s="3" t="s">
        <v>2458</v>
      </c>
      <c r="C664" s="3"/>
      <c r="D664" s="3"/>
      <c r="E664" s="3" t="s">
        <v>2459</v>
      </c>
      <c r="F664" s="3" t="s">
        <v>2460</v>
      </c>
      <c r="G664" s="3"/>
      <c r="H664" s="3" t="s">
        <v>2461</v>
      </c>
      <c r="I664" s="3"/>
    </row>
    <row r="665" spans="1:10" x14ac:dyDescent="0.25">
      <c r="A665">
        <v>122</v>
      </c>
      <c r="B665" s="3" t="s">
        <v>2462</v>
      </c>
      <c r="C665" s="3"/>
      <c r="D665" s="3"/>
      <c r="E665" s="3" t="s">
        <v>2463</v>
      </c>
      <c r="F665" s="3" t="s">
        <v>2464</v>
      </c>
      <c r="G665" s="3"/>
      <c r="H665" s="3" t="s">
        <v>2465</v>
      </c>
      <c r="I665" s="3"/>
    </row>
    <row r="666" spans="1:10" x14ac:dyDescent="0.25">
      <c r="A666">
        <v>1065</v>
      </c>
      <c r="B666" s="3" t="s">
        <v>2466</v>
      </c>
      <c r="C666" s="3"/>
      <c r="D666" s="3" t="s">
        <v>2467</v>
      </c>
      <c r="E666" s="3" t="s">
        <v>2468</v>
      </c>
      <c r="F666" s="3" t="s">
        <v>2469</v>
      </c>
      <c r="G666" s="3"/>
      <c r="H666" s="3" t="s">
        <v>2470</v>
      </c>
      <c r="I666" s="3"/>
    </row>
    <row r="667" spans="1:10" x14ac:dyDescent="0.25">
      <c r="A667">
        <v>123</v>
      </c>
      <c r="B667" s="3" t="s">
        <v>2471</v>
      </c>
      <c r="C667" s="3"/>
      <c r="D667" s="3"/>
      <c r="E667" s="3" t="s">
        <v>2472</v>
      </c>
      <c r="F667" s="3" t="s">
        <v>2473</v>
      </c>
      <c r="G667" s="3"/>
      <c r="H667" s="3" t="s">
        <v>2474</v>
      </c>
      <c r="I667" s="3"/>
    </row>
    <row r="668" spans="1:10" x14ac:dyDescent="0.25">
      <c r="A668">
        <v>124</v>
      </c>
      <c r="B668" s="3" t="s">
        <v>2475</v>
      </c>
      <c r="C668" s="3"/>
      <c r="D668" s="3"/>
      <c r="E668" s="3" t="s">
        <v>2476</v>
      </c>
      <c r="F668" s="3" t="s">
        <v>2477</v>
      </c>
      <c r="G668" s="3"/>
      <c r="H668" s="3" t="s">
        <v>2478</v>
      </c>
      <c r="I668" s="3"/>
    </row>
    <row r="669" spans="1:10" x14ac:dyDescent="0.25">
      <c r="A669">
        <v>1066</v>
      </c>
      <c r="B669" s="3" t="s">
        <v>2479</v>
      </c>
      <c r="C669" s="3"/>
      <c r="D669" s="3" t="s">
        <v>2480</v>
      </c>
      <c r="E669" s="3" t="s">
        <v>2481</v>
      </c>
      <c r="F669" s="3" t="s">
        <v>2482</v>
      </c>
      <c r="G669" s="3"/>
      <c r="H669" s="3" t="s">
        <v>2483</v>
      </c>
      <c r="I669" s="3"/>
    </row>
    <row r="670" spans="1:10" x14ac:dyDescent="0.25">
      <c r="A670">
        <v>1067</v>
      </c>
      <c r="B670" s="3" t="s">
        <v>2484</v>
      </c>
      <c r="C670" s="3"/>
      <c r="D670" s="3" t="s">
        <v>2485</v>
      </c>
      <c r="E670" s="3" t="s">
        <v>2486</v>
      </c>
      <c r="F670" s="3" t="s">
        <v>2487</v>
      </c>
      <c r="G670" s="3"/>
      <c r="H670" s="3" t="s">
        <v>2488</v>
      </c>
      <c r="I670" s="3"/>
    </row>
    <row r="671" spans="1:10" x14ac:dyDescent="0.25">
      <c r="A671">
        <v>125</v>
      </c>
      <c r="B671" s="3" t="s">
        <v>2489</v>
      </c>
      <c r="C671" s="3"/>
      <c r="D671" s="3"/>
      <c r="E671" s="3" t="s">
        <v>2490</v>
      </c>
      <c r="F671" s="3" t="s">
        <v>2491</v>
      </c>
      <c r="G671" s="3"/>
      <c r="H671" s="3" t="s">
        <v>2492</v>
      </c>
      <c r="I671" s="3"/>
      <c r="J671" s="1" t="s">
        <v>3341</v>
      </c>
    </row>
    <row r="672" spans="1:10" x14ac:dyDescent="0.25">
      <c r="A672">
        <v>1068</v>
      </c>
      <c r="B672" s="3" t="s">
        <v>2493</v>
      </c>
      <c r="C672" s="3"/>
      <c r="D672" s="3" t="s">
        <v>2494</v>
      </c>
      <c r="E672" s="3" t="s">
        <v>2495</v>
      </c>
      <c r="F672" s="3" t="s">
        <v>2496</v>
      </c>
      <c r="G672" s="3"/>
      <c r="H672" s="3" t="s">
        <v>2497</v>
      </c>
      <c r="I672" s="3"/>
    </row>
    <row r="673" spans="1:9" x14ac:dyDescent="0.25">
      <c r="A673">
        <v>126</v>
      </c>
      <c r="B673" s="3" t="s">
        <v>2498</v>
      </c>
      <c r="C673" s="3"/>
      <c r="D673" s="3"/>
      <c r="E673" s="3" t="s">
        <v>2499</v>
      </c>
      <c r="F673" s="3" t="s">
        <v>2500</v>
      </c>
      <c r="G673" s="3"/>
      <c r="H673" s="3" t="s">
        <v>2501</v>
      </c>
      <c r="I673" s="3"/>
    </row>
    <row r="674" spans="1:9" x14ac:dyDescent="0.25">
      <c r="A674">
        <v>1069</v>
      </c>
      <c r="B674" s="3" t="s">
        <v>2502</v>
      </c>
      <c r="C674" s="3"/>
      <c r="D674" s="3" t="s">
        <v>2503</v>
      </c>
      <c r="E674" s="3" t="s">
        <v>2504</v>
      </c>
      <c r="F674" s="3" t="s">
        <v>2505</v>
      </c>
      <c r="G674" s="3"/>
      <c r="H674" s="3" t="s">
        <v>2506</v>
      </c>
      <c r="I674" s="3"/>
    </row>
    <row r="675" spans="1:9" x14ac:dyDescent="0.25">
      <c r="A675">
        <v>727</v>
      </c>
      <c r="B675" s="3" t="s">
        <v>2507</v>
      </c>
      <c r="C675" s="3" t="s">
        <v>2508</v>
      </c>
      <c r="D675" s="3" t="s">
        <v>2509</v>
      </c>
      <c r="E675" s="3" t="s">
        <v>2510</v>
      </c>
      <c r="F675" s="3" t="s">
        <v>2511</v>
      </c>
      <c r="G675" s="3" t="s">
        <v>2512</v>
      </c>
      <c r="H675" s="3" t="s">
        <v>2513</v>
      </c>
      <c r="I675" s="3"/>
    </row>
    <row r="676" spans="1:9" x14ac:dyDescent="0.25">
      <c r="A676">
        <v>1073</v>
      </c>
      <c r="B676" s="3" t="s">
        <v>2514</v>
      </c>
      <c r="C676" s="3"/>
      <c r="D676" s="3" t="s">
        <v>2515</v>
      </c>
      <c r="E676" s="3" t="s">
        <v>2516</v>
      </c>
      <c r="F676" s="3" t="s">
        <v>2517</v>
      </c>
      <c r="G676" s="3"/>
      <c r="H676" s="3" t="s">
        <v>2518</v>
      </c>
      <c r="I676" s="3"/>
    </row>
    <row r="677" spans="1:9" x14ac:dyDescent="0.25">
      <c r="A677">
        <v>1070</v>
      </c>
      <c r="B677" s="3" t="s">
        <v>2519</v>
      </c>
      <c r="C677" s="3"/>
      <c r="D677" s="3" t="s">
        <v>2520</v>
      </c>
      <c r="E677" s="3" t="s">
        <v>2521</v>
      </c>
      <c r="F677" s="3" t="s">
        <v>2522</v>
      </c>
      <c r="G677" s="3"/>
      <c r="H677" s="3" t="s">
        <v>2523</v>
      </c>
      <c r="I677" s="3"/>
    </row>
    <row r="678" spans="1:9" x14ac:dyDescent="0.25">
      <c r="A678">
        <v>1071</v>
      </c>
      <c r="B678" s="3" t="s">
        <v>2524</v>
      </c>
      <c r="C678" s="3"/>
      <c r="D678" s="3" t="s">
        <v>2525</v>
      </c>
      <c r="E678" s="3" t="s">
        <v>2526</v>
      </c>
      <c r="F678" s="3" t="s">
        <v>2527</v>
      </c>
      <c r="G678" s="3"/>
      <c r="H678" s="3" t="s">
        <v>2528</v>
      </c>
      <c r="I678" s="3"/>
    </row>
    <row r="679" spans="1:9" x14ac:dyDescent="0.25">
      <c r="A679">
        <v>162</v>
      </c>
      <c r="B679" s="3" t="s">
        <v>2529</v>
      </c>
      <c r="C679" s="3"/>
      <c r="D679" s="3"/>
      <c r="E679" s="3" t="s">
        <v>2530</v>
      </c>
      <c r="F679" s="3" t="s">
        <v>2531</v>
      </c>
      <c r="G679" s="3"/>
      <c r="H679" s="3" t="s">
        <v>2532</v>
      </c>
      <c r="I679" s="3"/>
    </row>
    <row r="680" spans="1:9" x14ac:dyDescent="0.25">
      <c r="A680">
        <v>1072</v>
      </c>
      <c r="B680" s="3" t="s">
        <v>2533</v>
      </c>
      <c r="C680" s="3"/>
      <c r="D680" s="3" t="s">
        <v>2534</v>
      </c>
      <c r="E680" s="3" t="s">
        <v>2535</v>
      </c>
      <c r="F680" s="3" t="s">
        <v>2536</v>
      </c>
      <c r="G680" s="3"/>
      <c r="H680" s="3" t="s">
        <v>2537</v>
      </c>
      <c r="I680" s="3"/>
    </row>
    <row r="681" spans="1:9" x14ac:dyDescent="0.25">
      <c r="A681">
        <v>164</v>
      </c>
      <c r="B681" s="3" t="s">
        <v>2538</v>
      </c>
      <c r="C681" s="3"/>
      <c r="D681" s="3"/>
      <c r="E681" s="3" t="s">
        <v>2539</v>
      </c>
      <c r="F681" s="3" t="s">
        <v>2540</v>
      </c>
      <c r="G681" s="3"/>
      <c r="H681" s="3" t="s">
        <v>2541</v>
      </c>
      <c r="I681" s="3"/>
    </row>
    <row r="682" spans="1:9" x14ac:dyDescent="0.25">
      <c r="A682">
        <v>165</v>
      </c>
      <c r="B682" s="3" t="s">
        <v>2542</v>
      </c>
      <c r="C682" s="3"/>
      <c r="D682" s="3"/>
      <c r="E682" s="3" t="s">
        <v>2543</v>
      </c>
      <c r="F682" s="3" t="s">
        <v>2544</v>
      </c>
      <c r="G682" s="3"/>
      <c r="H682" s="3" t="s">
        <v>2545</v>
      </c>
      <c r="I682" s="3"/>
    </row>
    <row r="683" spans="1:9" x14ac:dyDescent="0.25">
      <c r="A683">
        <v>513</v>
      </c>
      <c r="B683" s="3" t="s">
        <v>2546</v>
      </c>
      <c r="C683" s="3" t="s">
        <v>2547</v>
      </c>
      <c r="D683" s="3" t="s">
        <v>2548</v>
      </c>
      <c r="E683" s="3" t="s">
        <v>2549</v>
      </c>
      <c r="F683" s="3" t="s">
        <v>2550</v>
      </c>
      <c r="G683" s="3" t="s">
        <v>2551</v>
      </c>
      <c r="H683" s="3" t="s">
        <v>2552</v>
      </c>
      <c r="I683" s="3"/>
    </row>
    <row r="684" spans="1:9" x14ac:dyDescent="0.25">
      <c r="A684">
        <v>1074</v>
      </c>
      <c r="B684" s="3" t="s">
        <v>2553</v>
      </c>
      <c r="C684" s="3"/>
      <c r="D684" s="3" t="s">
        <v>2554</v>
      </c>
      <c r="E684" s="3" t="s">
        <v>2555</v>
      </c>
      <c r="F684" s="3" t="s">
        <v>2556</v>
      </c>
      <c r="G684" s="3"/>
      <c r="H684" s="3" t="s">
        <v>2557</v>
      </c>
      <c r="I684" s="3"/>
    </row>
    <row r="685" spans="1:9" x14ac:dyDescent="0.25">
      <c r="A685">
        <v>435</v>
      </c>
      <c r="B685" s="3" t="s">
        <v>2558</v>
      </c>
      <c r="C685" s="3" t="s">
        <v>2559</v>
      </c>
      <c r="D685" s="3" t="s">
        <v>2560</v>
      </c>
      <c r="E685" s="3" t="s">
        <v>2561</v>
      </c>
      <c r="F685" s="3" t="s">
        <v>2562</v>
      </c>
      <c r="G685" s="3" t="s">
        <v>2563</v>
      </c>
      <c r="H685" s="3" t="s">
        <v>2564</v>
      </c>
      <c r="I685" s="3"/>
    </row>
    <row r="686" spans="1:9" x14ac:dyDescent="0.25">
      <c r="A686">
        <v>1075</v>
      </c>
      <c r="B686" s="3" t="s">
        <v>2565</v>
      </c>
      <c r="C686" s="3"/>
      <c r="D686" s="3" t="s">
        <v>2566</v>
      </c>
      <c r="E686" s="3" t="s">
        <v>2567</v>
      </c>
      <c r="F686" s="3" t="s">
        <v>2568</v>
      </c>
      <c r="G686" s="3"/>
      <c r="H686" s="3" t="s">
        <v>2569</v>
      </c>
      <c r="I686" s="3"/>
    </row>
    <row r="687" spans="1:9" x14ac:dyDescent="0.25">
      <c r="A687">
        <v>1076</v>
      </c>
      <c r="B687" s="3" t="s">
        <v>2570</v>
      </c>
      <c r="C687" s="3"/>
      <c r="D687" s="3" t="s">
        <v>2571</v>
      </c>
      <c r="E687" s="3" t="s">
        <v>2572</v>
      </c>
      <c r="F687" s="3" t="s">
        <v>2573</v>
      </c>
      <c r="G687" s="3"/>
      <c r="H687" s="3" t="s">
        <v>2574</v>
      </c>
      <c r="I687" s="3"/>
    </row>
    <row r="688" spans="1:9" x14ac:dyDescent="0.25">
      <c r="A688">
        <v>1077</v>
      </c>
      <c r="B688" s="3" t="s">
        <v>2575</v>
      </c>
      <c r="C688" s="3"/>
      <c r="D688" s="3" t="s">
        <v>2576</v>
      </c>
      <c r="E688" s="3" t="s">
        <v>2577</v>
      </c>
      <c r="F688" s="3" t="s">
        <v>2578</v>
      </c>
      <c r="G688" s="3"/>
      <c r="H688" s="3" t="s">
        <v>2579</v>
      </c>
      <c r="I688" s="3"/>
    </row>
    <row r="689" spans="1:9" x14ac:dyDescent="0.25">
      <c r="A689">
        <v>1078</v>
      </c>
      <c r="B689" s="3" t="s">
        <v>2580</v>
      </c>
      <c r="C689" s="3"/>
      <c r="D689" s="3" t="s">
        <v>2581</v>
      </c>
      <c r="E689" s="3" t="s">
        <v>2582</v>
      </c>
      <c r="F689" s="3" t="s">
        <v>2583</v>
      </c>
      <c r="G689" s="3"/>
      <c r="H689" s="3" t="s">
        <v>2584</v>
      </c>
      <c r="I689" s="3"/>
    </row>
    <row r="690" spans="1:9" x14ac:dyDescent="0.25">
      <c r="A690">
        <v>1079</v>
      </c>
      <c r="B690" s="3" t="s">
        <v>2585</v>
      </c>
      <c r="C690" s="3"/>
      <c r="D690" s="3" t="s">
        <v>2586</v>
      </c>
      <c r="E690" s="3" t="s">
        <v>2587</v>
      </c>
      <c r="F690" s="3" t="s">
        <v>2588</v>
      </c>
      <c r="G690" s="3"/>
      <c r="H690" s="3" t="s">
        <v>2589</v>
      </c>
      <c r="I690" s="3"/>
    </row>
    <row r="691" spans="1:9" x14ac:dyDescent="0.25">
      <c r="A691">
        <v>1080</v>
      </c>
      <c r="B691" s="3" t="s">
        <v>2590</v>
      </c>
      <c r="C691" s="3"/>
      <c r="D691" s="3" t="s">
        <v>2591</v>
      </c>
      <c r="E691" s="3" t="s">
        <v>2592</v>
      </c>
      <c r="F691" s="3" t="s">
        <v>2593</v>
      </c>
      <c r="G691" s="3"/>
      <c r="H691" s="3" t="s">
        <v>2594</v>
      </c>
      <c r="I691" s="3"/>
    </row>
    <row r="692" spans="1:9" x14ac:dyDescent="0.25">
      <c r="A692">
        <v>1081</v>
      </c>
      <c r="B692" s="3" t="s">
        <v>2595</v>
      </c>
      <c r="C692" s="3"/>
      <c r="D692" s="3" t="s">
        <v>2596</v>
      </c>
      <c r="E692" s="3" t="s">
        <v>2597</v>
      </c>
      <c r="F692" s="3" t="s">
        <v>2598</v>
      </c>
      <c r="G692" s="3"/>
      <c r="H692" s="3" t="s">
        <v>2599</v>
      </c>
      <c r="I692" s="3"/>
    </row>
    <row r="693" spans="1:9" x14ac:dyDescent="0.25">
      <c r="A693">
        <v>1082</v>
      </c>
      <c r="B693" s="3" t="s">
        <v>2600</v>
      </c>
      <c r="C693" s="3"/>
      <c r="D693" s="3" t="s">
        <v>2601</v>
      </c>
      <c r="E693" s="3" t="s">
        <v>2602</v>
      </c>
      <c r="F693" s="3" t="s">
        <v>2603</v>
      </c>
      <c r="G693" s="3"/>
      <c r="H693" s="3" t="s">
        <v>2604</v>
      </c>
      <c r="I693" s="3"/>
    </row>
    <row r="694" spans="1:9" x14ac:dyDescent="0.25">
      <c r="A694">
        <v>1083</v>
      </c>
      <c r="B694" s="3" t="s">
        <v>2605</v>
      </c>
      <c r="C694" s="3"/>
      <c r="D694" s="3" t="s">
        <v>2606</v>
      </c>
      <c r="E694" s="3" t="s">
        <v>2607</v>
      </c>
      <c r="F694" s="3" t="s">
        <v>2608</v>
      </c>
      <c r="G694" s="3"/>
      <c r="H694" s="3" t="s">
        <v>2609</v>
      </c>
      <c r="I694" s="3"/>
    </row>
    <row r="695" spans="1:9" x14ac:dyDescent="0.25">
      <c r="A695">
        <v>1091</v>
      </c>
      <c r="B695" s="3" t="s">
        <v>2610</v>
      </c>
      <c r="C695" s="3"/>
      <c r="D695" s="3" t="s">
        <v>2611</v>
      </c>
      <c r="E695" s="3" t="s">
        <v>2612</v>
      </c>
      <c r="F695" s="3" t="s">
        <v>2613</v>
      </c>
      <c r="G695" s="3"/>
      <c r="H695" s="3" t="s">
        <v>2614</v>
      </c>
      <c r="I695" s="3"/>
    </row>
    <row r="696" spans="1:9" x14ac:dyDescent="0.25">
      <c r="A696">
        <v>754</v>
      </c>
      <c r="B696" s="3" t="s">
        <v>2615</v>
      </c>
      <c r="C696" s="3" t="s">
        <v>2616</v>
      </c>
      <c r="D696" s="3" t="s">
        <v>2617</v>
      </c>
      <c r="E696" s="3" t="s">
        <v>2618</v>
      </c>
      <c r="F696" s="3" t="s">
        <v>2619</v>
      </c>
      <c r="G696" s="3" t="s">
        <v>2620</v>
      </c>
      <c r="H696" s="3" t="s">
        <v>2621</v>
      </c>
      <c r="I696" s="3"/>
    </row>
    <row r="697" spans="1:9" x14ac:dyDescent="0.25">
      <c r="A697">
        <v>1085</v>
      </c>
      <c r="B697" s="3" t="s">
        <v>2622</v>
      </c>
      <c r="C697" s="3"/>
      <c r="D697" s="3" t="s">
        <v>2623</v>
      </c>
      <c r="E697" s="3" t="s">
        <v>2624</v>
      </c>
      <c r="F697" s="3" t="s">
        <v>2625</v>
      </c>
      <c r="G697" s="3"/>
      <c r="H697" s="3" t="s">
        <v>2288</v>
      </c>
      <c r="I697" s="3"/>
    </row>
    <row r="698" spans="1:9" x14ac:dyDescent="0.25">
      <c r="A698">
        <v>1086</v>
      </c>
      <c r="B698" s="3" t="s">
        <v>2626</v>
      </c>
      <c r="C698" s="3"/>
      <c r="D698" s="3" t="s">
        <v>2627</v>
      </c>
      <c r="E698" s="3" t="s">
        <v>2628</v>
      </c>
      <c r="F698" s="3" t="s">
        <v>2629</v>
      </c>
      <c r="G698" s="3"/>
      <c r="H698" s="3" t="s">
        <v>2569</v>
      </c>
      <c r="I698" s="3"/>
    </row>
    <row r="699" spans="1:9" x14ac:dyDescent="0.25">
      <c r="A699">
        <v>1087</v>
      </c>
      <c r="B699" s="3" t="s">
        <v>2630</v>
      </c>
      <c r="C699" s="3"/>
      <c r="D699" s="3" t="s">
        <v>2631</v>
      </c>
      <c r="E699" s="3" t="s">
        <v>2632</v>
      </c>
      <c r="F699" s="3" t="s">
        <v>2633</v>
      </c>
      <c r="G699" s="3"/>
      <c r="H699" s="3" t="s">
        <v>2634</v>
      </c>
      <c r="I699" s="3"/>
    </row>
    <row r="700" spans="1:9" x14ac:dyDescent="0.25">
      <c r="A700">
        <v>210</v>
      </c>
      <c r="B700" s="3" t="s">
        <v>2635</v>
      </c>
      <c r="C700" s="3"/>
      <c r="D700" s="3"/>
      <c r="E700" s="3" t="s">
        <v>2636</v>
      </c>
      <c r="F700" s="3" t="s">
        <v>2637</v>
      </c>
      <c r="G700" s="3"/>
      <c r="H700" s="3" t="s">
        <v>2638</v>
      </c>
      <c r="I700" s="3"/>
    </row>
    <row r="701" spans="1:9" x14ac:dyDescent="0.25">
      <c r="A701">
        <v>1088</v>
      </c>
      <c r="B701" s="3" t="s">
        <v>2639</v>
      </c>
      <c r="C701" s="3"/>
      <c r="D701" s="3" t="s">
        <v>2640</v>
      </c>
      <c r="E701" s="3" t="s">
        <v>2641</v>
      </c>
      <c r="F701" s="3" t="s">
        <v>2642</v>
      </c>
      <c r="G701" s="3"/>
      <c r="H701" s="3" t="s">
        <v>2643</v>
      </c>
      <c r="I701" s="3"/>
    </row>
    <row r="702" spans="1:9" x14ac:dyDescent="0.25">
      <c r="A702">
        <v>461</v>
      </c>
      <c r="B702" s="3" t="s">
        <v>2644</v>
      </c>
      <c r="C702" s="3"/>
      <c r="D702" s="3"/>
      <c r="E702" s="3" t="s">
        <v>2645</v>
      </c>
      <c r="F702" s="3" t="s">
        <v>2646</v>
      </c>
      <c r="G702" s="3"/>
      <c r="H702" s="3" t="s">
        <v>2647</v>
      </c>
      <c r="I702" s="3"/>
    </row>
    <row r="703" spans="1:9" x14ac:dyDescent="0.25">
      <c r="A703">
        <v>213</v>
      </c>
      <c r="B703" s="3" t="s">
        <v>2648</v>
      </c>
      <c r="C703" s="3"/>
      <c r="D703" s="3"/>
      <c r="E703" s="3" t="s">
        <v>2649</v>
      </c>
      <c r="F703" s="3" t="s">
        <v>2650</v>
      </c>
      <c r="G703" s="3"/>
      <c r="H703" s="3" t="s">
        <v>2651</v>
      </c>
      <c r="I703" s="3"/>
    </row>
    <row r="704" spans="1:9" x14ac:dyDescent="0.25">
      <c r="A704">
        <v>753</v>
      </c>
      <c r="B704" s="3" t="s">
        <v>2652</v>
      </c>
      <c r="C704" s="3"/>
      <c r="D704" s="3" t="s">
        <v>2653</v>
      </c>
      <c r="E704" s="3" t="s">
        <v>2654</v>
      </c>
      <c r="F704" s="3" t="s">
        <v>2655</v>
      </c>
      <c r="G704" s="3" t="s">
        <v>2656</v>
      </c>
      <c r="H704" s="3" t="s">
        <v>2657</v>
      </c>
      <c r="I704" s="3"/>
    </row>
    <row r="705" spans="1:9" x14ac:dyDescent="0.25">
      <c r="A705">
        <v>1089</v>
      </c>
      <c r="B705" s="3" t="s">
        <v>2658</v>
      </c>
      <c r="C705" s="3"/>
      <c r="D705" s="3" t="s">
        <v>2659</v>
      </c>
      <c r="E705" s="3" t="s">
        <v>2660</v>
      </c>
      <c r="F705" s="3" t="s">
        <v>2661</v>
      </c>
      <c r="G705" s="3"/>
      <c r="H705" s="3" t="s">
        <v>2662</v>
      </c>
      <c r="I705" s="3"/>
    </row>
    <row r="706" spans="1:9" x14ac:dyDescent="0.25">
      <c r="A706">
        <v>214</v>
      </c>
      <c r="B706" s="3" t="s">
        <v>2663</v>
      </c>
      <c r="C706" s="3"/>
      <c r="D706" s="3"/>
      <c r="E706" s="3" t="s">
        <v>2664</v>
      </c>
      <c r="F706" s="3" t="s">
        <v>2665</v>
      </c>
      <c r="G706" s="3"/>
      <c r="H706" s="3" t="s">
        <v>2666</v>
      </c>
      <c r="I706" s="3"/>
    </row>
    <row r="707" spans="1:9" x14ac:dyDescent="0.25">
      <c r="A707">
        <v>1090</v>
      </c>
      <c r="B707" s="3" t="s">
        <v>2667</v>
      </c>
      <c r="C707" s="3"/>
      <c r="D707" s="3" t="s">
        <v>2668</v>
      </c>
      <c r="E707" s="3" t="s">
        <v>2669</v>
      </c>
      <c r="F707" s="3" t="s">
        <v>2670</v>
      </c>
      <c r="G707" s="3"/>
      <c r="H707" s="3" t="s">
        <v>2671</v>
      </c>
      <c r="I707" s="3"/>
    </row>
    <row r="708" spans="1:9" x14ac:dyDescent="0.25">
      <c r="A708">
        <v>215</v>
      </c>
      <c r="B708" s="3" t="s">
        <v>2672</v>
      </c>
      <c r="C708" s="3"/>
      <c r="D708" s="3"/>
      <c r="E708" s="3" t="s">
        <v>2673</v>
      </c>
      <c r="F708" s="3" t="s">
        <v>2674</v>
      </c>
      <c r="G708" s="3"/>
      <c r="H708" s="3" t="s">
        <v>2675</v>
      </c>
      <c r="I708" s="3"/>
    </row>
    <row r="709" spans="1:9" x14ac:dyDescent="0.25">
      <c r="A709">
        <v>1092</v>
      </c>
      <c r="B709" s="3" t="s">
        <v>2676</v>
      </c>
      <c r="C709" s="3"/>
      <c r="D709" s="3" t="s">
        <v>2677</v>
      </c>
      <c r="E709" s="3" t="s">
        <v>2678</v>
      </c>
      <c r="F709" s="3" t="s">
        <v>2679</v>
      </c>
      <c r="G709" s="3"/>
      <c r="H709" s="3" t="s">
        <v>2680</v>
      </c>
      <c r="I709" s="3"/>
    </row>
    <row r="710" spans="1:9" x14ac:dyDescent="0.25">
      <c r="A710">
        <v>217</v>
      </c>
      <c r="B710" s="3" t="s">
        <v>2681</v>
      </c>
      <c r="C710" s="3"/>
      <c r="D710" s="3"/>
      <c r="E710" s="3" t="s">
        <v>2682</v>
      </c>
      <c r="F710" s="3" t="s">
        <v>2683</v>
      </c>
      <c r="G710" s="3"/>
      <c r="H710" s="3" t="s">
        <v>2684</v>
      </c>
      <c r="I710" s="3"/>
    </row>
    <row r="711" spans="1:9" x14ac:dyDescent="0.25">
      <c r="A711">
        <v>100</v>
      </c>
      <c r="B711" s="3" t="s">
        <v>2685</v>
      </c>
      <c r="C711" s="3"/>
      <c r="D711" s="3"/>
      <c r="E711" s="3" t="s">
        <v>2686</v>
      </c>
      <c r="F711" s="3" t="s">
        <v>2687</v>
      </c>
      <c r="G711" s="3"/>
      <c r="H711" s="3" t="s">
        <v>2688</v>
      </c>
      <c r="I711" s="3"/>
    </row>
    <row r="712" spans="1:9" x14ac:dyDescent="0.25">
      <c r="A712">
        <v>410</v>
      </c>
      <c r="B712" s="3" t="s">
        <v>2689</v>
      </c>
      <c r="C712" s="3"/>
      <c r="D712" s="3"/>
      <c r="E712" s="3" t="s">
        <v>2690</v>
      </c>
      <c r="F712" s="3" t="s">
        <v>2691</v>
      </c>
      <c r="G712" s="3"/>
      <c r="H712" s="3" t="s">
        <v>2692</v>
      </c>
      <c r="I712" s="3"/>
    </row>
    <row r="713" spans="1:9" x14ac:dyDescent="0.25">
      <c r="A713">
        <v>726</v>
      </c>
      <c r="B713" s="3" t="s">
        <v>2701</v>
      </c>
      <c r="C713" s="3" t="s">
        <v>2702</v>
      </c>
      <c r="D713" s="3" t="s">
        <v>2703</v>
      </c>
      <c r="E713" s="3" t="s">
        <v>2704</v>
      </c>
      <c r="F713" s="3" t="s">
        <v>2705</v>
      </c>
      <c r="G713" s="3" t="s">
        <v>2706</v>
      </c>
      <c r="H713" s="3" t="s">
        <v>2707</v>
      </c>
      <c r="I713" s="3"/>
    </row>
    <row r="714" spans="1:9" x14ac:dyDescent="0.25">
      <c r="A714">
        <v>1093</v>
      </c>
      <c r="B714" s="3" t="s">
        <v>2708</v>
      </c>
      <c r="C714" s="3"/>
      <c r="D714" s="3" t="s">
        <v>2709</v>
      </c>
      <c r="E714" s="3" t="s">
        <v>2710</v>
      </c>
      <c r="F714" s="3" t="s">
        <v>2711</v>
      </c>
      <c r="G714" s="3"/>
      <c r="H714" s="3" t="s">
        <v>2712</v>
      </c>
      <c r="I714" s="3"/>
    </row>
    <row r="715" spans="1:9" x14ac:dyDescent="0.25">
      <c r="A715">
        <v>1094</v>
      </c>
      <c r="B715" s="3" t="s">
        <v>2713</v>
      </c>
      <c r="C715" s="3" t="s">
        <v>2714</v>
      </c>
      <c r="D715" s="3" t="s">
        <v>2715</v>
      </c>
      <c r="E715" s="3" t="s">
        <v>2716</v>
      </c>
      <c r="F715" s="3" t="s">
        <v>2717</v>
      </c>
      <c r="G715" s="3" t="s">
        <v>2718</v>
      </c>
      <c r="H715" s="3" t="s">
        <v>2719</v>
      </c>
      <c r="I715" s="3"/>
    </row>
    <row r="716" spans="1:9" x14ac:dyDescent="0.25">
      <c r="A716">
        <v>1095</v>
      </c>
      <c r="B716" s="3" t="s">
        <v>2720</v>
      </c>
      <c r="C716" s="3" t="s">
        <v>2721</v>
      </c>
      <c r="D716" s="3" t="s">
        <v>2722</v>
      </c>
      <c r="E716" s="3" t="s">
        <v>2723</v>
      </c>
      <c r="F716" s="3" t="s">
        <v>2724</v>
      </c>
      <c r="G716" s="3" t="s">
        <v>2725</v>
      </c>
      <c r="H716" s="3" t="s">
        <v>2726</v>
      </c>
      <c r="I716" s="3"/>
    </row>
    <row r="717" spans="1:9" x14ac:dyDescent="0.25">
      <c r="A717">
        <v>1096</v>
      </c>
      <c r="B717" s="3" t="s">
        <v>2727</v>
      </c>
      <c r="C717" s="3"/>
      <c r="D717" s="3" t="s">
        <v>2728</v>
      </c>
      <c r="E717" s="3" t="s">
        <v>2729</v>
      </c>
      <c r="F717" s="3" t="s">
        <v>2730</v>
      </c>
      <c r="G717" s="3"/>
      <c r="H717" s="3" t="s">
        <v>2731</v>
      </c>
      <c r="I717" s="3"/>
    </row>
    <row r="718" spans="1:9" x14ac:dyDescent="0.25">
      <c r="A718">
        <v>236</v>
      </c>
      <c r="B718" s="3" t="s">
        <v>2732</v>
      </c>
      <c r="C718" s="3"/>
      <c r="D718" s="3"/>
      <c r="E718" s="3" t="s">
        <v>2733</v>
      </c>
      <c r="F718" s="3" t="s">
        <v>2734</v>
      </c>
      <c r="G718" s="3"/>
      <c r="H718" s="3" t="s">
        <v>2735</v>
      </c>
      <c r="I718" s="3"/>
    </row>
    <row r="719" spans="1:9" x14ac:dyDescent="0.25">
      <c r="A719">
        <v>1097</v>
      </c>
      <c r="B719" s="3" t="s">
        <v>2736</v>
      </c>
      <c r="C719" s="3"/>
      <c r="D719" s="3" t="s">
        <v>2737</v>
      </c>
      <c r="E719" s="3" t="s">
        <v>2738</v>
      </c>
      <c r="F719" s="3" t="s">
        <v>2739</v>
      </c>
      <c r="G719" s="3"/>
      <c r="H719" s="3" t="s">
        <v>2740</v>
      </c>
      <c r="I719" s="3"/>
    </row>
    <row r="720" spans="1:9" x14ac:dyDescent="0.25">
      <c r="A720">
        <v>1099</v>
      </c>
      <c r="B720" s="3" t="s">
        <v>2749</v>
      </c>
      <c r="C720" s="3"/>
      <c r="D720" s="3" t="s">
        <v>2750</v>
      </c>
      <c r="E720" s="3" t="s">
        <v>2751</v>
      </c>
      <c r="F720" s="3" t="s">
        <v>2752</v>
      </c>
      <c r="G720" s="3"/>
      <c r="H720" s="3" t="s">
        <v>2753</v>
      </c>
      <c r="I720" s="3"/>
    </row>
    <row r="721" spans="1:9" x14ac:dyDescent="0.25">
      <c r="A721">
        <v>1100</v>
      </c>
      <c r="B721" s="3" t="s">
        <v>2754</v>
      </c>
      <c r="C721" s="3" t="s">
        <v>2755</v>
      </c>
      <c r="D721" s="3" t="s">
        <v>2756</v>
      </c>
      <c r="E721" s="3" t="s">
        <v>2757</v>
      </c>
      <c r="F721" s="3" t="s">
        <v>2758</v>
      </c>
      <c r="G721" s="3" t="s">
        <v>2759</v>
      </c>
      <c r="H721" s="3" t="s">
        <v>2760</v>
      </c>
      <c r="I721" s="3"/>
    </row>
    <row r="722" spans="1:9" x14ac:dyDescent="0.25">
      <c r="A722">
        <v>237</v>
      </c>
      <c r="B722" s="3" t="s">
        <v>2769</v>
      </c>
      <c r="C722" s="3"/>
      <c r="D722" s="3"/>
      <c r="E722" s="3" t="s">
        <v>2770</v>
      </c>
      <c r="F722" s="3" t="s">
        <v>2771</v>
      </c>
      <c r="G722" s="3"/>
      <c r="H722" s="3" t="s">
        <v>2772</v>
      </c>
      <c r="I722" s="3"/>
    </row>
    <row r="723" spans="1:9" x14ac:dyDescent="0.25">
      <c r="A723">
        <v>61</v>
      </c>
      <c r="B723" s="3" t="s">
        <v>2773</v>
      </c>
      <c r="C723" s="3" t="s">
        <v>2774</v>
      </c>
      <c r="D723" s="3" t="s">
        <v>2775</v>
      </c>
      <c r="E723" s="3" t="s">
        <v>2776</v>
      </c>
      <c r="F723" s="3" t="s">
        <v>2777</v>
      </c>
      <c r="G723" s="3" t="s">
        <v>2778</v>
      </c>
      <c r="H723" s="3" t="s">
        <v>2779</v>
      </c>
      <c r="I723" s="3"/>
    </row>
    <row r="724" spans="1:9" x14ac:dyDescent="0.25">
      <c r="A724">
        <v>75</v>
      </c>
      <c r="B724" s="3" t="s">
        <v>2780</v>
      </c>
      <c r="C724" s="3"/>
      <c r="D724" s="3"/>
      <c r="E724" s="3" t="s">
        <v>2781</v>
      </c>
      <c r="F724" s="3" t="s">
        <v>2782</v>
      </c>
      <c r="G724" s="3"/>
      <c r="H724" s="3" t="s">
        <v>2783</v>
      </c>
      <c r="I724" s="3"/>
    </row>
    <row r="725" spans="1:9" x14ac:dyDescent="0.25">
      <c r="A725">
        <v>1102</v>
      </c>
      <c r="B725" s="3" t="s">
        <v>2784</v>
      </c>
      <c r="C725" s="3"/>
      <c r="D725" s="3" t="s">
        <v>2785</v>
      </c>
      <c r="E725" s="3" t="s">
        <v>2786</v>
      </c>
      <c r="F725" s="3" t="s">
        <v>2787</v>
      </c>
      <c r="G725" s="3"/>
      <c r="H725" s="3" t="s">
        <v>2788</v>
      </c>
      <c r="I725" s="3"/>
    </row>
    <row r="726" spans="1:9" x14ac:dyDescent="0.25">
      <c r="A726">
        <v>1103</v>
      </c>
      <c r="B726" s="3" t="s">
        <v>2789</v>
      </c>
      <c r="C726" s="3"/>
      <c r="D726" s="3" t="s">
        <v>2790</v>
      </c>
      <c r="E726" s="3" t="s">
        <v>2791</v>
      </c>
      <c r="F726" s="3" t="s">
        <v>2792</v>
      </c>
      <c r="G726" s="3"/>
      <c r="H726" s="3" t="s">
        <v>2793</v>
      </c>
      <c r="I726" s="3"/>
    </row>
    <row r="727" spans="1:9" x14ac:dyDescent="0.25">
      <c r="A727">
        <v>671</v>
      </c>
      <c r="B727" s="3" t="s">
        <v>2794</v>
      </c>
      <c r="C727" s="3" t="s">
        <v>2795</v>
      </c>
      <c r="D727" s="3" t="s">
        <v>2796</v>
      </c>
      <c r="E727" s="3" t="s">
        <v>2797</v>
      </c>
      <c r="F727" s="3" t="s">
        <v>2798</v>
      </c>
      <c r="G727" s="3" t="s">
        <v>2799</v>
      </c>
      <c r="H727" s="3" t="s">
        <v>2800</v>
      </c>
      <c r="I727" s="3"/>
    </row>
    <row r="728" spans="1:9" x14ac:dyDescent="0.25">
      <c r="A728">
        <v>1105</v>
      </c>
      <c r="B728" s="3" t="s">
        <v>2815</v>
      </c>
      <c r="C728" s="3"/>
      <c r="D728" s="3" t="s">
        <v>2816</v>
      </c>
      <c r="E728" s="3" t="s">
        <v>2817</v>
      </c>
      <c r="F728" s="3" t="s">
        <v>2818</v>
      </c>
      <c r="G728" s="3"/>
      <c r="H728" s="3" t="s">
        <v>2819</v>
      </c>
      <c r="I728" s="3"/>
    </row>
    <row r="729" spans="1:9" x14ac:dyDescent="0.25">
      <c r="A729">
        <v>1106</v>
      </c>
      <c r="B729" s="3" t="s">
        <v>2820</v>
      </c>
      <c r="C729" s="3"/>
      <c r="D729" s="3" t="s">
        <v>2821</v>
      </c>
      <c r="E729" s="3" t="s">
        <v>2822</v>
      </c>
      <c r="F729" s="3" t="s">
        <v>2823</v>
      </c>
      <c r="G729" s="3"/>
      <c r="H729" s="3" t="s">
        <v>2824</v>
      </c>
      <c r="I729" s="3"/>
    </row>
    <row r="730" spans="1:9" x14ac:dyDescent="0.25">
      <c r="A730">
        <v>1107</v>
      </c>
      <c r="B730" s="3" t="s">
        <v>2825</v>
      </c>
      <c r="C730" s="3"/>
      <c r="D730" s="3" t="s">
        <v>2826</v>
      </c>
      <c r="E730" s="3" t="s">
        <v>2827</v>
      </c>
      <c r="F730" s="3" t="s">
        <v>2828</v>
      </c>
      <c r="G730" s="3"/>
      <c r="H730" s="3" t="s">
        <v>2829</v>
      </c>
      <c r="I730" s="3"/>
    </row>
    <row r="731" spans="1:9" x14ac:dyDescent="0.25">
      <c r="A731">
        <v>240</v>
      </c>
      <c r="B731" s="3" t="s">
        <v>2830</v>
      </c>
      <c r="C731" s="3"/>
      <c r="D731" s="3"/>
      <c r="E731" s="3" t="s">
        <v>2831</v>
      </c>
      <c r="F731" s="3" t="s">
        <v>2832</v>
      </c>
      <c r="G731" s="3"/>
      <c r="H731" s="3" t="s">
        <v>2833</v>
      </c>
      <c r="I731" s="3"/>
    </row>
    <row r="732" spans="1:9" x14ac:dyDescent="0.25">
      <c r="A732">
        <v>242</v>
      </c>
      <c r="B732" s="3" t="s">
        <v>2834</v>
      </c>
      <c r="C732" s="3"/>
      <c r="D732" s="3"/>
      <c r="E732" s="3" t="s">
        <v>2835</v>
      </c>
      <c r="F732" s="3" t="s">
        <v>2836</v>
      </c>
      <c r="G732" s="3"/>
      <c r="H732" s="3" t="s">
        <v>2837</v>
      </c>
      <c r="I732" s="3"/>
    </row>
    <row r="733" spans="1:9" x14ac:dyDescent="0.25">
      <c r="A733">
        <v>243</v>
      </c>
      <c r="B733" s="3" t="s">
        <v>2838</v>
      </c>
      <c r="C733" s="3"/>
      <c r="D733" s="3"/>
      <c r="E733" s="3" t="s">
        <v>2839</v>
      </c>
      <c r="F733" s="3" t="s">
        <v>2840</v>
      </c>
      <c r="G733" s="3"/>
      <c r="H733" s="3" t="s">
        <v>2841</v>
      </c>
      <c r="I733" s="3"/>
    </row>
    <row r="734" spans="1:9" x14ac:dyDescent="0.25">
      <c r="A734">
        <v>244</v>
      </c>
      <c r="B734" s="3" t="s">
        <v>2842</v>
      </c>
      <c r="C734" s="3"/>
      <c r="D734" s="3"/>
      <c r="E734" s="3" t="s">
        <v>2843</v>
      </c>
      <c r="F734" s="3" t="s">
        <v>2844</v>
      </c>
      <c r="G734" s="3"/>
      <c r="H734" s="3" t="s">
        <v>2845</v>
      </c>
      <c r="I734" s="3"/>
    </row>
    <row r="735" spans="1:9" x14ac:dyDescent="0.25">
      <c r="A735">
        <v>1108</v>
      </c>
      <c r="B735" s="3" t="s">
        <v>2846</v>
      </c>
      <c r="C735" s="3"/>
      <c r="D735" s="3" t="s">
        <v>2847</v>
      </c>
      <c r="E735" s="3" t="s">
        <v>2848</v>
      </c>
      <c r="F735" s="3" t="s">
        <v>2849</v>
      </c>
      <c r="G735" s="3"/>
      <c r="H735" s="3" t="s">
        <v>2850</v>
      </c>
      <c r="I735" s="3"/>
    </row>
    <row r="736" spans="1:9" x14ac:dyDescent="0.25">
      <c r="A736">
        <v>1109</v>
      </c>
      <c r="B736" s="3" t="s">
        <v>2851</v>
      </c>
      <c r="C736" s="3"/>
      <c r="D736" s="3" t="s">
        <v>2852</v>
      </c>
      <c r="E736" s="3" t="s">
        <v>2853</v>
      </c>
      <c r="F736" s="3" t="s">
        <v>2854</v>
      </c>
      <c r="G736" s="3"/>
      <c r="H736" s="3" t="s">
        <v>2855</v>
      </c>
      <c r="I736" s="3"/>
    </row>
    <row r="737" spans="1:9" x14ac:dyDescent="0.25">
      <c r="A737">
        <v>1110</v>
      </c>
      <c r="B737" s="3" t="s">
        <v>2856</v>
      </c>
      <c r="C737" s="3"/>
      <c r="D737" s="3" t="s">
        <v>2857</v>
      </c>
      <c r="E737" s="3" t="s">
        <v>2858</v>
      </c>
      <c r="F737" s="3" t="s">
        <v>2859</v>
      </c>
      <c r="G737" s="3"/>
      <c r="H737" s="3" t="s">
        <v>2860</v>
      </c>
      <c r="I737" s="3"/>
    </row>
    <row r="738" spans="1:9" x14ac:dyDescent="0.25">
      <c r="A738">
        <v>1111</v>
      </c>
      <c r="B738" s="3" t="s">
        <v>2861</v>
      </c>
      <c r="C738" s="3"/>
      <c r="D738" s="3" t="s">
        <v>2862</v>
      </c>
      <c r="E738" s="3" t="s">
        <v>2863</v>
      </c>
      <c r="F738" s="3" t="s">
        <v>2864</v>
      </c>
      <c r="G738" s="3"/>
      <c r="H738" s="3" t="s">
        <v>2865</v>
      </c>
      <c r="I738" s="3"/>
    </row>
    <row r="739" spans="1:9" x14ac:dyDescent="0.25">
      <c r="A739">
        <v>1112</v>
      </c>
      <c r="B739" s="3" t="s">
        <v>2866</v>
      </c>
      <c r="C739" s="3"/>
      <c r="D739" s="3" t="s">
        <v>2867</v>
      </c>
      <c r="E739" s="3" t="s">
        <v>2868</v>
      </c>
      <c r="F739" s="3" t="s">
        <v>2869</v>
      </c>
      <c r="G739" s="3"/>
      <c r="H739" s="3" t="s">
        <v>2870</v>
      </c>
      <c r="I739" s="3"/>
    </row>
    <row r="740" spans="1:9" x14ac:dyDescent="0.25">
      <c r="A740">
        <v>1113</v>
      </c>
      <c r="B740" s="3" t="s">
        <v>2871</v>
      </c>
      <c r="C740" s="3"/>
      <c r="D740" s="3" t="s">
        <v>2872</v>
      </c>
      <c r="E740" s="3" t="s">
        <v>2873</v>
      </c>
      <c r="F740" s="3" t="s">
        <v>2874</v>
      </c>
      <c r="G740" s="3"/>
      <c r="H740" s="3" t="s">
        <v>2875</v>
      </c>
      <c r="I740" s="3"/>
    </row>
    <row r="741" spans="1:9" x14ac:dyDescent="0.25">
      <c r="A741">
        <v>247</v>
      </c>
      <c r="B741" s="3" t="s">
        <v>2876</v>
      </c>
      <c r="C741" s="3"/>
      <c r="D741" s="3"/>
      <c r="E741" s="3" t="s">
        <v>2877</v>
      </c>
      <c r="F741" s="3" t="s">
        <v>2878</v>
      </c>
      <c r="G741" s="3"/>
      <c r="H741" s="3" t="s">
        <v>2879</v>
      </c>
      <c r="I741" s="3"/>
    </row>
    <row r="742" spans="1:9" x14ac:dyDescent="0.25">
      <c r="A742">
        <v>248</v>
      </c>
      <c r="B742" s="3" t="s">
        <v>2880</v>
      </c>
      <c r="C742" s="3"/>
      <c r="D742" s="3"/>
      <c r="E742" s="3" t="s">
        <v>2881</v>
      </c>
      <c r="F742" s="3" t="s">
        <v>2882</v>
      </c>
      <c r="G742" s="3"/>
      <c r="H742" s="3" t="s">
        <v>2883</v>
      </c>
      <c r="I742" s="3"/>
    </row>
    <row r="743" spans="1:9" x14ac:dyDescent="0.25">
      <c r="A743">
        <v>1114</v>
      </c>
      <c r="B743" s="3" t="s">
        <v>2884</v>
      </c>
      <c r="C743" s="3"/>
      <c r="D743" s="3" t="s">
        <v>2885</v>
      </c>
      <c r="E743" s="3" t="s">
        <v>2886</v>
      </c>
      <c r="F743" s="3" t="s">
        <v>2887</v>
      </c>
      <c r="G743" s="3"/>
      <c r="H743" s="3" t="s">
        <v>2888</v>
      </c>
      <c r="I743" s="3"/>
    </row>
    <row r="744" spans="1:9" x14ac:dyDescent="0.25">
      <c r="A744">
        <v>1115</v>
      </c>
      <c r="B744" s="3" t="s">
        <v>2889</v>
      </c>
      <c r="C744" s="3"/>
      <c r="D744" s="3" t="s">
        <v>2890</v>
      </c>
      <c r="E744" s="3" t="s">
        <v>2891</v>
      </c>
      <c r="F744" s="3" t="s">
        <v>2892</v>
      </c>
      <c r="G744" s="3"/>
      <c r="H744" s="3" t="s">
        <v>2893</v>
      </c>
      <c r="I744" s="3"/>
    </row>
    <row r="745" spans="1:9" x14ac:dyDescent="0.25">
      <c r="A745">
        <v>249</v>
      </c>
      <c r="B745" s="3" t="s">
        <v>2894</v>
      </c>
      <c r="C745" s="3"/>
      <c r="D745" s="3"/>
      <c r="E745" s="3" t="s">
        <v>2895</v>
      </c>
      <c r="F745" s="3" t="s">
        <v>2896</v>
      </c>
      <c r="G745" s="3"/>
      <c r="H745" s="3" t="s">
        <v>2897</v>
      </c>
      <c r="I745" s="3"/>
    </row>
    <row r="746" spans="1:9" x14ac:dyDescent="0.25">
      <c r="A746">
        <v>1116</v>
      </c>
      <c r="B746" s="3" t="s">
        <v>2907</v>
      </c>
      <c r="C746" s="3"/>
      <c r="D746" s="3" t="s">
        <v>2908</v>
      </c>
      <c r="E746" s="3" t="s">
        <v>2909</v>
      </c>
      <c r="F746" s="3" t="s">
        <v>2910</v>
      </c>
      <c r="G746" s="3"/>
      <c r="H746" s="3" t="s">
        <v>2911</v>
      </c>
      <c r="I746" s="3"/>
    </row>
    <row r="747" spans="1:9" x14ac:dyDescent="0.25">
      <c r="A747">
        <v>1118</v>
      </c>
      <c r="B747" s="3" t="s">
        <v>2922</v>
      </c>
      <c r="C747" s="3"/>
      <c r="D747" s="3" t="s">
        <v>2923</v>
      </c>
      <c r="E747" s="3" t="s">
        <v>2924</v>
      </c>
      <c r="F747" s="3" t="s">
        <v>2925</v>
      </c>
      <c r="G747" s="3"/>
      <c r="H747" s="3" t="s">
        <v>2926</v>
      </c>
      <c r="I747" s="3"/>
    </row>
    <row r="748" spans="1:9" x14ac:dyDescent="0.25">
      <c r="A748">
        <v>1119</v>
      </c>
      <c r="B748" s="3" t="s">
        <v>2927</v>
      </c>
      <c r="C748" s="3"/>
      <c r="D748" s="3" t="s">
        <v>2928</v>
      </c>
      <c r="E748" s="3" t="s">
        <v>2929</v>
      </c>
      <c r="F748" s="3" t="s">
        <v>2930</v>
      </c>
      <c r="G748" s="3"/>
      <c r="H748" s="3" t="s">
        <v>2931</v>
      </c>
      <c r="I748" s="3"/>
    </row>
    <row r="749" spans="1:9" x14ac:dyDescent="0.25">
      <c r="A749">
        <v>252</v>
      </c>
      <c r="B749" s="3" t="s">
        <v>2932</v>
      </c>
      <c r="C749" s="3"/>
      <c r="D749" s="3"/>
      <c r="E749" s="3" t="s">
        <v>2933</v>
      </c>
      <c r="F749" s="3" t="s">
        <v>2934</v>
      </c>
      <c r="G749" s="3"/>
      <c r="H749" s="3" t="s">
        <v>2935</v>
      </c>
      <c r="I749" s="3"/>
    </row>
    <row r="750" spans="1:9" x14ac:dyDescent="0.25">
      <c r="A750">
        <v>1120</v>
      </c>
      <c r="B750" s="3" t="s">
        <v>2936</v>
      </c>
      <c r="C750" s="3"/>
      <c r="D750" s="3" t="s">
        <v>2937</v>
      </c>
      <c r="E750" s="3" t="s">
        <v>2938</v>
      </c>
      <c r="F750" s="3" t="s">
        <v>2939</v>
      </c>
      <c r="G750" s="3"/>
      <c r="H750" s="3" t="s">
        <v>2940</v>
      </c>
      <c r="I750" s="3"/>
    </row>
    <row r="751" spans="1:9" x14ac:dyDescent="0.25">
      <c r="A751">
        <v>419</v>
      </c>
      <c r="B751" s="3" t="s">
        <v>2941</v>
      </c>
      <c r="C751" s="3"/>
      <c r="D751" s="3"/>
      <c r="E751" s="3" t="s">
        <v>2942</v>
      </c>
      <c r="F751" s="3" t="s">
        <v>2943</v>
      </c>
      <c r="G751" s="3"/>
      <c r="H751" s="3" t="s">
        <v>2944</v>
      </c>
      <c r="I751" s="3"/>
    </row>
    <row r="752" spans="1:9" x14ac:dyDescent="0.25">
      <c r="A752">
        <v>1121</v>
      </c>
      <c r="B752" s="3" t="s">
        <v>2945</v>
      </c>
      <c r="C752" s="3"/>
      <c r="D752" s="3" t="s">
        <v>2946</v>
      </c>
      <c r="E752" s="3" t="s">
        <v>2947</v>
      </c>
      <c r="F752" s="3" t="s">
        <v>2948</v>
      </c>
      <c r="G752" s="3"/>
      <c r="H752" s="3" t="s">
        <v>2949</v>
      </c>
      <c r="I752" s="3"/>
    </row>
    <row r="753" spans="1:9" x14ac:dyDescent="0.25">
      <c r="A753">
        <v>1122</v>
      </c>
      <c r="B753" s="3" t="s">
        <v>2950</v>
      </c>
      <c r="C753" s="3"/>
      <c r="D753" s="3" t="s">
        <v>2951</v>
      </c>
      <c r="E753" s="3" t="s">
        <v>2952</v>
      </c>
      <c r="F753" s="3" t="s">
        <v>2953</v>
      </c>
      <c r="G753" s="3"/>
      <c r="H753" s="3" t="s">
        <v>2954</v>
      </c>
      <c r="I753" s="3"/>
    </row>
    <row r="754" spans="1:9" x14ac:dyDescent="0.25">
      <c r="A754">
        <v>725</v>
      </c>
      <c r="B754" s="3" t="s">
        <v>2955</v>
      </c>
      <c r="C754" s="3" t="s">
        <v>2956</v>
      </c>
      <c r="D754" s="3" t="s">
        <v>2957</v>
      </c>
      <c r="E754" s="3" t="s">
        <v>2958</v>
      </c>
      <c r="F754" s="3" t="s">
        <v>2959</v>
      </c>
      <c r="G754" s="3" t="s">
        <v>2960</v>
      </c>
      <c r="H754" s="3" t="s">
        <v>2961</v>
      </c>
      <c r="I754" s="3"/>
    </row>
    <row r="755" spans="1:9" x14ac:dyDescent="0.25">
      <c r="A755">
        <v>1123</v>
      </c>
      <c r="B755" s="3" t="s">
        <v>2962</v>
      </c>
      <c r="C755" s="3"/>
      <c r="D755" s="3" t="s">
        <v>2963</v>
      </c>
      <c r="E755" s="3" t="s">
        <v>2964</v>
      </c>
      <c r="F755" s="3" t="s">
        <v>2965</v>
      </c>
      <c r="G755" s="3"/>
      <c r="H755" s="3" t="s">
        <v>2966</v>
      </c>
      <c r="I755" s="3"/>
    </row>
    <row r="756" spans="1:9" x14ac:dyDescent="0.25">
      <c r="A756">
        <v>1124</v>
      </c>
      <c r="B756" s="3" t="s">
        <v>2967</v>
      </c>
      <c r="C756" s="3"/>
      <c r="D756" s="3" t="s">
        <v>2968</v>
      </c>
      <c r="E756" s="3" t="s">
        <v>2969</v>
      </c>
      <c r="F756" s="3" t="s">
        <v>2970</v>
      </c>
      <c r="G756" s="3"/>
      <c r="H756" s="3" t="s">
        <v>2971</v>
      </c>
      <c r="I756" s="3"/>
    </row>
    <row r="757" spans="1:9" x14ac:dyDescent="0.25">
      <c r="A757">
        <v>1125</v>
      </c>
      <c r="B757" s="3" t="s">
        <v>2972</v>
      </c>
      <c r="C757" s="3"/>
      <c r="D757" s="3" t="s">
        <v>2973</v>
      </c>
      <c r="E757" s="3" t="s">
        <v>2974</v>
      </c>
      <c r="F757" s="3" t="s">
        <v>2975</v>
      </c>
      <c r="G757" s="3"/>
      <c r="H757" s="3" t="s">
        <v>2976</v>
      </c>
      <c r="I757" s="3"/>
    </row>
    <row r="758" spans="1:9" x14ac:dyDescent="0.25">
      <c r="A758">
        <v>1126</v>
      </c>
      <c r="B758" s="3" t="s">
        <v>2977</v>
      </c>
      <c r="C758" s="3"/>
      <c r="D758" s="3" t="s">
        <v>2978</v>
      </c>
      <c r="E758" s="3" t="s">
        <v>2979</v>
      </c>
      <c r="F758" s="3" t="s">
        <v>2980</v>
      </c>
      <c r="G758" s="3"/>
      <c r="H758" s="3" t="s">
        <v>2981</v>
      </c>
      <c r="I758" s="3"/>
    </row>
    <row r="759" spans="1:9" x14ac:dyDescent="0.25">
      <c r="A759">
        <v>70</v>
      </c>
      <c r="B759" s="3" t="s">
        <v>2982</v>
      </c>
      <c r="C759" s="3"/>
      <c r="D759" s="3"/>
      <c r="E759" s="3" t="s">
        <v>2983</v>
      </c>
      <c r="F759" s="3" t="s">
        <v>2984</v>
      </c>
      <c r="G759" s="3"/>
      <c r="H759" s="3" t="s">
        <v>2985</v>
      </c>
      <c r="I759" s="3"/>
    </row>
    <row r="760" spans="1:9" x14ac:dyDescent="0.25">
      <c r="A760">
        <v>50</v>
      </c>
      <c r="B760" s="3" t="s">
        <v>2986</v>
      </c>
      <c r="C760" s="3"/>
      <c r="D760" s="3"/>
      <c r="E760" s="3" t="s">
        <v>2987</v>
      </c>
      <c r="F760" s="3" t="s">
        <v>2988</v>
      </c>
      <c r="G760" s="3"/>
      <c r="H760" s="3" t="s">
        <v>2989</v>
      </c>
      <c r="I760" s="3"/>
    </row>
    <row r="761" spans="1:9" x14ac:dyDescent="0.25">
      <c r="A761">
        <v>51</v>
      </c>
      <c r="B761" s="3" t="s">
        <v>2990</v>
      </c>
      <c r="C761" s="3"/>
      <c r="D761" s="3"/>
      <c r="E761" s="3" t="s">
        <v>2991</v>
      </c>
      <c r="F761" s="3" t="s">
        <v>2992</v>
      </c>
      <c r="G761" s="3"/>
      <c r="H761" s="3" t="s">
        <v>2993</v>
      </c>
      <c r="I761" s="3"/>
    </row>
    <row r="762" spans="1:9" x14ac:dyDescent="0.25">
      <c r="A762">
        <v>1127</v>
      </c>
      <c r="B762" s="3" t="s">
        <v>2994</v>
      </c>
      <c r="C762" s="3"/>
      <c r="D762" s="3" t="s">
        <v>2995</v>
      </c>
      <c r="E762" s="3" t="s">
        <v>2996</v>
      </c>
      <c r="F762" s="3" t="s">
        <v>2997</v>
      </c>
      <c r="G762" s="3"/>
      <c r="H762" s="3" t="s">
        <v>2998</v>
      </c>
      <c r="I762" s="3"/>
    </row>
    <row r="763" spans="1:9" x14ac:dyDescent="0.25">
      <c r="A763">
        <v>52</v>
      </c>
      <c r="B763" s="3" t="s">
        <v>2999</v>
      </c>
      <c r="C763" s="3"/>
      <c r="D763" s="3"/>
      <c r="E763" s="3" t="s">
        <v>3000</v>
      </c>
      <c r="F763" s="3" t="s">
        <v>3001</v>
      </c>
      <c r="G763" s="3"/>
      <c r="H763" s="3" t="s">
        <v>3002</v>
      </c>
      <c r="I763" s="3"/>
    </row>
    <row r="764" spans="1:9" x14ac:dyDescent="0.25">
      <c r="A764">
        <v>437</v>
      </c>
      <c r="B764" s="3" t="s">
        <v>3003</v>
      </c>
      <c r="C764" s="3" t="s">
        <v>3004</v>
      </c>
      <c r="D764" s="3" t="s">
        <v>3005</v>
      </c>
      <c r="E764" s="3" t="s">
        <v>3006</v>
      </c>
      <c r="F764" s="3" t="s">
        <v>3007</v>
      </c>
      <c r="G764" s="3" t="s">
        <v>3008</v>
      </c>
      <c r="H764" s="3" t="s">
        <v>3009</v>
      </c>
      <c r="I764" s="3"/>
    </row>
    <row r="765" spans="1:9" x14ac:dyDescent="0.25">
      <c r="A765">
        <v>53</v>
      </c>
      <c r="B765" s="3" t="s">
        <v>3010</v>
      </c>
      <c r="C765" s="3"/>
      <c r="D765" s="3"/>
      <c r="E765" s="3" t="s">
        <v>3011</v>
      </c>
      <c r="F765" s="3" t="s">
        <v>3012</v>
      </c>
      <c r="G765" s="3"/>
      <c r="H765" s="3" t="s">
        <v>3013</v>
      </c>
      <c r="I765" s="3"/>
    </row>
    <row r="766" spans="1:9" x14ac:dyDescent="0.25">
      <c r="A766">
        <v>1128</v>
      </c>
      <c r="B766" s="3" t="s">
        <v>3014</v>
      </c>
      <c r="C766" s="3"/>
      <c r="D766" s="3" t="s">
        <v>3015</v>
      </c>
      <c r="E766" s="3" t="s">
        <v>3016</v>
      </c>
      <c r="F766" s="3" t="s">
        <v>3017</v>
      </c>
      <c r="G766" s="3"/>
      <c r="H766" s="3" t="s">
        <v>3018</v>
      </c>
      <c r="I766" s="3"/>
    </row>
    <row r="767" spans="1:9" x14ac:dyDescent="0.25">
      <c r="A767">
        <v>1129</v>
      </c>
      <c r="B767" s="3" t="s">
        <v>3019</v>
      </c>
      <c r="C767" s="3"/>
      <c r="D767" s="3" t="s">
        <v>3020</v>
      </c>
      <c r="E767" s="3" t="s">
        <v>3021</v>
      </c>
      <c r="F767" s="3" t="s">
        <v>3022</v>
      </c>
      <c r="G767" s="3"/>
      <c r="H767" s="3" t="s">
        <v>3023</v>
      </c>
      <c r="I767" s="3"/>
    </row>
    <row r="768" spans="1:9" x14ac:dyDescent="0.25">
      <c r="A768">
        <v>1130</v>
      </c>
      <c r="B768" s="3" t="s">
        <v>3024</v>
      </c>
      <c r="C768" s="3"/>
      <c r="D768" s="3" t="s">
        <v>3025</v>
      </c>
      <c r="E768" s="3" t="s">
        <v>3026</v>
      </c>
      <c r="F768" s="3" t="s">
        <v>3027</v>
      </c>
      <c r="G768" s="3"/>
      <c r="H768" s="3" t="s">
        <v>3028</v>
      </c>
      <c r="I768" s="3"/>
    </row>
    <row r="769" spans="1:9" x14ac:dyDescent="0.25">
      <c r="A769">
        <v>1131</v>
      </c>
      <c r="B769" s="3" t="s">
        <v>3029</v>
      </c>
      <c r="C769" s="3"/>
      <c r="D769" s="3" t="s">
        <v>3030</v>
      </c>
      <c r="E769" s="3" t="s">
        <v>3031</v>
      </c>
      <c r="F769" s="3" t="s">
        <v>3032</v>
      </c>
      <c r="G769" s="3"/>
      <c r="H769" s="3" t="s">
        <v>3033</v>
      </c>
      <c r="I769" s="3"/>
    </row>
    <row r="770" spans="1:9" x14ac:dyDescent="0.25">
      <c r="A770">
        <v>1132</v>
      </c>
      <c r="B770" s="3" t="s">
        <v>3034</v>
      </c>
      <c r="C770" s="3"/>
      <c r="D770" s="3" t="s">
        <v>3035</v>
      </c>
      <c r="E770" s="3" t="s">
        <v>3036</v>
      </c>
      <c r="F770" s="3" t="s">
        <v>3037</v>
      </c>
      <c r="G770" s="3"/>
      <c r="H770" s="3" t="s">
        <v>3038</v>
      </c>
      <c r="I770" s="3"/>
    </row>
    <row r="771" spans="1:9" x14ac:dyDescent="0.25">
      <c r="A771">
        <v>54</v>
      </c>
      <c r="B771" s="3" t="s">
        <v>3039</v>
      </c>
      <c r="C771" s="3"/>
      <c r="D771" s="3"/>
      <c r="E771" s="3" t="s">
        <v>3040</v>
      </c>
      <c r="F771" s="3" t="s">
        <v>3041</v>
      </c>
      <c r="G771" s="3"/>
      <c r="H771" s="3" t="s">
        <v>3042</v>
      </c>
      <c r="I771" s="3"/>
    </row>
    <row r="772" spans="1:9" x14ac:dyDescent="0.25">
      <c r="A772">
        <v>1133</v>
      </c>
      <c r="B772" s="3" t="s">
        <v>3043</v>
      </c>
      <c r="C772" s="3"/>
      <c r="D772" s="3" t="s">
        <v>3044</v>
      </c>
      <c r="E772" s="3" t="s">
        <v>3045</v>
      </c>
      <c r="F772" s="3" t="s">
        <v>3046</v>
      </c>
      <c r="G772" s="3"/>
      <c r="H772" s="3" t="s">
        <v>3047</v>
      </c>
      <c r="I772" s="3"/>
    </row>
    <row r="773" spans="1:9" x14ac:dyDescent="0.25">
      <c r="A773">
        <v>507</v>
      </c>
      <c r="B773" s="3" t="s">
        <v>3048</v>
      </c>
      <c r="C773" s="3" t="s">
        <v>3049</v>
      </c>
      <c r="D773" s="3" t="s">
        <v>3050</v>
      </c>
      <c r="E773" s="3" t="s">
        <v>3051</v>
      </c>
      <c r="F773" s="3" t="s">
        <v>3052</v>
      </c>
      <c r="G773" s="3" t="s">
        <v>3053</v>
      </c>
      <c r="H773" s="3" t="s">
        <v>3054</v>
      </c>
      <c r="I773" s="3"/>
    </row>
    <row r="774" spans="1:9" x14ac:dyDescent="0.25">
      <c r="A774">
        <v>1134</v>
      </c>
      <c r="B774" s="3" t="s">
        <v>3055</v>
      </c>
      <c r="C774" s="3"/>
      <c r="D774" s="3" t="s">
        <v>3056</v>
      </c>
      <c r="E774" s="3" t="s">
        <v>3057</v>
      </c>
      <c r="F774" s="3" t="s">
        <v>3058</v>
      </c>
      <c r="G774" s="3"/>
      <c r="H774" s="3" t="s">
        <v>3059</v>
      </c>
      <c r="I774" s="3"/>
    </row>
    <row r="775" spans="1:9" x14ac:dyDescent="0.25">
      <c r="A775">
        <v>1135</v>
      </c>
      <c r="B775" s="3" t="s">
        <v>3068</v>
      </c>
      <c r="C775" s="3"/>
      <c r="D775" s="3" t="s">
        <v>3069</v>
      </c>
      <c r="E775" s="3" t="s">
        <v>3070</v>
      </c>
      <c r="F775" s="3" t="s">
        <v>3071</v>
      </c>
      <c r="G775" s="3"/>
      <c r="H775" s="3" t="s">
        <v>3072</v>
      </c>
      <c r="I775" s="3"/>
    </row>
    <row r="776" spans="1:9" x14ac:dyDescent="0.25">
      <c r="A776">
        <v>55</v>
      </c>
      <c r="B776" s="3" t="s">
        <v>3073</v>
      </c>
      <c r="C776" s="3"/>
      <c r="D776" s="3"/>
      <c r="E776" s="3" t="s">
        <v>3074</v>
      </c>
      <c r="F776" s="3" t="s">
        <v>3075</v>
      </c>
      <c r="G776" s="3"/>
      <c r="H776" s="3" t="s">
        <v>3076</v>
      </c>
      <c r="I776" s="3"/>
    </row>
    <row r="777" spans="1:9" x14ac:dyDescent="0.25">
      <c r="A777">
        <v>1136</v>
      </c>
      <c r="B777" s="3" t="s">
        <v>3077</v>
      </c>
      <c r="C777" s="3" t="s">
        <v>3078</v>
      </c>
      <c r="D777" s="3" t="s">
        <v>3079</v>
      </c>
      <c r="E777" s="3" t="s">
        <v>3080</v>
      </c>
      <c r="F777" s="3" t="s">
        <v>3081</v>
      </c>
      <c r="G777" s="3" t="s">
        <v>3082</v>
      </c>
      <c r="H777" s="3" t="s">
        <v>3083</v>
      </c>
      <c r="I777" s="3"/>
    </row>
    <row r="778" spans="1:9" x14ac:dyDescent="0.25">
      <c r="A778">
        <v>1137</v>
      </c>
      <c r="B778" s="3" t="s">
        <v>3084</v>
      </c>
      <c r="C778" s="3"/>
      <c r="D778" s="3" t="s">
        <v>3085</v>
      </c>
      <c r="E778" s="3" t="s">
        <v>3086</v>
      </c>
      <c r="F778" s="3" t="s">
        <v>3087</v>
      </c>
      <c r="G778" s="3"/>
      <c r="H778" s="3" t="s">
        <v>3088</v>
      </c>
      <c r="I778" s="3"/>
    </row>
    <row r="779" spans="1:9" x14ac:dyDescent="0.25">
      <c r="A779">
        <v>505</v>
      </c>
      <c r="B779" s="3" t="s">
        <v>3089</v>
      </c>
      <c r="C779" s="3" t="s">
        <v>3090</v>
      </c>
      <c r="D779" s="3" t="s">
        <v>3091</v>
      </c>
      <c r="E779" s="3" t="s">
        <v>3092</v>
      </c>
      <c r="F779" s="3" t="s">
        <v>3093</v>
      </c>
      <c r="G779" s="3" t="s">
        <v>3094</v>
      </c>
      <c r="H779" s="3" t="s">
        <v>3095</v>
      </c>
      <c r="I779" s="3"/>
    </row>
    <row r="780" spans="1:9" x14ac:dyDescent="0.25">
      <c r="A780">
        <v>1138</v>
      </c>
      <c r="B780" s="3" t="s">
        <v>3096</v>
      </c>
      <c r="C780" s="3"/>
      <c r="D780" s="3" t="s">
        <v>3097</v>
      </c>
      <c r="E780" s="3" t="s">
        <v>3098</v>
      </c>
      <c r="F780" s="3" t="s">
        <v>3099</v>
      </c>
      <c r="G780" s="3"/>
      <c r="H780" s="3" t="s">
        <v>3100</v>
      </c>
      <c r="I780" s="3"/>
    </row>
    <row r="781" spans="1:9" x14ac:dyDescent="0.25">
      <c r="A781">
        <v>56</v>
      </c>
      <c r="B781" s="3" t="s">
        <v>3101</v>
      </c>
      <c r="C781" s="3"/>
      <c r="D781" s="3"/>
      <c r="E781" s="3" t="s">
        <v>3102</v>
      </c>
      <c r="F781" s="3" t="s">
        <v>3103</v>
      </c>
      <c r="G781" s="3"/>
      <c r="H781" s="3" t="s">
        <v>3104</v>
      </c>
      <c r="I781" s="3"/>
    </row>
    <row r="782" spans="1:9" x14ac:dyDescent="0.25">
      <c r="A782">
        <v>1139</v>
      </c>
      <c r="B782" s="3" t="s">
        <v>3105</v>
      </c>
      <c r="C782" s="3"/>
      <c r="D782" s="3" t="s">
        <v>3106</v>
      </c>
      <c r="E782" s="3" t="s">
        <v>3107</v>
      </c>
      <c r="F782" s="3" t="s">
        <v>3108</v>
      </c>
      <c r="G782" s="3"/>
      <c r="H782" s="3" t="s">
        <v>3109</v>
      </c>
      <c r="I782" s="3"/>
    </row>
    <row r="783" spans="1:9" x14ac:dyDescent="0.25">
      <c r="A783">
        <v>1140</v>
      </c>
      <c r="B783" s="3" t="s">
        <v>3110</v>
      </c>
      <c r="C783" s="3"/>
      <c r="D783" s="3" t="s">
        <v>3111</v>
      </c>
      <c r="E783" s="3" t="s">
        <v>3112</v>
      </c>
      <c r="F783" s="3" t="s">
        <v>3113</v>
      </c>
      <c r="G783" s="3"/>
      <c r="H783" s="3" t="s">
        <v>3114</v>
      </c>
      <c r="I783" s="3"/>
    </row>
    <row r="784" spans="1:9" x14ac:dyDescent="0.25">
      <c r="A784">
        <v>60</v>
      </c>
      <c r="B784" s="3" t="s">
        <v>3115</v>
      </c>
      <c r="C784" s="3"/>
      <c r="D784" s="3"/>
      <c r="E784" s="3" t="s">
        <v>3116</v>
      </c>
      <c r="F784" s="3" t="s">
        <v>3117</v>
      </c>
      <c r="G784" s="3"/>
      <c r="H784" s="3" t="s">
        <v>3118</v>
      </c>
      <c r="I784" s="3"/>
    </row>
    <row r="785" spans="1:9" x14ac:dyDescent="0.25">
      <c r="A785">
        <v>1141</v>
      </c>
      <c r="B785" s="3" t="s">
        <v>3119</v>
      </c>
      <c r="C785" s="3"/>
      <c r="D785" s="3" t="s">
        <v>3120</v>
      </c>
      <c r="E785" s="3" t="s">
        <v>3121</v>
      </c>
      <c r="F785" s="3" t="s">
        <v>3122</v>
      </c>
      <c r="G785" s="3"/>
      <c r="H785" s="3" t="s">
        <v>3123</v>
      </c>
      <c r="I785" s="3"/>
    </row>
    <row r="786" spans="1:9" x14ac:dyDescent="0.25">
      <c r="A786">
        <v>1142</v>
      </c>
      <c r="B786" s="3" t="s">
        <v>3124</v>
      </c>
      <c r="C786" s="3"/>
      <c r="D786" s="3" t="s">
        <v>3125</v>
      </c>
      <c r="E786" s="3" t="s">
        <v>3126</v>
      </c>
      <c r="F786" s="3" t="s">
        <v>3127</v>
      </c>
      <c r="G786" s="3"/>
      <c r="H786" s="3" t="s">
        <v>3128</v>
      </c>
      <c r="I786" s="3"/>
    </row>
    <row r="787" spans="1:9" x14ac:dyDescent="0.25">
      <c r="A787">
        <v>1143</v>
      </c>
      <c r="B787" s="3" t="s">
        <v>3129</v>
      </c>
      <c r="C787" s="3"/>
      <c r="D787" s="3" t="s">
        <v>3130</v>
      </c>
      <c r="E787" s="3" t="s">
        <v>3131</v>
      </c>
      <c r="F787" s="3" t="s">
        <v>3132</v>
      </c>
      <c r="G787" s="3"/>
      <c r="H787" s="3" t="s">
        <v>3133</v>
      </c>
      <c r="I787" s="3"/>
    </row>
    <row r="788" spans="1:9" x14ac:dyDescent="0.25">
      <c r="A788">
        <v>63</v>
      </c>
      <c r="B788" s="3" t="s">
        <v>3134</v>
      </c>
      <c r="C788" s="3"/>
      <c r="D788" s="3"/>
      <c r="E788" s="3" t="s">
        <v>3135</v>
      </c>
      <c r="F788" s="3" t="s">
        <v>3136</v>
      </c>
      <c r="G788" s="3"/>
      <c r="H788" s="3" t="s">
        <v>3137</v>
      </c>
      <c r="I788" s="3"/>
    </row>
    <row r="789" spans="1:9" x14ac:dyDescent="0.25">
      <c r="A789">
        <v>62</v>
      </c>
      <c r="B789" s="3" t="s">
        <v>3138</v>
      </c>
      <c r="C789" s="3"/>
      <c r="D789" s="3"/>
      <c r="E789" s="3" t="s">
        <v>3139</v>
      </c>
      <c r="F789" s="3" t="s">
        <v>3140</v>
      </c>
      <c r="G789" s="3"/>
      <c r="H789" s="3" t="s">
        <v>3141</v>
      </c>
      <c r="I789" s="3"/>
    </row>
    <row r="790" spans="1:9" x14ac:dyDescent="0.25">
      <c r="A790">
        <v>1144</v>
      </c>
      <c r="B790" s="3" t="s">
        <v>3142</v>
      </c>
      <c r="C790" s="3"/>
      <c r="D790" s="3" t="s">
        <v>3143</v>
      </c>
      <c r="E790" s="3" t="s">
        <v>3144</v>
      </c>
      <c r="F790" s="3" t="s">
        <v>3145</v>
      </c>
      <c r="G790" s="3"/>
      <c r="H790" s="3" t="s">
        <v>3146</v>
      </c>
      <c r="I790" s="3"/>
    </row>
    <row r="791" spans="1:9" x14ac:dyDescent="0.25">
      <c r="A791">
        <v>1145</v>
      </c>
      <c r="B791" s="3" t="s">
        <v>3147</v>
      </c>
      <c r="C791" s="3"/>
      <c r="D791" s="3" t="s">
        <v>3148</v>
      </c>
      <c r="E791" s="3" t="s">
        <v>3149</v>
      </c>
      <c r="F791" s="3" t="s">
        <v>3150</v>
      </c>
      <c r="G791" s="3"/>
      <c r="H791" s="3" t="s">
        <v>3151</v>
      </c>
      <c r="I791" s="3"/>
    </row>
    <row r="792" spans="1:9" x14ac:dyDescent="0.25">
      <c r="A792">
        <v>1146</v>
      </c>
      <c r="B792" s="3" t="s">
        <v>3152</v>
      </c>
      <c r="C792" s="3"/>
      <c r="D792" s="3" t="s">
        <v>3153</v>
      </c>
      <c r="E792" s="3" t="s">
        <v>3154</v>
      </c>
      <c r="F792" s="3" t="s">
        <v>3155</v>
      </c>
      <c r="G792" s="3"/>
      <c r="H792" s="3" t="s">
        <v>3156</v>
      </c>
      <c r="I792" s="3"/>
    </row>
    <row r="793" spans="1:9" x14ac:dyDescent="0.25">
      <c r="A793">
        <v>65</v>
      </c>
      <c r="B793" s="3" t="s">
        <v>3157</v>
      </c>
      <c r="C793" s="3"/>
      <c r="D793" s="3"/>
      <c r="E793" s="3" t="s">
        <v>3158</v>
      </c>
      <c r="F793" s="3" t="s">
        <v>3159</v>
      </c>
      <c r="G793" s="3"/>
      <c r="H793" s="3" t="s">
        <v>3160</v>
      </c>
      <c r="I793" s="3"/>
    </row>
    <row r="794" spans="1:9" x14ac:dyDescent="0.25">
      <c r="A794">
        <v>66</v>
      </c>
      <c r="B794" s="3" t="s">
        <v>3161</v>
      </c>
      <c r="C794" s="3"/>
      <c r="D794" s="3"/>
      <c r="E794" s="3" t="s">
        <v>3162</v>
      </c>
      <c r="F794" s="3" t="s">
        <v>3163</v>
      </c>
      <c r="G794" s="3"/>
      <c r="H794" s="3" t="s">
        <v>3164</v>
      </c>
      <c r="I794" s="3"/>
    </row>
    <row r="795" spans="1:9" x14ac:dyDescent="0.25">
      <c r="A795">
        <v>67</v>
      </c>
      <c r="B795" s="3" t="s">
        <v>3165</v>
      </c>
      <c r="C795" s="3"/>
      <c r="D795" s="3"/>
      <c r="E795" s="3" t="s">
        <v>3166</v>
      </c>
      <c r="F795" s="3" t="s">
        <v>3167</v>
      </c>
      <c r="G795" s="3"/>
      <c r="H795" s="3" t="s">
        <v>3168</v>
      </c>
      <c r="I795" s="3"/>
    </row>
    <row r="796" spans="1:9" x14ac:dyDescent="0.25">
      <c r="A796">
        <v>68</v>
      </c>
      <c r="B796" s="3" t="s">
        <v>3169</v>
      </c>
      <c r="C796" s="3"/>
      <c r="D796" s="3"/>
      <c r="E796" s="3" t="s">
        <v>3170</v>
      </c>
      <c r="F796" s="3" t="s">
        <v>3171</v>
      </c>
      <c r="G796" s="3"/>
      <c r="H796" s="3" t="s">
        <v>3172</v>
      </c>
      <c r="I796" s="3"/>
    </row>
    <row r="797" spans="1:9" x14ac:dyDescent="0.25">
      <c r="A797">
        <v>37</v>
      </c>
      <c r="B797" s="3" t="s">
        <v>3173</v>
      </c>
      <c r="C797" s="3"/>
      <c r="D797" s="3"/>
      <c r="E797" s="3" t="s">
        <v>3174</v>
      </c>
      <c r="F797" s="3" t="s">
        <v>3175</v>
      </c>
      <c r="G797" s="3"/>
      <c r="H797" s="3" t="s">
        <v>3176</v>
      </c>
      <c r="I797" s="3"/>
    </row>
    <row r="798" spans="1:9" x14ac:dyDescent="0.25">
      <c r="A798">
        <v>1147</v>
      </c>
      <c r="B798" s="3" t="s">
        <v>3177</v>
      </c>
      <c r="C798" s="3"/>
      <c r="D798" s="3" t="s">
        <v>3178</v>
      </c>
      <c r="E798" s="3" t="s">
        <v>3179</v>
      </c>
      <c r="F798" s="3" t="s">
        <v>3180</v>
      </c>
      <c r="G798" s="3"/>
      <c r="H798" s="3" t="s">
        <v>3181</v>
      </c>
      <c r="I798" s="3"/>
    </row>
    <row r="799" spans="1:9" x14ac:dyDescent="0.25">
      <c r="A799">
        <v>506</v>
      </c>
      <c r="B799" s="3" t="s">
        <v>3182</v>
      </c>
      <c r="C799" s="3" t="s">
        <v>3183</v>
      </c>
      <c r="D799" s="3" t="s">
        <v>3184</v>
      </c>
      <c r="E799" s="3" t="s">
        <v>3185</v>
      </c>
      <c r="F799" s="3" t="s">
        <v>3186</v>
      </c>
      <c r="G799" s="3" t="s">
        <v>3187</v>
      </c>
      <c r="H799" s="3" t="s">
        <v>3188</v>
      </c>
      <c r="I799" s="3"/>
    </row>
    <row r="800" spans="1:9" x14ac:dyDescent="0.25">
      <c r="A800">
        <v>760</v>
      </c>
      <c r="B800" s="3" t="s">
        <v>3189</v>
      </c>
      <c r="C800" s="3"/>
      <c r="D800" s="3" t="s">
        <v>3190</v>
      </c>
      <c r="E800" s="3" t="s">
        <v>3191</v>
      </c>
      <c r="F800" s="3" t="s">
        <v>3192</v>
      </c>
      <c r="G800" s="3"/>
      <c r="H800" s="3" t="s">
        <v>3193</v>
      </c>
      <c r="I800" s="3"/>
    </row>
    <row r="801" spans="1:9" x14ac:dyDescent="0.25">
      <c r="A801">
        <v>436</v>
      </c>
      <c r="B801" s="3" t="s">
        <v>3194</v>
      </c>
      <c r="C801" s="3" t="s">
        <v>3195</v>
      </c>
      <c r="D801" s="3" t="s">
        <v>3196</v>
      </c>
      <c r="E801" s="3" t="s">
        <v>3197</v>
      </c>
      <c r="F801" s="3" t="s">
        <v>3198</v>
      </c>
      <c r="G801" s="3" t="s">
        <v>3199</v>
      </c>
      <c r="H801" s="3" t="s">
        <v>3200</v>
      </c>
      <c r="I801" s="3"/>
    </row>
    <row r="802" spans="1:9" x14ac:dyDescent="0.25">
      <c r="A802">
        <v>1148</v>
      </c>
      <c r="B802" s="3" t="s">
        <v>3201</v>
      </c>
      <c r="C802" s="3" t="s">
        <v>3202</v>
      </c>
      <c r="D802" s="3" t="s">
        <v>3203</v>
      </c>
      <c r="E802" s="3" t="s">
        <v>3204</v>
      </c>
      <c r="F802" s="3" t="s">
        <v>3205</v>
      </c>
      <c r="G802" s="3" t="s">
        <v>3206</v>
      </c>
      <c r="H802" s="3" t="s">
        <v>3207</v>
      </c>
      <c r="I802" s="3"/>
    </row>
    <row r="803" spans="1:9" x14ac:dyDescent="0.25">
      <c r="A803">
        <v>1149</v>
      </c>
      <c r="B803" s="3" t="s">
        <v>3208</v>
      </c>
      <c r="C803" s="3"/>
      <c r="D803" s="3" t="s">
        <v>3209</v>
      </c>
      <c r="E803" s="3" t="s">
        <v>3210</v>
      </c>
      <c r="F803" s="3" t="s">
        <v>3211</v>
      </c>
      <c r="G803" s="3"/>
      <c r="H803" s="3" t="s">
        <v>3212</v>
      </c>
      <c r="I803" s="3"/>
    </row>
    <row r="804" spans="1:9" x14ac:dyDescent="0.25">
      <c r="A804">
        <v>1150</v>
      </c>
      <c r="B804" s="3" t="s">
        <v>3213</v>
      </c>
      <c r="C804" s="3"/>
      <c r="D804" s="3" t="s">
        <v>3214</v>
      </c>
      <c r="E804" s="3" t="s">
        <v>3215</v>
      </c>
      <c r="F804" s="3" t="s">
        <v>3216</v>
      </c>
      <c r="G804" s="3"/>
      <c r="H804" s="3" t="s">
        <v>3217</v>
      </c>
      <c r="I804" s="3"/>
    </row>
    <row r="805" spans="1:9" x14ac:dyDescent="0.25">
      <c r="A805">
        <v>723</v>
      </c>
      <c r="B805" s="3" t="s">
        <v>3218</v>
      </c>
      <c r="C805" s="3" t="s">
        <v>3219</v>
      </c>
      <c r="D805" s="3" t="s">
        <v>3220</v>
      </c>
      <c r="E805" s="3" t="s">
        <v>3221</v>
      </c>
      <c r="F805" s="3" t="s">
        <v>3222</v>
      </c>
      <c r="G805" s="3" t="s">
        <v>3223</v>
      </c>
      <c r="H805" s="3" t="s">
        <v>3224</v>
      </c>
      <c r="I805" s="3"/>
    </row>
    <row r="806" spans="1:9" x14ac:dyDescent="0.25">
      <c r="A806">
        <v>1151</v>
      </c>
      <c r="B806" s="3" t="s">
        <v>3225</v>
      </c>
      <c r="C806" s="3"/>
      <c r="D806" s="3" t="s">
        <v>3226</v>
      </c>
      <c r="E806" s="3" t="s">
        <v>3227</v>
      </c>
      <c r="F806" s="3" t="s">
        <v>3228</v>
      </c>
      <c r="G806" s="3"/>
      <c r="H806" s="3" t="s">
        <v>3229</v>
      </c>
      <c r="I806" s="3"/>
    </row>
    <row r="807" spans="1:9" x14ac:dyDescent="0.25">
      <c r="A807">
        <v>1152</v>
      </c>
      <c r="B807" s="3" t="s">
        <v>3230</v>
      </c>
      <c r="C807" s="3"/>
      <c r="D807" s="3" t="s">
        <v>3231</v>
      </c>
      <c r="E807" s="3" t="s">
        <v>3232</v>
      </c>
      <c r="F807" s="3" t="s">
        <v>3233</v>
      </c>
      <c r="G807" s="3"/>
      <c r="H807" s="3" t="s">
        <v>3234</v>
      </c>
      <c r="I807" s="3"/>
    </row>
    <row r="808" spans="1:9" x14ac:dyDescent="0.25">
      <c r="A808">
        <v>761</v>
      </c>
      <c r="B808" s="3" t="s">
        <v>3235</v>
      </c>
      <c r="C808" s="3"/>
      <c r="D808" s="3" t="s">
        <v>3236</v>
      </c>
      <c r="E808" s="3" t="s">
        <v>3237</v>
      </c>
      <c r="F808" s="3" t="s">
        <v>3238</v>
      </c>
      <c r="G808" s="3"/>
      <c r="H808" s="3" t="s">
        <v>3239</v>
      </c>
      <c r="I808" s="3"/>
    </row>
    <row r="809" spans="1:9" x14ac:dyDescent="0.25">
      <c r="A809">
        <v>1153</v>
      </c>
      <c r="B809" s="3" t="s">
        <v>3240</v>
      </c>
      <c r="C809" s="3"/>
      <c r="D809" s="3" t="s">
        <v>3241</v>
      </c>
      <c r="E809" s="3" t="s">
        <v>3242</v>
      </c>
      <c r="F809" s="3" t="s">
        <v>3243</v>
      </c>
      <c r="G809" s="3"/>
      <c r="H809" s="3" t="s">
        <v>3244</v>
      </c>
      <c r="I809" s="3"/>
    </row>
    <row r="810" spans="1:9" x14ac:dyDescent="0.25">
      <c r="A810">
        <v>1154</v>
      </c>
      <c r="B810" s="3" t="s">
        <v>3245</v>
      </c>
      <c r="C810" s="3"/>
      <c r="D810" s="3" t="s">
        <v>3246</v>
      </c>
      <c r="E810" s="3" t="s">
        <v>3247</v>
      </c>
      <c r="F810" s="3" t="s">
        <v>3248</v>
      </c>
      <c r="G810" s="3"/>
      <c r="H810" s="3" t="s">
        <v>3249</v>
      </c>
      <c r="I810" s="3"/>
    </row>
    <row r="811" spans="1:9" x14ac:dyDescent="0.25">
      <c r="A811">
        <v>1155</v>
      </c>
      <c r="B811" s="3" t="s">
        <v>3250</v>
      </c>
      <c r="C811" s="3"/>
      <c r="D811" s="3" t="s">
        <v>3251</v>
      </c>
      <c r="E811" s="3" t="s">
        <v>3252</v>
      </c>
      <c r="F811" s="3" t="s">
        <v>3253</v>
      </c>
      <c r="G811" s="3"/>
      <c r="H811" s="3" t="s">
        <v>3254</v>
      </c>
      <c r="I811" s="3"/>
    </row>
    <row r="812" spans="1:9" x14ac:dyDescent="0.25">
      <c r="A812">
        <v>38</v>
      </c>
      <c r="B812" s="3" t="s">
        <v>3255</v>
      </c>
      <c r="C812" s="3"/>
      <c r="D812" s="3"/>
      <c r="E812" s="3" t="s">
        <v>3256</v>
      </c>
      <c r="F812" s="3" t="s">
        <v>3257</v>
      </c>
      <c r="G812" s="3"/>
      <c r="H812" s="3" t="s">
        <v>3258</v>
      </c>
      <c r="I812" s="3"/>
    </row>
    <row r="813" spans="1:9" x14ac:dyDescent="0.25">
      <c r="A813">
        <v>382</v>
      </c>
      <c r="B813" s="3" t="s">
        <v>3259</v>
      </c>
      <c r="C813" s="3"/>
      <c r="D813" s="3"/>
      <c r="E813" s="3" t="s">
        <v>3260</v>
      </c>
      <c r="F813" s="3" t="s">
        <v>3261</v>
      </c>
      <c r="G813" s="3"/>
      <c r="H813" s="3" t="s">
        <v>3262</v>
      </c>
      <c r="I813" s="3"/>
    </row>
    <row r="814" spans="1:9" x14ac:dyDescent="0.25">
      <c r="A814">
        <v>412</v>
      </c>
      <c r="B814" s="3" t="s">
        <v>3263</v>
      </c>
      <c r="C814" s="3"/>
      <c r="D814" s="3"/>
      <c r="E814" s="3" t="s">
        <v>3264</v>
      </c>
      <c r="F814" s="3" t="s">
        <v>3265</v>
      </c>
      <c r="G814" s="3"/>
      <c r="H814" s="3" t="s">
        <v>3266</v>
      </c>
      <c r="I814" s="3"/>
    </row>
    <row r="815" spans="1:9" x14ac:dyDescent="0.25">
      <c r="A815">
        <v>1156</v>
      </c>
      <c r="B815" s="3" t="s">
        <v>3267</v>
      </c>
      <c r="C815" s="3"/>
      <c r="D815" s="3" t="s">
        <v>3268</v>
      </c>
      <c r="E815" s="3" t="s">
        <v>3269</v>
      </c>
      <c r="F815" s="3" t="s">
        <v>3270</v>
      </c>
      <c r="G815" s="3"/>
      <c r="H815" s="3" t="s">
        <v>3271</v>
      </c>
      <c r="I815" s="3"/>
    </row>
    <row r="816" spans="1:9" x14ac:dyDescent="0.25">
      <c r="A816">
        <v>1157</v>
      </c>
      <c r="B816" s="3" t="s">
        <v>3272</v>
      </c>
      <c r="C816" s="3"/>
      <c r="D816" s="3" t="s">
        <v>3273</v>
      </c>
      <c r="E816" s="3" t="s">
        <v>3274</v>
      </c>
      <c r="F816" s="3" t="s">
        <v>3275</v>
      </c>
      <c r="G816" s="3"/>
      <c r="H816" s="3" t="s">
        <v>3276</v>
      </c>
      <c r="I816" s="3"/>
    </row>
    <row r="817" spans="1:9" x14ac:dyDescent="0.25">
      <c r="A817">
        <v>1158</v>
      </c>
      <c r="B817" s="3" t="s">
        <v>3277</v>
      </c>
      <c r="C817" s="3"/>
      <c r="D817" s="3" t="s">
        <v>3278</v>
      </c>
      <c r="E817" s="3" t="s">
        <v>3279</v>
      </c>
      <c r="F817" s="3" t="s">
        <v>3280</v>
      </c>
      <c r="G817" s="3"/>
      <c r="H817" s="3" t="s">
        <v>3281</v>
      </c>
      <c r="I817" s="3"/>
    </row>
    <row r="818" spans="1:9" x14ac:dyDescent="0.25">
      <c r="A818">
        <v>722</v>
      </c>
      <c r="B818" s="3" t="s">
        <v>3290</v>
      </c>
      <c r="C818" s="3" t="s">
        <v>3291</v>
      </c>
      <c r="D818" s="3" t="s">
        <v>3292</v>
      </c>
      <c r="E818" s="3" t="s">
        <v>3293</v>
      </c>
      <c r="F818" s="3" t="s">
        <v>3294</v>
      </c>
      <c r="G818" s="3" t="s">
        <v>3295</v>
      </c>
      <c r="H818" s="3" t="s">
        <v>3296</v>
      </c>
      <c r="I818" s="3"/>
    </row>
    <row r="819" spans="1:9" x14ac:dyDescent="0.25">
      <c r="A819">
        <v>1159</v>
      </c>
      <c r="B819" s="3" t="s">
        <v>3297</v>
      </c>
      <c r="C819" s="3"/>
      <c r="D819" s="3" t="s">
        <v>3298</v>
      </c>
      <c r="E819" s="3" t="s">
        <v>3299</v>
      </c>
      <c r="F819" s="3" t="s">
        <v>3300</v>
      </c>
      <c r="G819" s="3"/>
      <c r="H819" s="3" t="s">
        <v>3301</v>
      </c>
      <c r="I819" s="3"/>
    </row>
    <row r="820" spans="1:9" x14ac:dyDescent="0.25">
      <c r="A820">
        <v>1160</v>
      </c>
      <c r="B820" s="3" t="s">
        <v>3302</v>
      </c>
      <c r="C820" s="3"/>
      <c r="D820" s="3" t="s">
        <v>3303</v>
      </c>
      <c r="E820" s="3" t="s">
        <v>3304</v>
      </c>
      <c r="F820" s="3" t="s">
        <v>3305</v>
      </c>
      <c r="G820" s="3"/>
      <c r="H820" s="3" t="s">
        <v>3306</v>
      </c>
      <c r="I820" s="3"/>
    </row>
    <row r="821" spans="1:9" x14ac:dyDescent="0.25">
      <c r="A821">
        <v>399</v>
      </c>
      <c r="B821" s="3" t="s">
        <v>3312</v>
      </c>
      <c r="C821" s="3"/>
      <c r="D821" s="3"/>
      <c r="E821" s="3" t="s">
        <v>3313</v>
      </c>
      <c r="F821" s="3" t="s">
        <v>3314</v>
      </c>
      <c r="G821" s="3"/>
      <c r="H821" s="3" t="s">
        <v>3315</v>
      </c>
      <c r="I821" s="3"/>
    </row>
    <row r="822" spans="1:9" x14ac:dyDescent="0.25">
      <c r="A822">
        <v>483</v>
      </c>
      <c r="B822" s="3" t="s">
        <v>3316</v>
      </c>
      <c r="C822" s="3" t="s">
        <v>3317</v>
      </c>
      <c r="D822" s="3" t="s">
        <v>3318</v>
      </c>
      <c r="E822" s="3" t="s">
        <v>3319</v>
      </c>
      <c r="F822" s="3" t="s">
        <v>3320</v>
      </c>
      <c r="G822" s="3" t="s">
        <v>3321</v>
      </c>
      <c r="H822" s="3" t="s">
        <v>3322</v>
      </c>
      <c r="I822" s="3"/>
    </row>
    <row r="823" spans="1:9" x14ac:dyDescent="0.25">
      <c r="A823">
        <v>1161</v>
      </c>
      <c r="B823" s="3" t="s">
        <v>3323</v>
      </c>
      <c r="C823" s="3"/>
      <c r="D823" s="3" t="s">
        <v>3324</v>
      </c>
      <c r="E823" s="3" t="s">
        <v>3325</v>
      </c>
      <c r="F823" s="3" t="s">
        <v>3326</v>
      </c>
      <c r="G823" s="3"/>
      <c r="H823" s="3" t="s">
        <v>3327</v>
      </c>
      <c r="I823" s="3"/>
    </row>
    <row r="824" spans="1:9" x14ac:dyDescent="0.25">
      <c r="A824">
        <v>1163</v>
      </c>
      <c r="B824" s="3" t="s">
        <v>3342</v>
      </c>
      <c r="C824" s="3"/>
      <c r="D824" s="3" t="s">
        <v>3343</v>
      </c>
      <c r="E824" s="3" t="s">
        <v>3344</v>
      </c>
      <c r="F824" s="3" t="s">
        <v>3345</v>
      </c>
      <c r="G824" s="3"/>
      <c r="H824" s="3" t="s">
        <v>3346</v>
      </c>
      <c r="I824" s="3"/>
    </row>
    <row r="825" spans="1:9" x14ac:dyDescent="0.25">
      <c r="A825">
        <v>731</v>
      </c>
      <c r="B825" s="3" t="s">
        <v>3347</v>
      </c>
      <c r="C825" s="3" t="s">
        <v>3348</v>
      </c>
      <c r="D825" s="3" t="s">
        <v>3349</v>
      </c>
      <c r="E825" s="3" t="s">
        <v>3350</v>
      </c>
      <c r="F825" s="3" t="s">
        <v>3351</v>
      </c>
      <c r="G825" s="3" t="s">
        <v>3352</v>
      </c>
      <c r="H825" s="3" t="s">
        <v>3353</v>
      </c>
      <c r="I825" s="3"/>
    </row>
    <row r="826" spans="1:9" x14ac:dyDescent="0.25">
      <c r="A826">
        <v>668</v>
      </c>
      <c r="B826" s="3" t="s">
        <v>3354</v>
      </c>
      <c r="C826" s="3" t="s">
        <v>3355</v>
      </c>
      <c r="D826" s="3" t="s">
        <v>3356</v>
      </c>
      <c r="E826" s="3" t="s">
        <v>3357</v>
      </c>
      <c r="F826" s="3" t="s">
        <v>3358</v>
      </c>
      <c r="G826" s="3" t="s">
        <v>3359</v>
      </c>
      <c r="H826" s="3" t="s">
        <v>3360</v>
      </c>
      <c r="I826" s="3"/>
    </row>
    <row r="827" spans="1:9" x14ac:dyDescent="0.25">
      <c r="A827">
        <v>1164</v>
      </c>
      <c r="B827" s="3" t="s">
        <v>3369</v>
      </c>
      <c r="C827" s="3"/>
      <c r="D827" s="3" t="s">
        <v>3370</v>
      </c>
      <c r="E827" s="3" t="s">
        <v>3371</v>
      </c>
      <c r="F827" s="3" t="s">
        <v>3372</v>
      </c>
      <c r="G827" s="3"/>
      <c r="H827" s="3" t="s">
        <v>3373</v>
      </c>
      <c r="I827" s="3"/>
    </row>
    <row r="828" spans="1:9" x14ac:dyDescent="0.25">
      <c r="A828">
        <v>441</v>
      </c>
      <c r="B828" s="3" t="s">
        <v>3382</v>
      </c>
      <c r="C828" s="3"/>
      <c r="D828" s="3"/>
      <c r="E828" s="3" t="s">
        <v>3383</v>
      </c>
      <c r="F828" s="3" t="s">
        <v>3384</v>
      </c>
      <c r="G828" s="3"/>
      <c r="H828" s="3" t="s">
        <v>3385</v>
      </c>
      <c r="I828" s="3"/>
    </row>
    <row r="829" spans="1:9" x14ac:dyDescent="0.25">
      <c r="A829">
        <v>1165</v>
      </c>
      <c r="B829" s="3" t="s">
        <v>3386</v>
      </c>
      <c r="C829" s="3"/>
      <c r="D829" s="3" t="s">
        <v>3387</v>
      </c>
      <c r="E829" s="3" t="s">
        <v>3388</v>
      </c>
      <c r="F829" s="3" t="s">
        <v>3389</v>
      </c>
      <c r="G829" s="3"/>
      <c r="H829" s="3" t="s">
        <v>3390</v>
      </c>
      <c r="I829" s="3"/>
    </row>
    <row r="830" spans="1:9" x14ac:dyDescent="0.25">
      <c r="A830">
        <v>1166</v>
      </c>
      <c r="B830" s="3" t="s">
        <v>3391</v>
      </c>
      <c r="C830" s="3"/>
      <c r="D830" s="3" t="s">
        <v>3392</v>
      </c>
      <c r="E830" s="3" t="s">
        <v>3393</v>
      </c>
      <c r="F830" s="3" t="s">
        <v>3394</v>
      </c>
      <c r="G830" s="3"/>
      <c r="H830" s="3" t="s">
        <v>3395</v>
      </c>
      <c r="I830" s="3"/>
    </row>
    <row r="831" spans="1:9" x14ac:dyDescent="0.25">
      <c r="A831">
        <v>1167</v>
      </c>
      <c r="B831" s="3" t="s">
        <v>3396</v>
      </c>
      <c r="C831" s="3"/>
      <c r="D831" s="3" t="s">
        <v>3397</v>
      </c>
      <c r="E831" s="3" t="s">
        <v>3398</v>
      </c>
      <c r="F831" s="3" t="s">
        <v>3399</v>
      </c>
      <c r="G831" s="3"/>
      <c r="H831" s="3" t="s">
        <v>3400</v>
      </c>
      <c r="I831" s="3"/>
    </row>
    <row r="832" spans="1:9" x14ac:dyDescent="0.25">
      <c r="A832">
        <v>595</v>
      </c>
      <c r="B832" s="3" t="s">
        <v>3401</v>
      </c>
      <c r="C832" s="3" t="s">
        <v>3402</v>
      </c>
      <c r="D832" s="3" t="s">
        <v>3403</v>
      </c>
      <c r="E832" s="3" t="s">
        <v>3404</v>
      </c>
      <c r="F832" s="3" t="s">
        <v>3405</v>
      </c>
      <c r="G832" s="3" t="s">
        <v>3406</v>
      </c>
      <c r="H832" s="3" t="s">
        <v>3407</v>
      </c>
      <c r="I832" s="3"/>
    </row>
    <row r="833" spans="1:9" x14ac:dyDescent="0.25">
      <c r="A833">
        <v>575</v>
      </c>
      <c r="B833" s="3" t="s">
        <v>3408</v>
      </c>
      <c r="C833" s="3" t="s">
        <v>3409</v>
      </c>
      <c r="D833" s="3" t="s">
        <v>3410</v>
      </c>
      <c r="E833" s="3" t="s">
        <v>3411</v>
      </c>
      <c r="F833" s="3" t="s">
        <v>3412</v>
      </c>
      <c r="G833" s="3" t="s">
        <v>3413</v>
      </c>
      <c r="H833" s="3" t="s">
        <v>3414</v>
      </c>
      <c r="I833" s="3"/>
    </row>
    <row r="834" spans="1:9" x14ac:dyDescent="0.25">
      <c r="A834">
        <v>1168</v>
      </c>
      <c r="B834" s="3" t="s">
        <v>3415</v>
      </c>
      <c r="C834" s="3" t="s">
        <v>3416</v>
      </c>
      <c r="D834" s="3" t="s">
        <v>3417</v>
      </c>
      <c r="E834" s="3" t="s">
        <v>3418</v>
      </c>
      <c r="F834" s="3" t="s">
        <v>3419</v>
      </c>
      <c r="G834" s="3" t="s">
        <v>3420</v>
      </c>
      <c r="H834" s="3" t="s">
        <v>3421</v>
      </c>
      <c r="I834" s="3"/>
    </row>
    <row r="835" spans="1:9" x14ac:dyDescent="0.25">
      <c r="A835">
        <v>576</v>
      </c>
      <c r="B835" s="3" t="s">
        <v>3422</v>
      </c>
      <c r="C835" s="3" t="s">
        <v>3423</v>
      </c>
      <c r="D835" s="3" t="s">
        <v>3424</v>
      </c>
      <c r="E835" s="3" t="s">
        <v>3425</v>
      </c>
      <c r="F835" s="3" t="s">
        <v>3426</v>
      </c>
      <c r="G835" s="3" t="s">
        <v>3427</v>
      </c>
      <c r="H835" s="3" t="s">
        <v>3428</v>
      </c>
      <c r="I835" s="3"/>
    </row>
    <row r="836" spans="1:9" x14ac:dyDescent="0.25">
      <c r="A836">
        <v>1169</v>
      </c>
      <c r="B836" s="3" t="s">
        <v>3429</v>
      </c>
      <c r="C836" s="3"/>
      <c r="D836" s="3" t="s">
        <v>3430</v>
      </c>
      <c r="E836" s="3" t="s">
        <v>3431</v>
      </c>
      <c r="F836" s="3" t="s">
        <v>3432</v>
      </c>
      <c r="G836" s="3"/>
      <c r="H836" s="3" t="s">
        <v>3433</v>
      </c>
      <c r="I836" s="3"/>
    </row>
    <row r="837" spans="1:9" x14ac:dyDescent="0.25">
      <c r="A837">
        <v>1170</v>
      </c>
      <c r="B837" s="3" t="s">
        <v>3434</v>
      </c>
      <c r="C837" s="3" t="s">
        <v>3435</v>
      </c>
      <c r="D837" s="3" t="s">
        <v>3436</v>
      </c>
      <c r="E837" s="3" t="s">
        <v>3437</v>
      </c>
      <c r="F837" s="3" t="s">
        <v>3438</v>
      </c>
      <c r="G837" s="3" t="s">
        <v>3439</v>
      </c>
      <c r="H837" s="3" t="s">
        <v>3440</v>
      </c>
      <c r="I837" s="3"/>
    </row>
    <row r="838" spans="1:9" x14ac:dyDescent="0.25">
      <c r="A838">
        <v>690</v>
      </c>
      <c r="B838" s="3" t="s">
        <v>3441</v>
      </c>
      <c r="C838" s="3" t="s">
        <v>3442</v>
      </c>
      <c r="D838" s="3" t="s">
        <v>3049</v>
      </c>
      <c r="E838" s="3" t="s">
        <v>3443</v>
      </c>
      <c r="F838" s="3" t="s">
        <v>3444</v>
      </c>
      <c r="G838" s="3" t="s">
        <v>3445</v>
      </c>
      <c r="H838" s="3" t="s">
        <v>3446</v>
      </c>
      <c r="I838" s="3"/>
    </row>
    <row r="839" spans="1:9" x14ac:dyDescent="0.25">
      <c r="A839">
        <v>1171</v>
      </c>
      <c r="B839" s="3" t="s">
        <v>3447</v>
      </c>
      <c r="C839" s="3"/>
      <c r="D839" s="3" t="s">
        <v>3448</v>
      </c>
      <c r="E839" s="3" t="s">
        <v>3449</v>
      </c>
      <c r="F839" s="3" t="s">
        <v>3450</v>
      </c>
      <c r="G839" s="3"/>
      <c r="H839" s="3" t="s">
        <v>3451</v>
      </c>
      <c r="I839" s="3"/>
    </row>
    <row r="840" spans="1:9" x14ac:dyDescent="0.25">
      <c r="A840">
        <v>511</v>
      </c>
      <c r="B840" s="3" t="s">
        <v>3463</v>
      </c>
      <c r="C840" s="3"/>
      <c r="D840" s="3"/>
      <c r="E840" s="3" t="s">
        <v>3464</v>
      </c>
      <c r="F840" s="3" t="s">
        <v>3465</v>
      </c>
      <c r="G840" s="3"/>
      <c r="H840" s="3" t="s">
        <v>3466</v>
      </c>
      <c r="I840" s="3"/>
    </row>
    <row r="841" spans="1:9" x14ac:dyDescent="0.25">
      <c r="A841">
        <v>544</v>
      </c>
      <c r="B841" s="3" t="s">
        <v>3467</v>
      </c>
      <c r="C841" s="3"/>
      <c r="D841" s="3"/>
      <c r="E841" s="3" t="s">
        <v>3468</v>
      </c>
      <c r="F841" s="3" t="s">
        <v>3469</v>
      </c>
      <c r="G841" s="3"/>
      <c r="H841" s="3" t="s">
        <v>3296</v>
      </c>
      <c r="I841" s="3"/>
    </row>
    <row r="842" spans="1:9" x14ac:dyDescent="0.25">
      <c r="A842">
        <v>1174</v>
      </c>
      <c r="B842" s="3" t="s">
        <v>3470</v>
      </c>
      <c r="C842" s="3"/>
      <c r="D842" s="3" t="s">
        <v>3471</v>
      </c>
      <c r="E842" s="3" t="s">
        <v>3472</v>
      </c>
      <c r="F842" s="3" t="s">
        <v>3473</v>
      </c>
      <c r="G842" s="3"/>
      <c r="H842" s="3" t="s">
        <v>3474</v>
      </c>
      <c r="I842" s="3"/>
    </row>
    <row r="843" spans="1:9" x14ac:dyDescent="0.25">
      <c r="A843">
        <v>590</v>
      </c>
      <c r="B843" s="3" t="s">
        <v>3475</v>
      </c>
      <c r="C843" s="3" t="s">
        <v>3476</v>
      </c>
      <c r="D843" s="3" t="s">
        <v>3477</v>
      </c>
      <c r="E843" s="3" t="s">
        <v>3478</v>
      </c>
      <c r="F843" s="3" t="s">
        <v>3479</v>
      </c>
      <c r="G843" s="3" t="s">
        <v>3480</v>
      </c>
      <c r="H843" s="3" t="s">
        <v>3481</v>
      </c>
      <c r="I843" s="3"/>
    </row>
    <row r="844" spans="1:9" x14ac:dyDescent="0.25">
      <c r="A844">
        <v>1175</v>
      </c>
      <c r="B844" s="3" t="s">
        <v>3482</v>
      </c>
      <c r="C844" s="3"/>
      <c r="D844" s="3" t="s">
        <v>3483</v>
      </c>
      <c r="E844" s="3" t="s">
        <v>3484</v>
      </c>
      <c r="F844" s="3" t="s">
        <v>3485</v>
      </c>
      <c r="G844" s="3"/>
      <c r="H844" s="3" t="s">
        <v>3486</v>
      </c>
      <c r="I844" s="3"/>
    </row>
    <row r="845" spans="1:9" x14ac:dyDescent="0.25">
      <c r="A845">
        <v>1176</v>
      </c>
      <c r="B845" s="3" t="s">
        <v>3487</v>
      </c>
      <c r="C845" s="3" t="s">
        <v>3488</v>
      </c>
      <c r="D845" s="3" t="s">
        <v>3489</v>
      </c>
      <c r="E845" s="3" t="s">
        <v>3490</v>
      </c>
      <c r="F845" s="3" t="s">
        <v>3491</v>
      </c>
      <c r="G845" s="3" t="s">
        <v>3492</v>
      </c>
      <c r="H845" s="3" t="s">
        <v>3493</v>
      </c>
      <c r="I845" s="3"/>
    </row>
    <row r="846" spans="1:9" x14ac:dyDescent="0.25">
      <c r="A846">
        <v>540</v>
      </c>
      <c r="B846" s="3" t="s">
        <v>3494</v>
      </c>
      <c r="C846" s="3"/>
      <c r="D846" s="3"/>
      <c r="E846" s="3" t="s">
        <v>3495</v>
      </c>
      <c r="F846" s="3" t="s">
        <v>3496</v>
      </c>
      <c r="G846" s="3"/>
      <c r="H846" s="3" t="s">
        <v>3497</v>
      </c>
      <c r="I846" s="3"/>
    </row>
    <row r="847" spans="1:9" x14ac:dyDescent="0.25">
      <c r="A847">
        <v>1177</v>
      </c>
      <c r="B847" s="3" t="s">
        <v>3498</v>
      </c>
      <c r="C847" s="3" t="s">
        <v>3499</v>
      </c>
      <c r="D847" s="3" t="s">
        <v>3500</v>
      </c>
      <c r="E847" s="3" t="s">
        <v>3501</v>
      </c>
      <c r="F847" s="3" t="s">
        <v>3502</v>
      </c>
      <c r="G847" s="3" t="s">
        <v>3503</v>
      </c>
      <c r="H847" s="3" t="s">
        <v>3504</v>
      </c>
      <c r="I847" s="3"/>
    </row>
    <row r="848" spans="1:9" x14ac:dyDescent="0.25">
      <c r="A848">
        <v>1178</v>
      </c>
      <c r="B848" s="3" t="s">
        <v>3505</v>
      </c>
      <c r="C848" s="3" t="s">
        <v>3506</v>
      </c>
      <c r="D848" s="3" t="s">
        <v>3507</v>
      </c>
      <c r="E848" s="3" t="s">
        <v>3508</v>
      </c>
      <c r="F848" s="3" t="s">
        <v>3509</v>
      </c>
      <c r="G848" s="3" t="s">
        <v>3510</v>
      </c>
      <c r="H848" s="3" t="s">
        <v>3511</v>
      </c>
      <c r="I848" s="3"/>
    </row>
    <row r="849" spans="1:9" x14ac:dyDescent="0.25">
      <c r="A849">
        <v>1181</v>
      </c>
      <c r="B849" s="3" t="s">
        <v>3512</v>
      </c>
      <c r="C849" s="3" t="s">
        <v>3513</v>
      </c>
      <c r="D849" s="3" t="s">
        <v>3514</v>
      </c>
      <c r="E849" s="3" t="s">
        <v>3515</v>
      </c>
      <c r="F849" s="3" t="s">
        <v>3516</v>
      </c>
      <c r="G849" s="3" t="s">
        <v>3517</v>
      </c>
      <c r="H849" s="3" t="s">
        <v>3141</v>
      </c>
      <c r="I849" s="3"/>
    </row>
    <row r="850" spans="1:9" x14ac:dyDescent="0.25">
      <c r="A850">
        <v>1179</v>
      </c>
      <c r="B850" s="3" t="s">
        <v>3518</v>
      </c>
      <c r="C850" s="3"/>
      <c r="D850" s="3" t="s">
        <v>3519</v>
      </c>
      <c r="E850" s="3" t="s">
        <v>3520</v>
      </c>
      <c r="F850" s="3" t="s">
        <v>3521</v>
      </c>
      <c r="G850" s="3"/>
      <c r="H850" s="3" t="s">
        <v>3522</v>
      </c>
      <c r="I850" s="3"/>
    </row>
    <row r="851" spans="1:9" x14ac:dyDescent="0.25">
      <c r="A851">
        <v>1182</v>
      </c>
      <c r="B851" s="3" t="s">
        <v>3523</v>
      </c>
      <c r="C851" s="3"/>
      <c r="D851" s="3" t="s">
        <v>3524</v>
      </c>
      <c r="E851" s="3" t="s">
        <v>3525</v>
      </c>
      <c r="F851" s="3" t="s">
        <v>3526</v>
      </c>
      <c r="G851" s="3"/>
      <c r="H851" s="3" t="s">
        <v>3527</v>
      </c>
      <c r="I851" s="3"/>
    </row>
    <row r="852" spans="1:9" x14ac:dyDescent="0.25">
      <c r="A852">
        <v>1183</v>
      </c>
      <c r="B852" s="3" t="s">
        <v>3528</v>
      </c>
      <c r="C852" s="3"/>
      <c r="D852" s="3" t="s">
        <v>3529</v>
      </c>
      <c r="E852" s="3" t="s">
        <v>3530</v>
      </c>
      <c r="F852" s="3" t="s">
        <v>3531</v>
      </c>
      <c r="G852" s="3"/>
      <c r="H852" s="3" t="s">
        <v>3532</v>
      </c>
      <c r="I852" s="3"/>
    </row>
    <row r="853" spans="1:9" x14ac:dyDescent="0.25">
      <c r="A853">
        <v>1184</v>
      </c>
      <c r="B853" s="3" t="s">
        <v>3537</v>
      </c>
      <c r="C853" s="3"/>
      <c r="D853" s="3" t="s">
        <v>3538</v>
      </c>
      <c r="E853" s="3" t="s">
        <v>3539</v>
      </c>
      <c r="F853" s="3" t="s">
        <v>3540</v>
      </c>
      <c r="G853" s="3"/>
      <c r="H853" s="3" t="s">
        <v>3541</v>
      </c>
      <c r="I853" s="3"/>
    </row>
    <row r="854" spans="1:9" x14ac:dyDescent="0.25">
      <c r="A854">
        <v>1185</v>
      </c>
      <c r="B854" s="3" t="s">
        <v>3550</v>
      </c>
      <c r="C854" s="3"/>
      <c r="D854" s="3" t="s">
        <v>3551</v>
      </c>
      <c r="E854" s="3" t="s">
        <v>3552</v>
      </c>
      <c r="F854" s="3" t="s">
        <v>3553</v>
      </c>
      <c r="G854" s="3"/>
      <c r="H854" s="3" t="s">
        <v>3554</v>
      </c>
      <c r="I854" s="3"/>
    </row>
    <row r="855" spans="1:9" x14ac:dyDescent="0.25">
      <c r="A855">
        <v>696</v>
      </c>
      <c r="B855" s="3" t="s">
        <v>3555</v>
      </c>
      <c r="C855" s="3" t="s">
        <v>3556</v>
      </c>
      <c r="D855" s="3" t="s">
        <v>3557</v>
      </c>
      <c r="E855" s="3" t="s">
        <v>3558</v>
      </c>
      <c r="F855" s="3" t="s">
        <v>3559</v>
      </c>
      <c r="G855" s="3" t="s">
        <v>3560</v>
      </c>
      <c r="H855" s="3" t="s">
        <v>3561</v>
      </c>
      <c r="I855" s="3"/>
    </row>
    <row r="856" spans="1:9" x14ac:dyDescent="0.25">
      <c r="A856">
        <v>267</v>
      </c>
      <c r="B856" s="3" t="s">
        <v>3562</v>
      </c>
      <c r="C856" s="3"/>
      <c r="D856" s="3"/>
      <c r="E856" s="3" t="s">
        <v>3563</v>
      </c>
      <c r="F856" s="3" t="s">
        <v>3564</v>
      </c>
      <c r="G856" s="3"/>
      <c r="H856" s="3" t="s">
        <v>3565</v>
      </c>
      <c r="I856" s="3"/>
    </row>
    <row r="857" spans="1:9" x14ac:dyDescent="0.25">
      <c r="A857">
        <v>268</v>
      </c>
      <c r="B857" s="3" t="s">
        <v>3566</v>
      </c>
      <c r="C857" s="3"/>
      <c r="D857" s="3"/>
      <c r="E857" s="3" t="s">
        <v>3567</v>
      </c>
      <c r="F857" s="3" t="s">
        <v>3568</v>
      </c>
      <c r="G857" s="3"/>
      <c r="H857" s="3" t="s">
        <v>3569</v>
      </c>
      <c r="I857" s="3"/>
    </row>
    <row r="858" spans="1:9" x14ac:dyDescent="0.25">
      <c r="A858">
        <v>458</v>
      </c>
      <c r="B858" s="3" t="s">
        <v>3570</v>
      </c>
      <c r="C858" s="3"/>
      <c r="D858" s="3"/>
      <c r="E858" s="3" t="s">
        <v>3571</v>
      </c>
      <c r="F858" s="3" t="s">
        <v>3572</v>
      </c>
      <c r="G858" s="3"/>
      <c r="H858" s="3" t="s">
        <v>3573</v>
      </c>
      <c r="I858" s="3"/>
    </row>
    <row r="859" spans="1:9" x14ac:dyDescent="0.25">
      <c r="A859">
        <v>1186</v>
      </c>
      <c r="B859" s="3" t="s">
        <v>3574</v>
      </c>
      <c r="C859" s="3"/>
      <c r="D859" s="3" t="s">
        <v>3575</v>
      </c>
      <c r="E859" s="3" t="s">
        <v>3576</v>
      </c>
      <c r="F859" s="3" t="s">
        <v>3577</v>
      </c>
      <c r="G859" s="3"/>
      <c r="H859" s="3" t="s">
        <v>3578</v>
      </c>
      <c r="I859" s="3"/>
    </row>
    <row r="860" spans="1:9" x14ac:dyDescent="0.25">
      <c r="A860">
        <v>1187</v>
      </c>
      <c r="B860" s="3" t="s">
        <v>3579</v>
      </c>
      <c r="C860" s="3"/>
      <c r="D860" s="3" t="s">
        <v>3580</v>
      </c>
      <c r="E860" s="3" t="s">
        <v>3581</v>
      </c>
      <c r="F860" s="3" t="s">
        <v>3582</v>
      </c>
      <c r="G860" s="3"/>
      <c r="H860" s="3" t="s">
        <v>3583</v>
      </c>
      <c r="I860" s="3"/>
    </row>
    <row r="861" spans="1:9" x14ac:dyDescent="0.25">
      <c r="A861">
        <v>1188</v>
      </c>
      <c r="B861" s="3" t="s">
        <v>3584</v>
      </c>
      <c r="C861" s="3"/>
      <c r="D861" s="3" t="s">
        <v>3585</v>
      </c>
      <c r="E861" s="3" t="s">
        <v>3586</v>
      </c>
      <c r="F861" s="3" t="s">
        <v>3587</v>
      </c>
      <c r="G861" s="3"/>
      <c r="H861" s="3" t="s">
        <v>3588</v>
      </c>
      <c r="I861" s="3"/>
    </row>
    <row r="862" spans="1:9" x14ac:dyDescent="0.25">
      <c r="A862">
        <v>1189</v>
      </c>
      <c r="B862" s="3" t="s">
        <v>3589</v>
      </c>
      <c r="C862" s="3" t="s">
        <v>3590</v>
      </c>
      <c r="D862" s="3" t="s">
        <v>3591</v>
      </c>
      <c r="E862" s="3" t="s">
        <v>3592</v>
      </c>
      <c r="F862" s="3" t="s">
        <v>3593</v>
      </c>
      <c r="G862" s="3" t="s">
        <v>3594</v>
      </c>
      <c r="H862" s="3" t="s">
        <v>3595</v>
      </c>
      <c r="I862" s="3"/>
    </row>
    <row r="863" spans="1:9" x14ac:dyDescent="0.25">
      <c r="A863">
        <v>1190</v>
      </c>
      <c r="B863" s="3" t="s">
        <v>3596</v>
      </c>
      <c r="C863" s="3"/>
      <c r="D863" s="3" t="s">
        <v>3597</v>
      </c>
      <c r="E863" s="3" t="s">
        <v>3598</v>
      </c>
      <c r="F863" s="3" t="s">
        <v>3599</v>
      </c>
      <c r="G863" s="3"/>
      <c r="H863" s="3" t="s">
        <v>3600</v>
      </c>
      <c r="I863" s="3"/>
    </row>
    <row r="864" spans="1:9" x14ac:dyDescent="0.25">
      <c r="A864">
        <v>456</v>
      </c>
      <c r="B864" s="3" t="s">
        <v>3601</v>
      </c>
      <c r="C864" s="3"/>
      <c r="D864" s="3"/>
      <c r="E864" s="3" t="s">
        <v>3602</v>
      </c>
      <c r="F864" s="3" t="s">
        <v>3603</v>
      </c>
      <c r="G864" s="3"/>
      <c r="H864" s="3" t="s">
        <v>3604</v>
      </c>
      <c r="I864" s="3"/>
    </row>
    <row r="865" spans="1:9" x14ac:dyDescent="0.25">
      <c r="A865">
        <v>1191</v>
      </c>
      <c r="B865" s="3" t="s">
        <v>3605</v>
      </c>
      <c r="C865" s="3"/>
      <c r="D865" s="3" t="s">
        <v>3606</v>
      </c>
      <c r="E865" s="3" t="s">
        <v>3607</v>
      </c>
      <c r="F865" s="3" t="s">
        <v>3608</v>
      </c>
      <c r="G865" s="3"/>
      <c r="H865" s="3" t="s">
        <v>3609</v>
      </c>
      <c r="I865" s="3"/>
    </row>
    <row r="866" spans="1:9" x14ac:dyDescent="0.25">
      <c r="A866">
        <v>1193</v>
      </c>
      <c r="B866" s="3" t="s">
        <v>3610</v>
      </c>
      <c r="C866" s="3"/>
      <c r="D866" s="3" t="s">
        <v>3611</v>
      </c>
      <c r="E866" s="3" t="s">
        <v>3612</v>
      </c>
      <c r="F866" s="3" t="s">
        <v>3613</v>
      </c>
      <c r="G866" s="3"/>
      <c r="H866" s="3" t="s">
        <v>3614</v>
      </c>
      <c r="I866" s="3"/>
    </row>
    <row r="867" spans="1:9" x14ac:dyDescent="0.25">
      <c r="A867">
        <v>277</v>
      </c>
      <c r="B867" s="3" t="s">
        <v>3615</v>
      </c>
      <c r="C867" s="3"/>
      <c r="D867" s="3"/>
      <c r="E867" s="3" t="s">
        <v>3616</v>
      </c>
      <c r="F867" s="3" t="s">
        <v>3617</v>
      </c>
      <c r="G867" s="3"/>
      <c r="H867" s="3" t="s">
        <v>3618</v>
      </c>
      <c r="I867" s="3"/>
    </row>
    <row r="868" spans="1:9" x14ac:dyDescent="0.25">
      <c r="A868">
        <v>279</v>
      </c>
      <c r="B868" s="3" t="s">
        <v>3619</v>
      </c>
      <c r="C868" s="3"/>
      <c r="D868" s="3"/>
      <c r="E868" s="3" t="s">
        <v>3620</v>
      </c>
      <c r="F868" s="3" t="s">
        <v>3621</v>
      </c>
      <c r="G868" s="3"/>
      <c r="H868" s="3" t="s">
        <v>3622</v>
      </c>
      <c r="I868" s="3"/>
    </row>
    <row r="869" spans="1:9" x14ac:dyDescent="0.25">
      <c r="A869">
        <v>1194</v>
      </c>
      <c r="B869" s="3" t="s">
        <v>3623</v>
      </c>
      <c r="C869" s="3"/>
      <c r="D869" s="3" t="s">
        <v>3624</v>
      </c>
      <c r="E869" s="3" t="s">
        <v>3625</v>
      </c>
      <c r="F869" s="3" t="s">
        <v>3626</v>
      </c>
      <c r="G869" s="3"/>
      <c r="H869" s="3" t="s">
        <v>3595</v>
      </c>
      <c r="I869" s="3"/>
    </row>
    <row r="870" spans="1:9" x14ac:dyDescent="0.25">
      <c r="A870">
        <v>280</v>
      </c>
      <c r="B870" s="3" t="s">
        <v>3627</v>
      </c>
      <c r="C870" s="3"/>
      <c r="D870" s="3"/>
      <c r="E870" s="3" t="s">
        <v>3628</v>
      </c>
      <c r="F870" s="3" t="s">
        <v>3629</v>
      </c>
      <c r="G870" s="3"/>
      <c r="H870" s="3" t="s">
        <v>3630</v>
      </c>
      <c r="I870" s="3"/>
    </row>
    <row r="871" spans="1:9" x14ac:dyDescent="0.25">
      <c r="A871">
        <v>1196</v>
      </c>
      <c r="B871" s="3" t="s">
        <v>3637</v>
      </c>
      <c r="C871" s="3"/>
      <c r="D871" s="3" t="s">
        <v>3638</v>
      </c>
      <c r="E871" s="3" t="s">
        <v>3639</v>
      </c>
      <c r="F871" s="3" t="s">
        <v>3640</v>
      </c>
      <c r="G871" s="3"/>
      <c r="H871" s="3" t="s">
        <v>3527</v>
      </c>
      <c r="I871" s="3"/>
    </row>
    <row r="872" spans="1:9" x14ac:dyDescent="0.25">
      <c r="A872">
        <v>1197</v>
      </c>
      <c r="B872" s="3" t="s">
        <v>3641</v>
      </c>
      <c r="C872" s="3" t="s">
        <v>3642</v>
      </c>
      <c r="D872" s="3" t="s">
        <v>3643</v>
      </c>
      <c r="E872" s="3" t="s">
        <v>3644</v>
      </c>
      <c r="F872" s="3" t="s">
        <v>3645</v>
      </c>
      <c r="G872" s="3" t="s">
        <v>3646</v>
      </c>
      <c r="H872" s="3" t="s">
        <v>3647</v>
      </c>
      <c r="I872" s="3"/>
    </row>
    <row r="873" spans="1:9" x14ac:dyDescent="0.25">
      <c r="A873">
        <v>1199</v>
      </c>
      <c r="B873" s="3" t="s">
        <v>3656</v>
      </c>
      <c r="C873" s="3"/>
      <c r="D873" s="3" t="s">
        <v>3657</v>
      </c>
      <c r="E873" s="3" t="s">
        <v>3658</v>
      </c>
      <c r="F873" s="3" t="s">
        <v>3659</v>
      </c>
      <c r="G873" s="3"/>
      <c r="H873" s="3" t="s">
        <v>3660</v>
      </c>
      <c r="I873" s="3"/>
    </row>
    <row r="874" spans="1:9" x14ac:dyDescent="0.25">
      <c r="A874">
        <v>1200</v>
      </c>
      <c r="B874" s="3" t="s">
        <v>3661</v>
      </c>
      <c r="C874" s="3" t="s">
        <v>3662</v>
      </c>
      <c r="D874" s="3" t="s">
        <v>3663</v>
      </c>
      <c r="E874" s="3" t="s">
        <v>3664</v>
      </c>
      <c r="F874" s="3" t="s">
        <v>3665</v>
      </c>
      <c r="G874" s="3" t="s">
        <v>3666</v>
      </c>
      <c r="H874" s="3" t="s">
        <v>3667</v>
      </c>
      <c r="I874" s="3"/>
    </row>
    <row r="875" spans="1:9" x14ac:dyDescent="0.25">
      <c r="A875">
        <v>614</v>
      </c>
      <c r="B875" s="3" t="s">
        <v>3668</v>
      </c>
      <c r="C875" s="3" t="s">
        <v>3424</v>
      </c>
      <c r="D875" s="3" t="s">
        <v>3669</v>
      </c>
      <c r="E875" s="3" t="s">
        <v>3670</v>
      </c>
      <c r="F875" s="3" t="s">
        <v>3671</v>
      </c>
      <c r="G875" s="3" t="s">
        <v>3672</v>
      </c>
      <c r="H875" s="3" t="s">
        <v>3673</v>
      </c>
      <c r="I875" s="3"/>
    </row>
    <row r="876" spans="1:9" x14ac:dyDescent="0.25">
      <c r="A876">
        <v>1202</v>
      </c>
      <c r="B876" s="3" t="s">
        <v>3682</v>
      </c>
      <c r="C876" s="3" t="s">
        <v>3683</v>
      </c>
      <c r="D876" s="3" t="s">
        <v>3684</v>
      </c>
      <c r="E876" s="3" t="s">
        <v>3685</v>
      </c>
      <c r="F876" s="3" t="s">
        <v>3686</v>
      </c>
      <c r="G876" s="3" t="s">
        <v>3687</v>
      </c>
      <c r="H876" s="3" t="s">
        <v>3688</v>
      </c>
      <c r="I876" s="3"/>
    </row>
    <row r="877" spans="1:9" x14ac:dyDescent="0.25">
      <c r="A877">
        <v>281</v>
      </c>
      <c r="B877" s="3" t="s">
        <v>3689</v>
      </c>
      <c r="C877" s="3"/>
      <c r="D877" s="3"/>
      <c r="E877" s="3" t="s">
        <v>3690</v>
      </c>
      <c r="F877" s="3" t="s">
        <v>3691</v>
      </c>
      <c r="G877" s="3"/>
      <c r="H877" s="3" t="s">
        <v>3692</v>
      </c>
      <c r="I877" s="3"/>
    </row>
    <row r="878" spans="1:9" x14ac:dyDescent="0.25">
      <c r="A878">
        <v>1203</v>
      </c>
      <c r="B878" s="3" t="s">
        <v>3693</v>
      </c>
      <c r="C878" s="3"/>
      <c r="D878" s="3" t="s">
        <v>3694</v>
      </c>
      <c r="E878" s="3" t="s">
        <v>3695</v>
      </c>
      <c r="F878" s="3" t="s">
        <v>3696</v>
      </c>
      <c r="G878" s="3"/>
      <c r="H878" s="3" t="s">
        <v>3647</v>
      </c>
      <c r="I878" s="3"/>
    </row>
    <row r="879" spans="1:9" x14ac:dyDescent="0.25">
      <c r="A879">
        <v>662</v>
      </c>
      <c r="B879" s="3" t="s">
        <v>3702</v>
      </c>
      <c r="C879" s="3"/>
      <c r="D879" s="3"/>
      <c r="E879" s="3" t="s">
        <v>3703</v>
      </c>
      <c r="F879" s="3" t="s">
        <v>3704</v>
      </c>
      <c r="G879" s="3"/>
      <c r="H879" s="3" t="s">
        <v>3705</v>
      </c>
      <c r="I879" s="3"/>
    </row>
    <row r="880" spans="1:9" x14ac:dyDescent="0.25">
      <c r="A880">
        <v>1204</v>
      </c>
      <c r="B880" s="3" t="s">
        <v>3706</v>
      </c>
      <c r="C880" s="3"/>
      <c r="D880" s="3" t="s">
        <v>3707</v>
      </c>
      <c r="E880" s="3" t="s">
        <v>3708</v>
      </c>
      <c r="F880" s="3" t="s">
        <v>3709</v>
      </c>
      <c r="G880" s="3"/>
      <c r="H880" s="3" t="s">
        <v>3710</v>
      </c>
      <c r="I880" s="3"/>
    </row>
    <row r="881" spans="1:9" x14ac:dyDescent="0.25">
      <c r="A881">
        <v>512</v>
      </c>
      <c r="B881" s="3" t="s">
        <v>3716</v>
      </c>
      <c r="C881" s="3"/>
      <c r="D881" s="3"/>
      <c r="E881" s="3" t="s">
        <v>3717</v>
      </c>
      <c r="F881" s="3" t="s">
        <v>3718</v>
      </c>
      <c r="G881" s="3"/>
      <c r="H881" s="3" t="s">
        <v>3719</v>
      </c>
      <c r="I881" s="3"/>
    </row>
    <row r="882" spans="1:9" x14ac:dyDescent="0.25">
      <c r="A882">
        <v>355</v>
      </c>
      <c r="B882" s="3" t="s">
        <v>3720</v>
      </c>
      <c r="C882" s="3"/>
      <c r="D882" s="3"/>
      <c r="E882" s="3" t="s">
        <v>3721</v>
      </c>
      <c r="F882" s="3" t="s">
        <v>3722</v>
      </c>
      <c r="G882" s="3"/>
      <c r="H882" s="3" t="s">
        <v>3723</v>
      </c>
      <c r="I882" s="3"/>
    </row>
    <row r="883" spans="1:9" x14ac:dyDescent="0.25">
      <c r="A883">
        <v>1205</v>
      </c>
      <c r="B883" s="3" t="s">
        <v>3724</v>
      </c>
      <c r="C883" s="3"/>
      <c r="D883" s="3" t="s">
        <v>3725</v>
      </c>
      <c r="E883" s="3" t="s">
        <v>3726</v>
      </c>
      <c r="F883" s="3" t="s">
        <v>3727</v>
      </c>
      <c r="G883" s="3"/>
      <c r="H883" s="3" t="s">
        <v>3728</v>
      </c>
      <c r="I883" s="3"/>
    </row>
    <row r="884" spans="1:9" x14ac:dyDescent="0.25">
      <c r="A884">
        <v>356</v>
      </c>
      <c r="B884" s="3" t="s">
        <v>3746</v>
      </c>
      <c r="C884" s="3"/>
      <c r="D884" s="3"/>
      <c r="E884" s="3" t="s">
        <v>3747</v>
      </c>
      <c r="F884" s="3" t="s">
        <v>3748</v>
      </c>
      <c r="G884" s="3"/>
      <c r="H884" s="3" t="s">
        <v>3749</v>
      </c>
      <c r="I884" s="3"/>
    </row>
    <row r="885" spans="1:9" x14ac:dyDescent="0.25">
      <c r="A885">
        <v>548</v>
      </c>
      <c r="B885" s="3" t="s">
        <v>3764</v>
      </c>
      <c r="C885" s="3"/>
      <c r="D885" s="3"/>
      <c r="E885" s="3" t="s">
        <v>3765</v>
      </c>
      <c r="F885" s="3" t="s">
        <v>3766</v>
      </c>
      <c r="G885" s="3"/>
      <c r="H885" s="3" t="s">
        <v>3681</v>
      </c>
      <c r="I885" s="3"/>
    </row>
    <row r="886" spans="1:9" x14ac:dyDescent="0.25">
      <c r="A886">
        <v>663</v>
      </c>
      <c r="B886" s="3" t="s">
        <v>3767</v>
      </c>
      <c r="C886" s="3"/>
      <c r="D886" s="3"/>
      <c r="E886" s="3" t="s">
        <v>3768</v>
      </c>
      <c r="F886" s="3" t="s">
        <v>3769</v>
      </c>
      <c r="G886" s="3"/>
      <c r="H886" s="3" t="s">
        <v>3770</v>
      </c>
      <c r="I886" s="3"/>
    </row>
    <row r="887" spans="1:9" x14ac:dyDescent="0.25">
      <c r="A887">
        <v>1211</v>
      </c>
      <c r="B887" s="3" t="s">
        <v>3771</v>
      </c>
      <c r="C887" s="3" t="s">
        <v>3772</v>
      </c>
      <c r="D887" s="3" t="s">
        <v>3773</v>
      </c>
      <c r="E887" s="3" t="s">
        <v>3774</v>
      </c>
      <c r="F887" s="3" t="s">
        <v>3775</v>
      </c>
      <c r="G887" s="3" t="s">
        <v>3776</v>
      </c>
      <c r="H887" s="3" t="s">
        <v>3777</v>
      </c>
      <c r="I887" s="3"/>
    </row>
    <row r="888" spans="1:9" x14ac:dyDescent="0.25">
      <c r="A888">
        <v>1212</v>
      </c>
      <c r="B888" s="3" t="s">
        <v>3778</v>
      </c>
      <c r="C888" s="3"/>
      <c r="D888" s="3" t="s">
        <v>3779</v>
      </c>
      <c r="E888" s="3" t="s">
        <v>3780</v>
      </c>
      <c r="F888" s="3" t="s">
        <v>3781</v>
      </c>
      <c r="G888" s="3"/>
      <c r="H888" s="3" t="s">
        <v>3782</v>
      </c>
      <c r="I888" s="3"/>
    </row>
    <row r="889" spans="1:9" x14ac:dyDescent="0.25">
      <c r="A889">
        <v>664</v>
      </c>
      <c r="B889" s="3" t="s">
        <v>3783</v>
      </c>
      <c r="C889" s="3"/>
      <c r="D889" s="3"/>
      <c r="E889" s="3" t="s">
        <v>3784</v>
      </c>
      <c r="F889" s="3" t="s">
        <v>3785</v>
      </c>
      <c r="G889" s="3"/>
      <c r="H889" s="3" t="s">
        <v>3786</v>
      </c>
      <c r="I889" s="3"/>
    </row>
    <row r="890" spans="1:9" x14ac:dyDescent="0.25">
      <c r="A890">
        <v>1213</v>
      </c>
      <c r="B890" s="3" t="s">
        <v>3787</v>
      </c>
      <c r="C890" s="3"/>
      <c r="D890" s="3" t="s">
        <v>3788</v>
      </c>
      <c r="E890" s="3" t="s">
        <v>3789</v>
      </c>
      <c r="F890" s="3" t="s">
        <v>3790</v>
      </c>
      <c r="G890" s="3"/>
      <c r="H890" s="3" t="s">
        <v>3791</v>
      </c>
      <c r="I890" s="3"/>
    </row>
    <row r="891" spans="1:9" x14ac:dyDescent="0.25">
      <c r="A891">
        <v>683</v>
      </c>
      <c r="B891" s="3" t="s">
        <v>3858</v>
      </c>
      <c r="C891" s="3" t="s">
        <v>3859</v>
      </c>
      <c r="D891" s="3" t="s">
        <v>3860</v>
      </c>
      <c r="E891" s="3" t="s">
        <v>3861</v>
      </c>
      <c r="F891" s="3" t="s">
        <v>3862</v>
      </c>
      <c r="G891" s="3" t="s">
        <v>3863</v>
      </c>
      <c r="H891" s="3" t="s">
        <v>3864</v>
      </c>
      <c r="I891" s="3"/>
    </row>
    <row r="892" spans="1:9" x14ac:dyDescent="0.25">
      <c r="A892">
        <v>1228</v>
      </c>
      <c r="B892" s="3" t="s">
        <v>3909</v>
      </c>
      <c r="C892" s="3"/>
      <c r="D892" s="3" t="s">
        <v>3910</v>
      </c>
      <c r="E892" s="3" t="s">
        <v>3911</v>
      </c>
      <c r="F892" s="3" t="s">
        <v>3912</v>
      </c>
      <c r="G892" s="3"/>
      <c r="H892" s="3" t="s">
        <v>3913</v>
      </c>
      <c r="I892" s="3"/>
    </row>
    <row r="893" spans="1:9" x14ac:dyDescent="0.25">
      <c r="A893">
        <v>677</v>
      </c>
      <c r="B893" s="3" t="s">
        <v>3937</v>
      </c>
      <c r="C893" s="3" t="s">
        <v>3938</v>
      </c>
      <c r="D893" s="3" t="s">
        <v>3939</v>
      </c>
      <c r="E893" s="3" t="s">
        <v>3940</v>
      </c>
      <c r="F893" s="3" t="s">
        <v>3941</v>
      </c>
      <c r="G893" s="3" t="s">
        <v>3942</v>
      </c>
      <c r="H893" s="3" t="s">
        <v>3943</v>
      </c>
      <c r="I893" s="3"/>
    </row>
    <row r="894" spans="1:9" x14ac:dyDescent="0.25">
      <c r="A894">
        <v>680</v>
      </c>
      <c r="B894" s="3" t="s">
        <v>3944</v>
      </c>
      <c r="C894" s="3"/>
      <c r="D894" s="3" t="s">
        <v>3945</v>
      </c>
      <c r="E894" s="3" t="s">
        <v>3946</v>
      </c>
      <c r="F894" s="3" t="s">
        <v>3947</v>
      </c>
      <c r="G894" s="3"/>
      <c r="H894" s="3" t="s">
        <v>3948</v>
      </c>
      <c r="I894" s="3"/>
    </row>
    <row r="895" spans="1:9" x14ac:dyDescent="0.25">
      <c r="A895">
        <v>809</v>
      </c>
      <c r="B895" s="3" t="s">
        <v>3960</v>
      </c>
      <c r="C895" s="3" t="s">
        <v>3961</v>
      </c>
      <c r="D895" s="3" t="s">
        <v>3962</v>
      </c>
      <c r="E895" s="3" t="s">
        <v>3963</v>
      </c>
      <c r="F895" s="3" t="s">
        <v>3964</v>
      </c>
      <c r="G895" s="3" t="s">
        <v>3965</v>
      </c>
      <c r="H895" s="3" t="s">
        <v>3966</v>
      </c>
      <c r="I895" s="3"/>
    </row>
    <row r="896" spans="1:9" x14ac:dyDescent="0.25">
      <c r="A896">
        <v>682</v>
      </c>
      <c r="B896" s="3" t="s">
        <v>3991</v>
      </c>
      <c r="C896" s="3" t="s">
        <v>3992</v>
      </c>
      <c r="D896" s="3" t="s">
        <v>3499</v>
      </c>
      <c r="E896" s="3" t="s">
        <v>3993</v>
      </c>
      <c r="F896" s="3" t="s">
        <v>3994</v>
      </c>
      <c r="G896" s="3" t="s">
        <v>3995</v>
      </c>
      <c r="H896" s="3" t="s">
        <v>3996</v>
      </c>
      <c r="I896" s="3"/>
    </row>
    <row r="897" spans="1:9" x14ac:dyDescent="0.25">
      <c r="A897">
        <v>365</v>
      </c>
      <c r="B897" s="3" t="s">
        <v>3997</v>
      </c>
      <c r="C897" s="3"/>
      <c r="D897" s="3"/>
      <c r="E897" s="3" t="s">
        <v>3998</v>
      </c>
      <c r="F897" s="3" t="s">
        <v>3999</v>
      </c>
      <c r="G897" s="3"/>
      <c r="H897" s="3" t="s">
        <v>4000</v>
      </c>
      <c r="I897" s="3"/>
    </row>
    <row r="898" spans="1:9" x14ac:dyDescent="0.25">
      <c r="A898">
        <v>1237</v>
      </c>
      <c r="B898" s="3" t="s">
        <v>4001</v>
      </c>
      <c r="C898" s="3"/>
      <c r="D898" s="3" t="s">
        <v>4002</v>
      </c>
      <c r="E898" s="3" t="s">
        <v>4003</v>
      </c>
      <c r="F898" s="3" t="s">
        <v>4004</v>
      </c>
      <c r="G898" s="3"/>
      <c r="H898" s="3" t="s">
        <v>4005</v>
      </c>
      <c r="I898" s="3"/>
    </row>
    <row r="899" spans="1:9" x14ac:dyDescent="0.25">
      <c r="A899">
        <v>1238</v>
      </c>
      <c r="B899" s="3" t="s">
        <v>4006</v>
      </c>
      <c r="C899" s="3"/>
      <c r="D899" s="3" t="s">
        <v>4007</v>
      </c>
      <c r="E899" s="3" t="s">
        <v>4008</v>
      </c>
      <c r="F899" s="3" t="s">
        <v>4009</v>
      </c>
      <c r="G899" s="3"/>
      <c r="H899" s="3" t="s">
        <v>4010</v>
      </c>
      <c r="I899" s="3"/>
    </row>
    <row r="900" spans="1:9" x14ac:dyDescent="0.25">
      <c r="A900">
        <v>767</v>
      </c>
      <c r="B900" s="3" t="s">
        <v>4011</v>
      </c>
      <c r="C900" s="3"/>
      <c r="D900" s="3" t="s">
        <v>4012</v>
      </c>
      <c r="E900" s="3" t="s">
        <v>4013</v>
      </c>
      <c r="F900" s="3" t="s">
        <v>4014</v>
      </c>
      <c r="G900" s="3"/>
      <c r="H900" s="3" t="s">
        <v>4015</v>
      </c>
      <c r="I900" s="3"/>
    </row>
    <row r="901" spans="1:9" x14ac:dyDescent="0.25">
      <c r="A901">
        <v>678</v>
      </c>
      <c r="B901" s="3" t="s">
        <v>4016</v>
      </c>
      <c r="C901" s="3"/>
      <c r="D901" s="3" t="s">
        <v>4017</v>
      </c>
      <c r="E901" s="3" t="s">
        <v>4018</v>
      </c>
      <c r="F901" s="3" t="s">
        <v>4019</v>
      </c>
      <c r="G901" s="3"/>
      <c r="H901" s="3" t="s">
        <v>4020</v>
      </c>
      <c r="I901" s="3"/>
    </row>
    <row r="902" spans="1:9" x14ac:dyDescent="0.25">
      <c r="A902">
        <v>679</v>
      </c>
      <c r="B902" s="3" t="s">
        <v>4021</v>
      </c>
      <c r="C902" s="3"/>
      <c r="D902" s="3" t="s">
        <v>4022</v>
      </c>
      <c r="E902" s="3" t="s">
        <v>4023</v>
      </c>
      <c r="F902" s="3" t="s">
        <v>4024</v>
      </c>
      <c r="G902" s="3"/>
      <c r="H902" s="3" t="s">
        <v>4025</v>
      </c>
      <c r="I902" s="3"/>
    </row>
    <row r="903" spans="1:9" x14ac:dyDescent="0.25">
      <c r="A903">
        <v>1242</v>
      </c>
      <c r="B903" s="3" t="s">
        <v>4071</v>
      </c>
      <c r="C903" s="3"/>
      <c r="D903" s="3" t="s">
        <v>4072</v>
      </c>
      <c r="E903" s="3" t="s">
        <v>4073</v>
      </c>
      <c r="F903" s="3" t="s">
        <v>4074</v>
      </c>
      <c r="G903" s="3"/>
      <c r="H903" s="3" t="s">
        <v>4075</v>
      </c>
      <c r="I903" s="3"/>
    </row>
    <row r="904" spans="1:9" x14ac:dyDescent="0.25">
      <c r="A904">
        <v>372</v>
      </c>
      <c r="B904" s="3" t="s">
        <v>4076</v>
      </c>
      <c r="C904" s="3"/>
      <c r="D904" s="3"/>
      <c r="E904" s="3" t="s">
        <v>4077</v>
      </c>
      <c r="F904" s="3" t="s">
        <v>4078</v>
      </c>
      <c r="G904" s="3"/>
      <c r="H904" s="3" t="s">
        <v>4079</v>
      </c>
      <c r="I904" s="3"/>
    </row>
    <row r="905" spans="1:9" x14ac:dyDescent="0.25">
      <c r="A905">
        <v>373</v>
      </c>
      <c r="B905" s="3" t="s">
        <v>4080</v>
      </c>
      <c r="C905" s="3"/>
      <c r="D905" s="3"/>
      <c r="E905" s="3" t="s">
        <v>4081</v>
      </c>
      <c r="F905" s="3" t="s">
        <v>4082</v>
      </c>
      <c r="G905" s="3"/>
      <c r="H905" s="3" t="s">
        <v>4083</v>
      </c>
      <c r="I905" s="3"/>
    </row>
    <row r="906" spans="1:9" x14ac:dyDescent="0.25">
      <c r="A906">
        <v>1243</v>
      </c>
      <c r="B906" s="3" t="s">
        <v>4084</v>
      </c>
      <c r="C906" s="3"/>
      <c r="D906" s="3" t="s">
        <v>4085</v>
      </c>
      <c r="E906" s="3" t="s">
        <v>4086</v>
      </c>
      <c r="F906" s="3" t="s">
        <v>4087</v>
      </c>
      <c r="G906" s="3"/>
      <c r="H906" s="3" t="s">
        <v>4088</v>
      </c>
      <c r="I906" s="3"/>
    </row>
    <row r="907" spans="1:9" x14ac:dyDescent="0.25">
      <c r="A907">
        <v>1244</v>
      </c>
      <c r="B907" s="3" t="s">
        <v>4089</v>
      </c>
      <c r="C907" s="3"/>
      <c r="D907" s="3" t="s">
        <v>4090</v>
      </c>
      <c r="E907" s="3" t="s">
        <v>4091</v>
      </c>
      <c r="F907" s="3" t="s">
        <v>4092</v>
      </c>
      <c r="G907" s="3"/>
      <c r="H907" s="3" t="s">
        <v>4093</v>
      </c>
      <c r="I907" s="3"/>
    </row>
    <row r="908" spans="1:9" x14ac:dyDescent="0.25">
      <c r="A908">
        <v>374</v>
      </c>
      <c r="B908" s="3" t="s">
        <v>4094</v>
      </c>
      <c r="C908" s="3"/>
      <c r="D908" s="3"/>
      <c r="E908" s="3" t="s">
        <v>4095</v>
      </c>
      <c r="F908" s="3" t="s">
        <v>4096</v>
      </c>
      <c r="G908" s="3"/>
      <c r="H908" s="3" t="s">
        <v>4010</v>
      </c>
      <c r="I908" s="3"/>
    </row>
    <row r="909" spans="1:9" x14ac:dyDescent="0.25">
      <c r="A909">
        <v>768</v>
      </c>
      <c r="B909" s="3" t="s">
        <v>4097</v>
      </c>
      <c r="C909" s="3"/>
      <c r="D909" s="3" t="s">
        <v>4098</v>
      </c>
      <c r="E909" s="3" t="s">
        <v>4099</v>
      </c>
      <c r="F909" s="3" t="s">
        <v>4100</v>
      </c>
      <c r="G909" s="3"/>
      <c r="H909" s="3" t="s">
        <v>4015</v>
      </c>
      <c r="I909" s="3"/>
    </row>
    <row r="910" spans="1:9" x14ac:dyDescent="0.25">
      <c r="A910">
        <v>555</v>
      </c>
      <c r="B910" s="3" t="s">
        <v>4101</v>
      </c>
      <c r="C910" s="3"/>
      <c r="D910" s="3"/>
      <c r="E910" s="3" t="s">
        <v>4102</v>
      </c>
      <c r="F910" s="3" t="s">
        <v>4103</v>
      </c>
      <c r="G910" s="3"/>
      <c r="H910" s="3" t="s">
        <v>4104</v>
      </c>
      <c r="I910" s="3"/>
    </row>
    <row r="911" spans="1:9" x14ac:dyDescent="0.25">
      <c r="A911">
        <v>1245</v>
      </c>
      <c r="B911" s="3" t="s">
        <v>4105</v>
      </c>
      <c r="C911" s="3"/>
      <c r="D911" s="3" t="s">
        <v>4106</v>
      </c>
      <c r="E911" s="3" t="s">
        <v>4107</v>
      </c>
      <c r="F911" s="3" t="s">
        <v>4108</v>
      </c>
      <c r="G911" s="3"/>
      <c r="H911" s="3" t="s">
        <v>4109</v>
      </c>
      <c r="I911" s="3"/>
    </row>
    <row r="912" spans="1:9" x14ac:dyDescent="0.25">
      <c r="A912">
        <v>1246</v>
      </c>
      <c r="B912" s="3" t="s">
        <v>4110</v>
      </c>
      <c r="C912" s="3"/>
      <c r="D912" s="3" t="s">
        <v>4111</v>
      </c>
      <c r="E912" s="3" t="s">
        <v>4112</v>
      </c>
      <c r="F912" s="3" t="s">
        <v>4113</v>
      </c>
      <c r="G912" s="3"/>
      <c r="H912" s="3" t="s">
        <v>4114</v>
      </c>
      <c r="I912" s="3"/>
    </row>
    <row r="913" spans="1:10" x14ac:dyDescent="0.25">
      <c r="A913">
        <v>1247</v>
      </c>
      <c r="B913" s="3" t="s">
        <v>4115</v>
      </c>
      <c r="C913" s="3"/>
      <c r="D913" s="3" t="s">
        <v>4116</v>
      </c>
      <c r="E913" s="3" t="s">
        <v>4117</v>
      </c>
      <c r="F913" s="3" t="s">
        <v>4118</v>
      </c>
      <c r="G913" s="3"/>
      <c r="H913" s="3" t="s">
        <v>4119</v>
      </c>
      <c r="I913" s="3"/>
    </row>
    <row r="914" spans="1:10" x14ac:dyDescent="0.25">
      <c r="A914">
        <v>1248</v>
      </c>
      <c r="B914" s="3" t="s">
        <v>4120</v>
      </c>
      <c r="C914" s="3"/>
      <c r="D914" s="3" t="s">
        <v>4121</v>
      </c>
      <c r="E914" s="3" t="s">
        <v>4122</v>
      </c>
      <c r="F914" s="3" t="s">
        <v>4123</v>
      </c>
      <c r="G914" s="3"/>
      <c r="H914" s="3" t="s">
        <v>4124</v>
      </c>
      <c r="I914" s="3"/>
    </row>
    <row r="915" spans="1:10" x14ac:dyDescent="0.25">
      <c r="A915">
        <v>1249</v>
      </c>
      <c r="B915" s="3" t="s">
        <v>4125</v>
      </c>
      <c r="C915" s="3"/>
      <c r="D915" s="3" t="s">
        <v>4126</v>
      </c>
      <c r="E915" s="3" t="s">
        <v>4127</v>
      </c>
      <c r="F915" s="3" t="s">
        <v>4128</v>
      </c>
      <c r="G915" s="3"/>
      <c r="H915" s="3" t="s">
        <v>4129</v>
      </c>
      <c r="I915" s="3"/>
    </row>
    <row r="916" spans="1:10" x14ac:dyDescent="0.25">
      <c r="A916">
        <v>1250</v>
      </c>
      <c r="B916" s="3" t="s">
        <v>4138</v>
      </c>
      <c r="C916" s="3"/>
      <c r="D916" s="3" t="s">
        <v>4139</v>
      </c>
      <c r="E916" s="3" t="s">
        <v>4140</v>
      </c>
      <c r="F916" s="3" t="s">
        <v>4141</v>
      </c>
      <c r="G916" s="3"/>
      <c r="H916" s="3" t="s">
        <v>4142</v>
      </c>
      <c r="I916" s="3"/>
    </row>
    <row r="917" spans="1:10" x14ac:dyDescent="0.25">
      <c r="A917">
        <v>375</v>
      </c>
      <c r="B917" s="3" t="s">
        <v>4143</v>
      </c>
      <c r="C917" s="3"/>
      <c r="D917" s="3"/>
      <c r="E917" s="3" t="s">
        <v>4144</v>
      </c>
      <c r="F917" s="3" t="s">
        <v>4145</v>
      </c>
      <c r="G917" s="3"/>
      <c r="H917" s="3" t="s">
        <v>4146</v>
      </c>
      <c r="I917" s="3"/>
    </row>
    <row r="918" spans="1:10" x14ac:dyDescent="0.25">
      <c r="A918">
        <v>390</v>
      </c>
      <c r="B918" s="3" t="s">
        <v>4147</v>
      </c>
      <c r="C918" s="3"/>
      <c r="D918" s="3"/>
      <c r="E918" s="3" t="s">
        <v>4148</v>
      </c>
      <c r="F918" s="3" t="s">
        <v>4149</v>
      </c>
      <c r="G918" s="3"/>
      <c r="H918" s="3" t="s">
        <v>4150</v>
      </c>
      <c r="I918" s="3"/>
    </row>
    <row r="919" spans="1:10" x14ac:dyDescent="0.25">
      <c r="A919">
        <v>391</v>
      </c>
      <c r="B919" s="3" t="s">
        <v>4151</v>
      </c>
      <c r="C919" s="3"/>
      <c r="D919" s="3"/>
      <c r="E919" s="3" t="s">
        <v>4152</v>
      </c>
      <c r="F919" s="3" t="s">
        <v>4153</v>
      </c>
      <c r="G919" s="3"/>
      <c r="H919" s="3" t="s">
        <v>4154</v>
      </c>
      <c r="I919" s="3"/>
    </row>
    <row r="920" spans="1:10" x14ac:dyDescent="0.25">
      <c r="A920">
        <v>392</v>
      </c>
      <c r="B920" s="3" t="s">
        <v>4155</v>
      </c>
      <c r="C920" s="3"/>
      <c r="D920" s="3"/>
      <c r="E920" s="3" t="s">
        <v>4156</v>
      </c>
      <c r="F920" s="3" t="s">
        <v>4157</v>
      </c>
      <c r="G920" s="3"/>
      <c r="H920" s="3" t="s">
        <v>4158</v>
      </c>
      <c r="I920" s="3"/>
    </row>
    <row r="921" spans="1:10" x14ac:dyDescent="0.25">
      <c r="A921">
        <v>393</v>
      </c>
      <c r="B921" s="3" t="s">
        <v>4159</v>
      </c>
      <c r="C921" s="3"/>
      <c r="D921" s="3"/>
      <c r="E921" s="3" t="s">
        <v>4160</v>
      </c>
      <c r="F921" s="3" t="s">
        <v>4161</v>
      </c>
      <c r="G921" s="3"/>
      <c r="H921" s="3" t="s">
        <v>4162</v>
      </c>
      <c r="I921" s="3"/>
    </row>
    <row r="922" spans="1:10" x14ac:dyDescent="0.25">
      <c r="A922">
        <v>394</v>
      </c>
      <c r="B922" s="3" t="s">
        <v>4163</v>
      </c>
      <c r="C922" s="3"/>
      <c r="D922" s="3"/>
      <c r="E922" s="3" t="s">
        <v>4164</v>
      </c>
      <c r="F922" s="3" t="s">
        <v>4165</v>
      </c>
      <c r="G922" s="3"/>
      <c r="H922" s="3" t="s">
        <v>4166</v>
      </c>
      <c r="I922" s="3"/>
    </row>
    <row r="923" spans="1:10" x14ac:dyDescent="0.25">
      <c r="A923">
        <v>395</v>
      </c>
      <c r="B923" s="3" t="s">
        <v>4167</v>
      </c>
      <c r="C923" s="3"/>
      <c r="D923" s="3"/>
      <c r="E923" s="3" t="s">
        <v>4168</v>
      </c>
      <c r="F923" s="3" t="s">
        <v>4169</v>
      </c>
      <c r="G923" s="3"/>
      <c r="H923" s="3" t="s">
        <v>4170</v>
      </c>
      <c r="I923" s="3"/>
    </row>
    <row r="924" spans="1:10" x14ac:dyDescent="0.25">
      <c r="A924">
        <v>1251</v>
      </c>
      <c r="B924" s="3" t="s">
        <v>4171</v>
      </c>
      <c r="C924" s="3"/>
      <c r="D924" s="3" t="s">
        <v>4172</v>
      </c>
      <c r="E924" s="3" t="s">
        <v>4173</v>
      </c>
      <c r="F924" s="3" t="s">
        <v>4174</v>
      </c>
      <c r="G924" s="3"/>
      <c r="H924" s="3" t="s">
        <v>4175</v>
      </c>
      <c r="I924" s="3"/>
    </row>
    <row r="925" spans="1:10" x14ac:dyDescent="0.25">
      <c r="A925">
        <v>398</v>
      </c>
      <c r="B925" s="3" t="s">
        <v>4176</v>
      </c>
      <c r="C925" s="3"/>
      <c r="D925" s="3"/>
      <c r="E925" s="3" t="s">
        <v>4177</v>
      </c>
      <c r="F925" s="3" t="s">
        <v>4178</v>
      </c>
      <c r="G925" s="3"/>
      <c r="H925" s="3" t="s">
        <v>4179</v>
      </c>
      <c r="I925" s="3"/>
    </row>
    <row r="926" spans="1:10" x14ac:dyDescent="0.25">
      <c r="A926">
        <v>1252</v>
      </c>
      <c r="B926" s="3" t="s">
        <v>4180</v>
      </c>
      <c r="C926" s="3"/>
      <c r="D926" s="3" t="s">
        <v>4181</v>
      </c>
      <c r="E926" s="3" t="s">
        <v>4182</v>
      </c>
      <c r="F926" s="3" t="s">
        <v>4183</v>
      </c>
      <c r="G926" s="3"/>
      <c r="H926" s="3" t="s">
        <v>4184</v>
      </c>
      <c r="I926" s="3"/>
    </row>
    <row r="927" spans="1:10" x14ac:dyDescent="0.25">
      <c r="A927">
        <v>734</v>
      </c>
      <c r="B927" s="3" t="s">
        <v>4185</v>
      </c>
      <c r="C927" s="3"/>
      <c r="D927" s="3" t="s">
        <v>4186</v>
      </c>
      <c r="E927" s="3" t="s">
        <v>4187</v>
      </c>
      <c r="F927" s="3" t="s">
        <v>4188</v>
      </c>
      <c r="G927" s="3"/>
      <c r="H927" s="3" t="s">
        <v>4189</v>
      </c>
      <c r="I927" s="3"/>
    </row>
    <row r="928" spans="1:10" x14ac:dyDescent="0.25">
      <c r="A928">
        <v>831</v>
      </c>
      <c r="B928" s="3" t="s">
        <v>4190</v>
      </c>
      <c r="C928" s="3" t="s">
        <v>4191</v>
      </c>
      <c r="D928" s="3" t="s">
        <v>4192</v>
      </c>
      <c r="E928" s="3" t="s">
        <v>4193</v>
      </c>
      <c r="F928" s="3" t="s">
        <v>4194</v>
      </c>
      <c r="G928" s="3" t="s">
        <v>4195</v>
      </c>
      <c r="H928" s="3" t="s">
        <v>4196</v>
      </c>
      <c r="I928" s="3"/>
      <c r="J928" t="s">
        <v>4665</v>
      </c>
    </row>
    <row r="929" spans="1:9" x14ac:dyDescent="0.25">
      <c r="A929">
        <v>1253</v>
      </c>
      <c r="B929" s="3" t="s">
        <v>4197</v>
      </c>
      <c r="C929" s="3"/>
      <c r="D929" s="3" t="s">
        <v>4198</v>
      </c>
      <c r="E929" s="3" t="s">
        <v>4199</v>
      </c>
      <c r="F929" s="3" t="s">
        <v>4200</v>
      </c>
      <c r="G929" s="3"/>
      <c r="H929" s="3" t="s">
        <v>4179</v>
      </c>
      <c r="I929" s="3"/>
    </row>
    <row r="930" spans="1:9" x14ac:dyDescent="0.25">
      <c r="A930">
        <v>515</v>
      </c>
      <c r="B930" s="3" t="s">
        <v>4201</v>
      </c>
      <c r="C930" s="3"/>
      <c r="D930" s="3"/>
      <c r="E930" s="3" t="s">
        <v>4202</v>
      </c>
      <c r="F930" s="3" t="s">
        <v>4203</v>
      </c>
      <c r="G930" s="3"/>
      <c r="H930" s="3" t="s">
        <v>4204</v>
      </c>
      <c r="I930" s="3"/>
    </row>
    <row r="931" spans="1:9" x14ac:dyDescent="0.25">
      <c r="A931">
        <v>401</v>
      </c>
      <c r="B931" s="3" t="s">
        <v>4205</v>
      </c>
      <c r="C931" s="3"/>
      <c r="D931" s="3"/>
      <c r="E931" s="3" t="s">
        <v>4206</v>
      </c>
      <c r="F931" s="3" t="s">
        <v>4207</v>
      </c>
      <c r="G931" s="3"/>
      <c r="H931" s="3" t="s">
        <v>2116</v>
      </c>
      <c r="I931" s="3"/>
    </row>
    <row r="932" spans="1:9" x14ac:dyDescent="0.25">
      <c r="A932">
        <v>1254</v>
      </c>
      <c r="B932" s="3" t="s">
        <v>4208</v>
      </c>
      <c r="C932" s="3"/>
      <c r="D932" s="3" t="s">
        <v>4209</v>
      </c>
      <c r="E932" s="3" t="s">
        <v>4210</v>
      </c>
      <c r="F932" s="3" t="s">
        <v>4211</v>
      </c>
      <c r="G932" s="3"/>
      <c r="H932" s="3" t="s">
        <v>4212</v>
      </c>
      <c r="I932" s="3"/>
    </row>
    <row r="933" spans="1:9" x14ac:dyDescent="0.25">
      <c r="A933">
        <v>828</v>
      </c>
      <c r="B933" s="3" t="s">
        <v>4213</v>
      </c>
      <c r="C933" s="3" t="s">
        <v>4214</v>
      </c>
      <c r="D933" s="3" t="s">
        <v>4215</v>
      </c>
      <c r="E933" s="3" t="s">
        <v>4216</v>
      </c>
      <c r="F933" s="3" t="s">
        <v>4217</v>
      </c>
      <c r="G933" s="3" t="s">
        <v>4218</v>
      </c>
      <c r="H933" s="3" t="s">
        <v>4219</v>
      </c>
      <c r="I933" s="3"/>
    </row>
    <row r="934" spans="1:9" x14ac:dyDescent="0.25">
      <c r="A934">
        <v>1255</v>
      </c>
      <c r="B934" s="3" t="s">
        <v>4220</v>
      </c>
      <c r="C934" s="3"/>
      <c r="D934" s="3" t="s">
        <v>4221</v>
      </c>
      <c r="E934" s="3" t="s">
        <v>4222</v>
      </c>
      <c r="F934" s="3" t="s">
        <v>4223</v>
      </c>
      <c r="G934" s="3"/>
      <c r="H934" s="3" t="s">
        <v>4224</v>
      </c>
      <c r="I934" s="3"/>
    </row>
    <row r="935" spans="1:9" x14ac:dyDescent="0.25">
      <c r="A935">
        <v>1256</v>
      </c>
      <c r="B935" s="3" t="s">
        <v>4225</v>
      </c>
      <c r="C935" s="3"/>
      <c r="D935" s="3" t="s">
        <v>4226</v>
      </c>
      <c r="E935" s="3" t="s">
        <v>4227</v>
      </c>
      <c r="F935" s="3" t="s">
        <v>4228</v>
      </c>
      <c r="G935" s="3"/>
      <c r="H935" s="3" t="s">
        <v>4229</v>
      </c>
      <c r="I935" s="3"/>
    </row>
    <row r="936" spans="1:9" x14ac:dyDescent="0.25">
      <c r="A936">
        <v>518</v>
      </c>
      <c r="B936" s="3" t="s">
        <v>4230</v>
      </c>
      <c r="C936" s="3"/>
      <c r="D936" s="3"/>
      <c r="E936" s="3" t="s">
        <v>4231</v>
      </c>
      <c r="F936" s="3" t="s">
        <v>4232</v>
      </c>
      <c r="G936" s="3"/>
      <c r="H936" s="3" t="s">
        <v>4233</v>
      </c>
      <c r="I936" s="3"/>
    </row>
    <row r="937" spans="1:9" x14ac:dyDescent="0.25">
      <c r="A937">
        <v>402</v>
      </c>
      <c r="B937" s="3" t="s">
        <v>4234</v>
      </c>
      <c r="C937" s="3"/>
      <c r="D937" s="3"/>
      <c r="E937" s="3" t="s">
        <v>4235</v>
      </c>
      <c r="F937" s="3" t="s">
        <v>4236</v>
      </c>
      <c r="G937" s="3"/>
      <c r="H937" s="3" t="s">
        <v>4237</v>
      </c>
      <c r="I937" s="3"/>
    </row>
    <row r="938" spans="1:9" x14ac:dyDescent="0.25">
      <c r="A938">
        <v>1257</v>
      </c>
      <c r="B938" s="3" t="s">
        <v>4238</v>
      </c>
      <c r="C938" s="3"/>
      <c r="D938" s="3" t="s">
        <v>4239</v>
      </c>
      <c r="E938" s="3" t="s">
        <v>4240</v>
      </c>
      <c r="F938" s="3" t="s">
        <v>4241</v>
      </c>
      <c r="G938" s="3"/>
      <c r="H938" s="3" t="s">
        <v>4242</v>
      </c>
      <c r="I938" s="3"/>
    </row>
    <row r="939" spans="1:9" x14ac:dyDescent="0.25">
      <c r="A939">
        <v>403</v>
      </c>
      <c r="B939" s="3" t="s">
        <v>4243</v>
      </c>
      <c r="C939" s="3"/>
      <c r="D939" s="3"/>
      <c r="E939" s="3" t="s">
        <v>4244</v>
      </c>
      <c r="F939" s="3" t="s">
        <v>4245</v>
      </c>
      <c r="G939" s="3"/>
      <c r="H939" s="3" t="s">
        <v>4246</v>
      </c>
      <c r="I939" s="3"/>
    </row>
    <row r="940" spans="1:9" x14ac:dyDescent="0.25">
      <c r="A940">
        <v>404</v>
      </c>
      <c r="B940" s="3" t="s">
        <v>4247</v>
      </c>
      <c r="C940" s="3"/>
      <c r="D940" s="3"/>
      <c r="E940" s="3" t="s">
        <v>4248</v>
      </c>
      <c r="F940" s="3" t="s">
        <v>4249</v>
      </c>
      <c r="G940" s="3"/>
      <c r="H940" s="3" t="s">
        <v>4250</v>
      </c>
      <c r="I940" s="3"/>
    </row>
    <row r="941" spans="1:9" x14ac:dyDescent="0.25">
      <c r="A941">
        <v>308</v>
      </c>
      <c r="B941" s="3" t="s">
        <v>4251</v>
      </c>
      <c r="C941" s="3"/>
      <c r="D941" s="3"/>
      <c r="E941" s="3" t="s">
        <v>4252</v>
      </c>
      <c r="F941" s="3" t="s">
        <v>4253</v>
      </c>
      <c r="G941" s="3"/>
      <c r="H941" s="3" t="s">
        <v>4254</v>
      </c>
      <c r="I941" s="3"/>
    </row>
    <row r="942" spans="1:9" x14ac:dyDescent="0.25">
      <c r="A942">
        <v>821</v>
      </c>
      <c r="B942" s="3" t="s">
        <v>4255</v>
      </c>
      <c r="C942" s="3" t="s">
        <v>4256</v>
      </c>
      <c r="D942" s="3" t="s">
        <v>4257</v>
      </c>
      <c r="E942" s="3" t="s">
        <v>4258</v>
      </c>
      <c r="F942" s="3" t="s">
        <v>4259</v>
      </c>
      <c r="G942" s="3" t="s">
        <v>4260</v>
      </c>
      <c r="H942" s="3" t="s">
        <v>4261</v>
      </c>
      <c r="I942" s="3"/>
    </row>
    <row r="943" spans="1:9" x14ac:dyDescent="0.25">
      <c r="A943">
        <v>1258</v>
      </c>
      <c r="B943" s="3" t="s">
        <v>4262</v>
      </c>
      <c r="C943" s="3"/>
      <c r="D943" s="3" t="s">
        <v>4263</v>
      </c>
      <c r="E943" s="3" t="s">
        <v>4264</v>
      </c>
      <c r="F943" s="3" t="s">
        <v>4265</v>
      </c>
      <c r="G943" s="3"/>
      <c r="H943" s="3" t="s">
        <v>4266</v>
      </c>
      <c r="I943" s="3"/>
    </row>
    <row r="944" spans="1:9" x14ac:dyDescent="0.25">
      <c r="A944">
        <v>1259</v>
      </c>
      <c r="B944" s="3" t="s">
        <v>4267</v>
      </c>
      <c r="C944" s="3"/>
      <c r="D944" s="3" t="s">
        <v>4268</v>
      </c>
      <c r="E944" s="3" t="s">
        <v>4269</v>
      </c>
      <c r="F944" s="3" t="s">
        <v>4270</v>
      </c>
      <c r="G944" s="3"/>
      <c r="H944" s="3" t="s">
        <v>4271</v>
      </c>
      <c r="I944" s="3"/>
    </row>
    <row r="945" spans="1:9" x14ac:dyDescent="0.25">
      <c r="A945">
        <v>1260</v>
      </c>
      <c r="B945" s="3" t="s">
        <v>4272</v>
      </c>
      <c r="C945" s="3"/>
      <c r="D945" s="3" t="s">
        <v>4273</v>
      </c>
      <c r="E945" s="3" t="s">
        <v>4274</v>
      </c>
      <c r="F945" s="3" t="s">
        <v>4275</v>
      </c>
      <c r="G945" s="3"/>
      <c r="H945" s="3" t="s">
        <v>4276</v>
      </c>
      <c r="I945" s="3"/>
    </row>
    <row r="946" spans="1:9" x14ac:dyDescent="0.25">
      <c r="A946">
        <v>1261</v>
      </c>
      <c r="B946" s="3" t="s">
        <v>4277</v>
      </c>
      <c r="C946" s="3"/>
      <c r="D946" s="3" t="s">
        <v>4278</v>
      </c>
      <c r="E946" s="3" t="s">
        <v>4279</v>
      </c>
      <c r="F946" s="3" t="s">
        <v>4280</v>
      </c>
      <c r="G946" s="3"/>
      <c r="H946" s="3" t="s">
        <v>4281</v>
      </c>
      <c r="I946" s="3"/>
    </row>
    <row r="947" spans="1:9" x14ac:dyDescent="0.25">
      <c r="A947">
        <v>1262</v>
      </c>
      <c r="B947" s="3" t="s">
        <v>4282</v>
      </c>
      <c r="C947" s="3" t="s">
        <v>4283</v>
      </c>
      <c r="D947" s="3" t="s">
        <v>4284</v>
      </c>
      <c r="E947" s="3" t="s">
        <v>4285</v>
      </c>
      <c r="F947" s="3" t="s">
        <v>4286</v>
      </c>
      <c r="G947" s="3" t="s">
        <v>4287</v>
      </c>
      <c r="H947" s="3" t="s">
        <v>4288</v>
      </c>
      <c r="I947" s="3"/>
    </row>
    <row r="948" spans="1:9" x14ac:dyDescent="0.25">
      <c r="A948">
        <v>1263</v>
      </c>
      <c r="B948" s="3" t="s">
        <v>4289</v>
      </c>
      <c r="C948" s="3"/>
      <c r="D948" s="3" t="s">
        <v>4290</v>
      </c>
      <c r="E948" s="3" t="s">
        <v>4291</v>
      </c>
      <c r="F948" s="3" t="s">
        <v>4292</v>
      </c>
      <c r="G948" s="3"/>
      <c r="H948" s="3" t="s">
        <v>4293</v>
      </c>
      <c r="I948" s="3"/>
    </row>
    <row r="949" spans="1:9" x14ac:dyDescent="0.25">
      <c r="A949">
        <v>1264</v>
      </c>
      <c r="B949" s="3" t="s">
        <v>4294</v>
      </c>
      <c r="C949" s="3"/>
      <c r="D949" s="3" t="s">
        <v>4295</v>
      </c>
      <c r="E949" s="3" t="s">
        <v>4296</v>
      </c>
      <c r="F949" s="3" t="s">
        <v>4297</v>
      </c>
      <c r="G949" s="3"/>
      <c r="H949" s="3" t="s">
        <v>4298</v>
      </c>
      <c r="I949" s="3"/>
    </row>
    <row r="950" spans="1:9" x14ac:dyDescent="0.25">
      <c r="A950">
        <v>405</v>
      </c>
      <c r="B950" s="3" t="s">
        <v>4299</v>
      </c>
      <c r="C950" s="3"/>
      <c r="D950" s="3"/>
      <c r="E950" s="3" t="s">
        <v>4300</v>
      </c>
      <c r="F950" s="3" t="s">
        <v>4301</v>
      </c>
      <c r="G950" s="3"/>
      <c r="H950" s="3" t="s">
        <v>4302</v>
      </c>
      <c r="I950" s="3"/>
    </row>
    <row r="951" spans="1:9" x14ac:dyDescent="0.25">
      <c r="A951">
        <v>384</v>
      </c>
      <c r="B951" s="3" t="s">
        <v>4303</v>
      </c>
      <c r="C951" s="3"/>
      <c r="D951" s="3"/>
      <c r="E951" s="3" t="s">
        <v>4304</v>
      </c>
      <c r="F951" s="3" t="s">
        <v>4305</v>
      </c>
      <c r="G951" s="3"/>
      <c r="H951" s="3" t="s">
        <v>4306</v>
      </c>
      <c r="I951" s="3"/>
    </row>
    <row r="952" spans="1:9" x14ac:dyDescent="0.25">
      <c r="A952">
        <v>406</v>
      </c>
      <c r="B952" s="3" t="s">
        <v>4307</v>
      </c>
      <c r="C952" s="3"/>
      <c r="D952" s="3"/>
      <c r="E952" s="3" t="s">
        <v>4308</v>
      </c>
      <c r="F952" s="3" t="s">
        <v>4309</v>
      </c>
      <c r="G952" s="3"/>
      <c r="H952" s="3" t="s">
        <v>4310</v>
      </c>
      <c r="I952" s="3"/>
    </row>
    <row r="953" spans="1:9" x14ac:dyDescent="0.25">
      <c r="A953">
        <v>1265</v>
      </c>
      <c r="B953" s="3" t="s">
        <v>4311</v>
      </c>
      <c r="C953" s="3"/>
      <c r="D953" s="3" t="s">
        <v>4312</v>
      </c>
      <c r="E953" s="3" t="s">
        <v>4313</v>
      </c>
      <c r="F953" s="3" t="s">
        <v>4314</v>
      </c>
      <c r="G953" s="3"/>
      <c r="H953" s="3" t="s">
        <v>4315</v>
      </c>
      <c r="I953" s="3"/>
    </row>
    <row r="954" spans="1:9" x14ac:dyDescent="0.25">
      <c r="A954">
        <v>1266</v>
      </c>
      <c r="B954" s="3" t="s">
        <v>4316</v>
      </c>
      <c r="C954" s="3"/>
      <c r="D954" s="3" t="s">
        <v>4317</v>
      </c>
      <c r="E954" s="3" t="s">
        <v>4318</v>
      </c>
      <c r="F954" s="3" t="s">
        <v>4319</v>
      </c>
      <c r="G954" s="3"/>
      <c r="H954" s="3" t="s">
        <v>4320</v>
      </c>
      <c r="I954" s="3"/>
    </row>
    <row r="955" spans="1:9" x14ac:dyDescent="0.25">
      <c r="A955">
        <v>407</v>
      </c>
      <c r="B955" s="3" t="s">
        <v>4321</v>
      </c>
      <c r="C955" s="3"/>
      <c r="D955" s="3"/>
      <c r="E955" s="3" t="s">
        <v>4322</v>
      </c>
      <c r="F955" s="3" t="s">
        <v>4323</v>
      </c>
      <c r="G955" s="3"/>
      <c r="H955" s="3" t="s">
        <v>4324</v>
      </c>
      <c r="I955" s="3"/>
    </row>
    <row r="956" spans="1:9" x14ac:dyDescent="0.25">
      <c r="A956">
        <v>408</v>
      </c>
      <c r="B956" s="3" t="s">
        <v>4325</v>
      </c>
      <c r="C956" s="3"/>
      <c r="D956" s="3"/>
      <c r="E956" s="3" t="s">
        <v>4326</v>
      </c>
      <c r="F956" s="3" t="s">
        <v>4327</v>
      </c>
      <c r="G956" s="3"/>
      <c r="H956" s="3" t="s">
        <v>4328</v>
      </c>
      <c r="I956" s="3"/>
    </row>
    <row r="957" spans="1:9" x14ac:dyDescent="0.25">
      <c r="A957">
        <v>409</v>
      </c>
      <c r="B957" s="3" t="s">
        <v>4329</v>
      </c>
      <c r="C957" s="3"/>
      <c r="D957" s="3"/>
      <c r="E957" s="3" t="s">
        <v>4330</v>
      </c>
      <c r="F957" s="3" t="s">
        <v>4331</v>
      </c>
      <c r="G957" s="3"/>
      <c r="H957" s="3" t="s">
        <v>4332</v>
      </c>
      <c r="I957" s="3"/>
    </row>
    <row r="958" spans="1:9" x14ac:dyDescent="0.25">
      <c r="A958">
        <v>681</v>
      </c>
      <c r="B958" s="3" t="s">
        <v>4333</v>
      </c>
      <c r="C958" s="3" t="s">
        <v>4334</v>
      </c>
      <c r="D958" s="3" t="s">
        <v>3683</v>
      </c>
      <c r="E958" s="3" t="s">
        <v>4335</v>
      </c>
      <c r="F958" s="3" t="s">
        <v>4336</v>
      </c>
      <c r="G958" s="3" t="s">
        <v>4337</v>
      </c>
      <c r="H958" s="3" t="s">
        <v>4338</v>
      </c>
      <c r="I958" s="3"/>
    </row>
    <row r="959" spans="1:9" x14ac:dyDescent="0.25">
      <c r="A959">
        <v>1267</v>
      </c>
      <c r="B959" s="3" t="s">
        <v>4339</v>
      </c>
      <c r="C959" s="3"/>
      <c r="D959" s="3" t="s">
        <v>4340</v>
      </c>
      <c r="E959" s="3" t="s">
        <v>4341</v>
      </c>
      <c r="F959" s="3" t="s">
        <v>4342</v>
      </c>
      <c r="G959" s="3"/>
      <c r="H959" s="3" t="s">
        <v>4343</v>
      </c>
      <c r="I959" s="3"/>
    </row>
    <row r="960" spans="1:9" x14ac:dyDescent="0.25">
      <c r="A960">
        <v>1268</v>
      </c>
      <c r="B960" s="3" t="s">
        <v>4344</v>
      </c>
      <c r="C960" s="3"/>
      <c r="D960" s="3" t="s">
        <v>4345</v>
      </c>
      <c r="E960" s="3" t="s">
        <v>4346</v>
      </c>
      <c r="F960" s="3" t="s">
        <v>4347</v>
      </c>
      <c r="G960" s="3"/>
      <c r="H960" s="3" t="s">
        <v>4348</v>
      </c>
      <c r="I960" s="3"/>
    </row>
    <row r="961" spans="1:9" x14ac:dyDescent="0.25">
      <c r="A961">
        <v>1269</v>
      </c>
      <c r="B961" s="3" t="s">
        <v>4349</v>
      </c>
      <c r="C961" s="3"/>
      <c r="D961" s="3" t="s">
        <v>4350</v>
      </c>
      <c r="E961" s="3" t="s">
        <v>4351</v>
      </c>
      <c r="F961" s="3" t="s">
        <v>4352</v>
      </c>
      <c r="G961" s="3"/>
      <c r="H961" s="3" t="s">
        <v>4353</v>
      </c>
      <c r="I961" s="3"/>
    </row>
    <row r="962" spans="1:9" x14ac:dyDescent="0.25">
      <c r="A962">
        <v>411</v>
      </c>
      <c r="B962" s="3" t="s">
        <v>4354</v>
      </c>
      <c r="C962" s="3"/>
      <c r="D962" s="3"/>
      <c r="E962" s="3" t="s">
        <v>4355</v>
      </c>
      <c r="F962" s="3" t="s">
        <v>4356</v>
      </c>
      <c r="G962" s="3"/>
      <c r="H962" s="3" t="s">
        <v>4357</v>
      </c>
      <c r="I962" s="3"/>
    </row>
    <row r="963" spans="1:9" x14ac:dyDescent="0.25">
      <c r="A963">
        <v>1274</v>
      </c>
      <c r="B963" s="3" t="s">
        <v>4358</v>
      </c>
      <c r="C963" s="3"/>
      <c r="D963" s="3" t="s">
        <v>4359</v>
      </c>
      <c r="E963" s="3" t="s">
        <v>4360</v>
      </c>
      <c r="F963" s="3" t="s">
        <v>4361</v>
      </c>
      <c r="G963" s="3"/>
      <c r="H963" s="3" t="s">
        <v>4362</v>
      </c>
      <c r="I963" s="3"/>
    </row>
    <row r="964" spans="1:9" x14ac:dyDescent="0.25">
      <c r="A964">
        <v>545</v>
      </c>
      <c r="B964" s="3" t="s">
        <v>4363</v>
      </c>
      <c r="C964" s="3"/>
      <c r="D964" s="3"/>
      <c r="E964" s="3" t="s">
        <v>4364</v>
      </c>
      <c r="F964" s="3" t="s">
        <v>4365</v>
      </c>
      <c r="G964" s="3"/>
      <c r="H964" s="3" t="s">
        <v>4366</v>
      </c>
      <c r="I964" s="3"/>
    </row>
    <row r="965" spans="1:9" x14ac:dyDescent="0.25">
      <c r="A965">
        <v>1270</v>
      </c>
      <c r="B965" s="3" t="s">
        <v>4367</v>
      </c>
      <c r="C965" s="3"/>
      <c r="D965" s="3" t="s">
        <v>4368</v>
      </c>
      <c r="E965" s="3" t="s">
        <v>4369</v>
      </c>
      <c r="F965" s="3" t="s">
        <v>4370</v>
      </c>
      <c r="G965" s="3"/>
      <c r="H965" s="3" t="s">
        <v>4371</v>
      </c>
      <c r="I965" s="3"/>
    </row>
    <row r="966" spans="1:9" x14ac:dyDescent="0.25">
      <c r="A966">
        <v>383</v>
      </c>
      <c r="B966" s="3" t="s">
        <v>4372</v>
      </c>
      <c r="C966" s="3"/>
      <c r="D966" s="3"/>
      <c r="E966" s="3" t="s">
        <v>4373</v>
      </c>
      <c r="F966" s="3" t="s">
        <v>4374</v>
      </c>
      <c r="G966" s="3"/>
      <c r="H966" s="3" t="s">
        <v>4375</v>
      </c>
      <c r="I966" s="3"/>
    </row>
    <row r="967" spans="1:9" x14ac:dyDescent="0.25">
      <c r="A967">
        <v>1271</v>
      </c>
      <c r="B967" s="3" t="s">
        <v>4376</v>
      </c>
      <c r="C967" s="3"/>
      <c r="D967" s="3" t="s">
        <v>4377</v>
      </c>
      <c r="E967" s="3" t="s">
        <v>4378</v>
      </c>
      <c r="F967" s="3" t="s">
        <v>4379</v>
      </c>
      <c r="G967" s="3"/>
      <c r="H967" s="3" t="s">
        <v>4380</v>
      </c>
      <c r="I967" s="3"/>
    </row>
    <row r="968" spans="1:9" x14ac:dyDescent="0.25">
      <c r="A968">
        <v>1272</v>
      </c>
      <c r="B968" s="3" t="s">
        <v>4381</v>
      </c>
      <c r="C968" s="3"/>
      <c r="D968" s="3" t="s">
        <v>4382</v>
      </c>
      <c r="E968" s="3" t="s">
        <v>4383</v>
      </c>
      <c r="F968" s="3" t="s">
        <v>4384</v>
      </c>
      <c r="G968" s="3"/>
      <c r="H968" s="3" t="s">
        <v>4385</v>
      </c>
      <c r="I968" s="3"/>
    </row>
    <row r="969" spans="1:9" x14ac:dyDescent="0.25">
      <c r="A969">
        <v>1273</v>
      </c>
      <c r="B969" s="3" t="s">
        <v>4386</v>
      </c>
      <c r="C969" s="3"/>
      <c r="D969" s="3" t="s">
        <v>4387</v>
      </c>
      <c r="E969" s="3" t="s">
        <v>4388</v>
      </c>
      <c r="F969" s="3" t="s">
        <v>4389</v>
      </c>
      <c r="G969" s="3"/>
      <c r="H969" s="3" t="s">
        <v>4390</v>
      </c>
      <c r="I969" s="3"/>
    </row>
    <row r="970" spans="1:9" x14ac:dyDescent="0.25">
      <c r="A970">
        <v>1275</v>
      </c>
      <c r="B970" s="3" t="s">
        <v>4391</v>
      </c>
      <c r="C970" s="3"/>
      <c r="D970" s="3" t="s">
        <v>4392</v>
      </c>
      <c r="E970" s="3" t="s">
        <v>4393</v>
      </c>
      <c r="F970" s="3" t="s">
        <v>4394</v>
      </c>
      <c r="G970" s="3"/>
      <c r="H970" s="3" t="s">
        <v>4395</v>
      </c>
      <c r="I970" s="3"/>
    </row>
    <row r="971" spans="1:9" x14ac:dyDescent="0.25">
      <c r="A971">
        <v>546</v>
      </c>
      <c r="B971" s="3" t="s">
        <v>4396</v>
      </c>
      <c r="C971" s="3"/>
      <c r="D971" s="3"/>
      <c r="E971" s="3" t="s">
        <v>4397</v>
      </c>
      <c r="F971" s="3" t="s">
        <v>4398</v>
      </c>
      <c r="G971" s="3"/>
      <c r="H971" s="3" t="s">
        <v>4399</v>
      </c>
      <c r="I971" s="3"/>
    </row>
    <row r="972" spans="1:9" x14ac:dyDescent="0.25">
      <c r="A972">
        <v>552</v>
      </c>
      <c r="B972" s="3" t="s">
        <v>4400</v>
      </c>
      <c r="C972" s="3"/>
      <c r="D972" s="3"/>
      <c r="E972" s="3" t="s">
        <v>4401</v>
      </c>
      <c r="F972" s="3" t="s">
        <v>4402</v>
      </c>
      <c r="G972" s="3"/>
      <c r="H972" s="3" t="s">
        <v>4403</v>
      </c>
      <c r="I972" s="3"/>
    </row>
    <row r="973" spans="1:9" x14ac:dyDescent="0.25">
      <c r="A973">
        <v>1276</v>
      </c>
      <c r="B973" s="3" t="s">
        <v>4404</v>
      </c>
      <c r="C973" s="3"/>
      <c r="D973" s="3" t="s">
        <v>4405</v>
      </c>
      <c r="E973" s="3" t="s">
        <v>4406</v>
      </c>
      <c r="F973" s="3" t="s">
        <v>4407</v>
      </c>
      <c r="G973" s="3"/>
      <c r="H973" s="3" t="s">
        <v>4408</v>
      </c>
      <c r="I973" s="3"/>
    </row>
    <row r="974" spans="1:9" x14ac:dyDescent="0.25">
      <c r="A974">
        <v>547</v>
      </c>
      <c r="B974" s="3" t="s">
        <v>4409</v>
      </c>
      <c r="C974" s="3"/>
      <c r="D974" s="3"/>
      <c r="E974" s="3" t="s">
        <v>4410</v>
      </c>
      <c r="F974" s="3" t="s">
        <v>4411</v>
      </c>
      <c r="G974" s="3"/>
      <c r="H974" s="3" t="s">
        <v>4412</v>
      </c>
      <c r="I974" s="3"/>
    </row>
    <row r="975" spans="1:9" x14ac:dyDescent="0.25">
      <c r="A975">
        <v>415</v>
      </c>
      <c r="B975" s="3" t="s">
        <v>4413</v>
      </c>
      <c r="C975" s="3"/>
      <c r="D975" s="3"/>
      <c r="E975" s="3" t="s">
        <v>4414</v>
      </c>
      <c r="F975" s="3" t="s">
        <v>4415</v>
      </c>
      <c r="G975" s="3"/>
      <c r="H975" s="3" t="s">
        <v>4416</v>
      </c>
      <c r="I975" s="3"/>
    </row>
    <row r="976" spans="1:9" x14ac:dyDescent="0.25">
      <c r="A976">
        <v>589</v>
      </c>
      <c r="B976" s="3" t="s">
        <v>4417</v>
      </c>
      <c r="C976" s="3" t="s">
        <v>4418</v>
      </c>
      <c r="D976" s="3" t="s">
        <v>4419</v>
      </c>
      <c r="E976" s="3" t="s">
        <v>4420</v>
      </c>
      <c r="F976" s="3" t="s">
        <v>4421</v>
      </c>
      <c r="G976" s="3" t="s">
        <v>4422</v>
      </c>
      <c r="H976" s="3" t="s">
        <v>4423</v>
      </c>
      <c r="I976" s="3"/>
    </row>
    <row r="977" spans="1:9" x14ac:dyDescent="0.25">
      <c r="A977">
        <v>588</v>
      </c>
      <c r="B977" s="3" t="s">
        <v>4424</v>
      </c>
      <c r="C977" s="3" t="s">
        <v>4425</v>
      </c>
      <c r="D977" s="3" t="s">
        <v>4426</v>
      </c>
      <c r="E977" s="3" t="s">
        <v>4427</v>
      </c>
      <c r="F977" s="3" t="s">
        <v>4428</v>
      </c>
      <c r="G977" s="3" t="s">
        <v>4429</v>
      </c>
      <c r="H977" s="3" t="s">
        <v>4430</v>
      </c>
      <c r="I977" s="3"/>
    </row>
    <row r="978" spans="1:9" x14ac:dyDescent="0.25">
      <c r="A978">
        <v>1278</v>
      </c>
      <c r="B978" s="3" t="s">
        <v>4439</v>
      </c>
      <c r="C978" s="3"/>
      <c r="D978" s="3" t="s">
        <v>4440</v>
      </c>
      <c r="E978" s="3" t="s">
        <v>4441</v>
      </c>
      <c r="F978" s="3" t="s">
        <v>4442</v>
      </c>
      <c r="G978" s="3"/>
      <c r="H978" s="3" t="s">
        <v>4443</v>
      </c>
      <c r="I978" s="3"/>
    </row>
    <row r="979" spans="1:9" x14ac:dyDescent="0.25">
      <c r="A979">
        <v>416</v>
      </c>
      <c r="B979" s="3" t="s">
        <v>4450</v>
      </c>
      <c r="C979" s="3"/>
      <c r="D979" s="3"/>
      <c r="E979" s="3" t="s">
        <v>4451</v>
      </c>
      <c r="F979" s="3" t="s">
        <v>4452</v>
      </c>
      <c r="G979" s="3"/>
      <c r="H979" s="3" t="s">
        <v>4453</v>
      </c>
      <c r="I979" s="3"/>
    </row>
    <row r="980" spans="1:9" x14ac:dyDescent="0.25">
      <c r="A980">
        <v>541</v>
      </c>
      <c r="B980" s="3" t="s">
        <v>4454</v>
      </c>
      <c r="C980" s="3"/>
      <c r="D980" s="3"/>
      <c r="E980" s="3" t="s">
        <v>4455</v>
      </c>
      <c r="F980" s="3" t="s">
        <v>4456</v>
      </c>
      <c r="G980" s="3"/>
      <c r="H980" s="3" t="s">
        <v>4457</v>
      </c>
      <c r="I980" s="3"/>
    </row>
    <row r="981" spans="1:9" x14ac:dyDescent="0.25">
      <c r="A981">
        <v>1280</v>
      </c>
      <c r="B981" s="3" t="s">
        <v>4458</v>
      </c>
      <c r="C981" s="3"/>
      <c r="D981" s="3" t="s">
        <v>4459</v>
      </c>
      <c r="E981" s="3" t="s">
        <v>4460</v>
      </c>
      <c r="F981" s="3" t="s">
        <v>4461</v>
      </c>
      <c r="G981" s="3"/>
      <c r="H981" s="3" t="s">
        <v>4462</v>
      </c>
      <c r="I981" s="3"/>
    </row>
    <row r="982" spans="1:9" x14ac:dyDescent="0.25">
      <c r="A982">
        <v>1287</v>
      </c>
      <c r="B982" s="3" t="s">
        <v>4463</v>
      </c>
      <c r="C982" s="3"/>
      <c r="D982" s="3" t="s">
        <v>4464</v>
      </c>
      <c r="E982" s="3" t="s">
        <v>4465</v>
      </c>
      <c r="F982" s="3" t="s">
        <v>4466</v>
      </c>
      <c r="G982" s="3"/>
      <c r="H982" s="3" t="s">
        <v>4467</v>
      </c>
      <c r="I982" s="3"/>
    </row>
    <row r="983" spans="1:9" x14ac:dyDescent="0.25">
      <c r="A983">
        <v>1281</v>
      </c>
      <c r="B983" s="3" t="s">
        <v>4468</v>
      </c>
      <c r="C983" s="3"/>
      <c r="D983" s="3" t="s">
        <v>4469</v>
      </c>
      <c r="E983" s="3" t="s">
        <v>4470</v>
      </c>
      <c r="F983" s="3" t="s">
        <v>4471</v>
      </c>
      <c r="G983" s="3"/>
      <c r="H983" s="3" t="s">
        <v>4472</v>
      </c>
      <c r="I983" s="3"/>
    </row>
    <row r="984" spans="1:9" x14ac:dyDescent="0.25">
      <c r="A984">
        <v>1282</v>
      </c>
      <c r="B984" s="3" t="s">
        <v>4473</v>
      </c>
      <c r="C984" s="3"/>
      <c r="D984" s="3" t="s">
        <v>4474</v>
      </c>
      <c r="E984" s="3" t="s">
        <v>4475</v>
      </c>
      <c r="F984" s="3" t="s">
        <v>4476</v>
      </c>
      <c r="G984" s="3"/>
      <c r="H984" s="3" t="s">
        <v>4477</v>
      </c>
      <c r="I984" s="3"/>
    </row>
    <row r="985" spans="1:9" x14ac:dyDescent="0.25">
      <c r="A985">
        <v>421</v>
      </c>
      <c r="B985" s="3" t="s">
        <v>4478</v>
      </c>
      <c r="C985" s="3"/>
      <c r="D985" s="3"/>
      <c r="E985" s="3" t="s">
        <v>4479</v>
      </c>
      <c r="F985" s="3" t="s">
        <v>4480</v>
      </c>
      <c r="G985" s="3"/>
      <c r="H985" s="3" t="s">
        <v>4481</v>
      </c>
      <c r="I985" s="3"/>
    </row>
    <row r="986" spans="1:9" x14ac:dyDescent="0.25">
      <c r="A986">
        <v>1283</v>
      </c>
      <c r="B986" s="3" t="s">
        <v>4482</v>
      </c>
      <c r="C986" s="3"/>
      <c r="D986" s="3" t="s">
        <v>4483</v>
      </c>
      <c r="E986" s="3" t="s">
        <v>4484</v>
      </c>
      <c r="F986" s="3" t="s">
        <v>4485</v>
      </c>
      <c r="G986" s="3"/>
      <c r="H986" s="3" t="s">
        <v>4403</v>
      </c>
      <c r="I986" s="3"/>
    </row>
    <row r="987" spans="1:9" x14ac:dyDescent="0.25">
      <c r="A987">
        <v>1284</v>
      </c>
      <c r="B987" s="3" t="s">
        <v>4486</v>
      </c>
      <c r="C987" s="3"/>
      <c r="D987" s="3" t="s">
        <v>4487</v>
      </c>
      <c r="E987" s="3" t="s">
        <v>4488</v>
      </c>
      <c r="F987" s="3" t="s">
        <v>4489</v>
      </c>
      <c r="G987" s="3"/>
      <c r="H987" s="3" t="s">
        <v>4490</v>
      </c>
      <c r="I987" s="3"/>
    </row>
    <row r="988" spans="1:9" x14ac:dyDescent="0.25">
      <c r="A988">
        <v>1285</v>
      </c>
      <c r="B988" s="3" t="s">
        <v>4491</v>
      </c>
      <c r="C988" s="3"/>
      <c r="D988" s="3" t="s">
        <v>4492</v>
      </c>
      <c r="E988" s="3" t="s">
        <v>4493</v>
      </c>
      <c r="F988" s="3" t="s">
        <v>4494</v>
      </c>
      <c r="G988" s="3"/>
      <c r="H988" s="3" t="s">
        <v>4495</v>
      </c>
      <c r="I988" s="3"/>
    </row>
    <row r="989" spans="1:9" x14ac:dyDescent="0.25">
      <c r="A989">
        <v>422</v>
      </c>
      <c r="B989" s="3" t="s">
        <v>4496</v>
      </c>
      <c r="C989" s="3"/>
      <c r="D989" s="3"/>
      <c r="E989" s="3" t="s">
        <v>4497</v>
      </c>
      <c r="F989" s="3" t="s">
        <v>4498</v>
      </c>
      <c r="G989" s="3"/>
      <c r="H989" s="3" t="s">
        <v>4499</v>
      </c>
      <c r="I989" s="3"/>
    </row>
    <row r="990" spans="1:9" x14ac:dyDescent="0.25">
      <c r="A990">
        <v>423</v>
      </c>
      <c r="B990" s="3" t="s">
        <v>4500</v>
      </c>
      <c r="C990" s="3"/>
      <c r="D990" s="3"/>
      <c r="E990" s="3" t="s">
        <v>4501</v>
      </c>
      <c r="F990" s="3" t="s">
        <v>4502</v>
      </c>
      <c r="G990" s="3"/>
      <c r="H990" s="3" t="s">
        <v>4503</v>
      </c>
      <c r="I990" s="3"/>
    </row>
    <row r="991" spans="1:9" x14ac:dyDescent="0.25">
      <c r="A991">
        <v>424</v>
      </c>
      <c r="B991" s="3" t="s">
        <v>4509</v>
      </c>
      <c r="C991" s="3"/>
      <c r="D991" s="3"/>
      <c r="E991" s="3" t="s">
        <v>4510</v>
      </c>
      <c r="F991" s="3" t="s">
        <v>4511</v>
      </c>
      <c r="G991" s="3"/>
      <c r="H991" s="3" t="s">
        <v>4512</v>
      </c>
      <c r="I991" s="3"/>
    </row>
    <row r="992" spans="1:9" x14ac:dyDescent="0.25">
      <c r="A992">
        <v>425</v>
      </c>
      <c r="B992" s="3" t="s">
        <v>4513</v>
      </c>
      <c r="C992" s="3"/>
      <c r="D992" s="3"/>
      <c r="E992" s="3" t="s">
        <v>4514</v>
      </c>
      <c r="F992" s="3" t="s">
        <v>4515</v>
      </c>
      <c r="G992" s="3"/>
      <c r="H992" s="3" t="s">
        <v>4516</v>
      </c>
      <c r="I992" s="3"/>
    </row>
    <row r="993" spans="1:9" x14ac:dyDescent="0.25">
      <c r="A993">
        <v>1288</v>
      </c>
      <c r="B993" s="3" t="s">
        <v>4517</v>
      </c>
      <c r="C993" s="3"/>
      <c r="D993" s="3" t="s">
        <v>4518</v>
      </c>
      <c r="E993" s="3" t="s">
        <v>4519</v>
      </c>
      <c r="F993" s="3" t="s">
        <v>4520</v>
      </c>
      <c r="G993" s="3"/>
      <c r="H993" s="3" t="s">
        <v>4521</v>
      </c>
      <c r="I993" s="3"/>
    </row>
    <row r="994" spans="1:9" x14ac:dyDescent="0.25">
      <c r="A994">
        <v>1289</v>
      </c>
      <c r="B994" s="3" t="s">
        <v>4522</v>
      </c>
      <c r="C994" s="3"/>
      <c r="D994" s="3" t="s">
        <v>4523</v>
      </c>
      <c r="E994" s="3" t="s">
        <v>4524</v>
      </c>
      <c r="F994" s="3" t="s">
        <v>4525</v>
      </c>
      <c r="G994" s="3"/>
      <c r="H994" s="3" t="s">
        <v>4526</v>
      </c>
      <c r="I994" s="3"/>
    </row>
    <row r="995" spans="1:9" x14ac:dyDescent="0.25">
      <c r="A995">
        <v>1290</v>
      </c>
      <c r="B995" s="3" t="s">
        <v>4527</v>
      </c>
      <c r="C995" s="3"/>
      <c r="D995" s="3" t="s">
        <v>4528</v>
      </c>
      <c r="E995" s="3" t="s">
        <v>4529</v>
      </c>
      <c r="F995" s="3" t="s">
        <v>4530</v>
      </c>
      <c r="G995" s="3"/>
      <c r="H995" s="3" t="s">
        <v>4531</v>
      </c>
      <c r="I995" s="3"/>
    </row>
    <row r="996" spans="1:9" x14ac:dyDescent="0.25">
      <c r="A996">
        <v>517</v>
      </c>
      <c r="B996" s="3" t="s">
        <v>4532</v>
      </c>
      <c r="C996" s="3"/>
      <c r="D996" s="3"/>
      <c r="E996" s="3" t="s">
        <v>4533</v>
      </c>
      <c r="F996" s="3" t="s">
        <v>4534</v>
      </c>
      <c r="G996" s="3"/>
      <c r="H996" s="3" t="s">
        <v>4535</v>
      </c>
      <c r="I996" s="3"/>
    </row>
    <row r="997" spans="1:9" x14ac:dyDescent="0.25">
      <c r="A997">
        <v>1291</v>
      </c>
      <c r="B997" s="3" t="s">
        <v>4536</v>
      </c>
      <c r="C997" s="3"/>
      <c r="D997" s="3" t="s">
        <v>4537</v>
      </c>
      <c r="E997" s="3" t="s">
        <v>4538</v>
      </c>
      <c r="F997" s="3" t="s">
        <v>4539</v>
      </c>
      <c r="G997" s="3"/>
      <c r="H997" s="3" t="s">
        <v>4540</v>
      </c>
      <c r="I997" s="3"/>
    </row>
    <row r="998" spans="1:9" x14ac:dyDescent="0.25">
      <c r="A998">
        <v>1292</v>
      </c>
      <c r="B998" s="3" t="s">
        <v>4541</v>
      </c>
      <c r="C998" s="3"/>
      <c r="D998" s="3" t="s">
        <v>4542</v>
      </c>
      <c r="E998" s="3" t="s">
        <v>4543</v>
      </c>
      <c r="F998" s="3" t="s">
        <v>4544</v>
      </c>
      <c r="G998" s="3"/>
      <c r="H998" s="3" t="s">
        <v>4545</v>
      </c>
      <c r="I998" s="3"/>
    </row>
    <row r="999" spans="1:9" x14ac:dyDescent="0.25">
      <c r="A999">
        <v>684</v>
      </c>
      <c r="B999" s="3" t="s">
        <v>4546</v>
      </c>
      <c r="C999" s="3" t="s">
        <v>4547</v>
      </c>
      <c r="D999" s="3" t="s">
        <v>4548</v>
      </c>
      <c r="E999" s="3" t="s">
        <v>4549</v>
      </c>
      <c r="F999" s="3" t="s">
        <v>4550</v>
      </c>
      <c r="G999" s="3" t="s">
        <v>4551</v>
      </c>
      <c r="H999" s="3" t="s">
        <v>4552</v>
      </c>
      <c r="I999" s="3"/>
    </row>
    <row r="1000" spans="1:9" x14ac:dyDescent="0.25">
      <c r="A1000">
        <v>766</v>
      </c>
      <c r="B1000" s="3" t="s">
        <v>4553</v>
      </c>
      <c r="C1000" s="3"/>
      <c r="D1000" s="3" t="s">
        <v>4554</v>
      </c>
      <c r="E1000" s="3" t="s">
        <v>4555</v>
      </c>
      <c r="F1000" s="3" t="s">
        <v>4556</v>
      </c>
      <c r="G1000" s="3"/>
      <c r="H1000" s="3" t="s">
        <v>4557</v>
      </c>
      <c r="I1000" s="3"/>
    </row>
    <row r="1001" spans="1:9" x14ac:dyDescent="0.25">
      <c r="A1001">
        <v>516</v>
      </c>
      <c r="B1001" s="3" t="s">
        <v>4558</v>
      </c>
      <c r="C1001" s="3"/>
      <c r="D1001" s="3"/>
      <c r="E1001" s="3" t="s">
        <v>4559</v>
      </c>
      <c r="F1001" s="3" t="s">
        <v>4560</v>
      </c>
      <c r="G1001" s="3"/>
      <c r="H1001" s="3" t="s">
        <v>4561</v>
      </c>
      <c r="I1001" s="3"/>
    </row>
    <row r="1002" spans="1:9" x14ac:dyDescent="0.25">
      <c r="A1002">
        <v>426</v>
      </c>
      <c r="B1002" s="3" t="s">
        <v>4562</v>
      </c>
      <c r="C1002" s="3"/>
      <c r="D1002" s="3"/>
      <c r="E1002" s="3" t="s">
        <v>4563</v>
      </c>
      <c r="F1002" s="3" t="s">
        <v>4564</v>
      </c>
      <c r="G1002" s="3"/>
      <c r="H1002" s="3" t="s">
        <v>4565</v>
      </c>
      <c r="I1002" s="3"/>
    </row>
    <row r="1003" spans="1:9" x14ac:dyDescent="0.25">
      <c r="A1003">
        <v>1293</v>
      </c>
      <c r="B1003" s="3" t="s">
        <v>4566</v>
      </c>
      <c r="C1003" s="3" t="s">
        <v>4567</v>
      </c>
      <c r="D1003" s="3" t="s">
        <v>4568</v>
      </c>
      <c r="E1003" s="3" t="s">
        <v>4569</v>
      </c>
      <c r="F1003" s="3" t="s">
        <v>4570</v>
      </c>
      <c r="G1003" s="3" t="s">
        <v>4571</v>
      </c>
      <c r="H1003" s="3" t="s">
        <v>4572</v>
      </c>
      <c r="I1003" s="3"/>
    </row>
    <row r="1004" spans="1:9" x14ac:dyDescent="0.25">
      <c r="A1004">
        <v>1294</v>
      </c>
      <c r="B1004" s="3" t="s">
        <v>4573</v>
      </c>
      <c r="C1004" s="3"/>
      <c r="D1004" s="3" t="s">
        <v>4574</v>
      </c>
      <c r="E1004" s="3" t="s">
        <v>4575</v>
      </c>
      <c r="F1004" s="3" t="s">
        <v>4576</v>
      </c>
      <c r="G1004" s="3"/>
      <c r="H1004" s="3" t="s">
        <v>4577</v>
      </c>
      <c r="I1004" s="3"/>
    </row>
    <row r="1005" spans="1:9" x14ac:dyDescent="0.25">
      <c r="A1005">
        <v>427</v>
      </c>
      <c r="B1005" s="3" t="s">
        <v>4591</v>
      </c>
      <c r="C1005" s="3"/>
      <c r="D1005" s="3"/>
      <c r="E1005" s="3" t="s">
        <v>4592</v>
      </c>
      <c r="F1005" s="3" t="s">
        <v>4593</v>
      </c>
      <c r="G1005" s="3"/>
      <c r="H1005" s="3" t="s">
        <v>4594</v>
      </c>
      <c r="I1005" s="3"/>
    </row>
    <row r="1006" spans="1:9" x14ac:dyDescent="0.25">
      <c r="A1006">
        <v>1296</v>
      </c>
      <c r="B1006" s="3" t="s">
        <v>4600</v>
      </c>
      <c r="C1006" s="3"/>
      <c r="D1006" s="3" t="s">
        <v>4601</v>
      </c>
      <c r="E1006" s="3" t="s">
        <v>4602</v>
      </c>
      <c r="F1006" s="3" t="s">
        <v>4603</v>
      </c>
      <c r="G1006" s="3"/>
      <c r="H1006" s="3" t="s">
        <v>4604</v>
      </c>
      <c r="I1006" s="3"/>
    </row>
    <row r="1007" spans="1:9" x14ac:dyDescent="0.25">
      <c r="A1007">
        <v>593</v>
      </c>
      <c r="B1007" s="3" t="s">
        <v>4605</v>
      </c>
      <c r="C1007" s="3" t="s">
        <v>4606</v>
      </c>
      <c r="D1007" s="3" t="s">
        <v>4607</v>
      </c>
      <c r="E1007" s="3" t="s">
        <v>4608</v>
      </c>
      <c r="F1007" s="3" t="s">
        <v>4609</v>
      </c>
      <c r="G1007" s="3" t="s">
        <v>4610</v>
      </c>
      <c r="H1007" s="3" t="s">
        <v>4611</v>
      </c>
      <c r="I1007" s="3"/>
    </row>
    <row r="1008" spans="1:9" x14ac:dyDescent="0.25">
      <c r="A1008">
        <v>1298</v>
      </c>
      <c r="B1008" s="3" t="s">
        <v>4620</v>
      </c>
      <c r="C1008" s="3"/>
      <c r="D1008" s="3" t="s">
        <v>4621</v>
      </c>
      <c r="E1008" s="3" t="s">
        <v>4622</v>
      </c>
      <c r="F1008" s="3" t="s">
        <v>4623</v>
      </c>
      <c r="G1008" s="3"/>
      <c r="H1008" s="3" t="s">
        <v>4624</v>
      </c>
      <c r="I1008" s="3"/>
    </row>
    <row r="1009" spans="1:9" x14ac:dyDescent="0.25">
      <c r="A1009">
        <v>1299</v>
      </c>
      <c r="B1009" s="3" t="s">
        <v>4625</v>
      </c>
      <c r="C1009" s="3"/>
      <c r="D1009" s="3" t="s">
        <v>4626</v>
      </c>
      <c r="E1009" s="3" t="s">
        <v>4627</v>
      </c>
      <c r="F1009" s="3" t="s">
        <v>4628</v>
      </c>
      <c r="G1009" s="3"/>
      <c r="H1009" s="3" t="s">
        <v>4629</v>
      </c>
      <c r="I1009" s="3"/>
    </row>
    <row r="1010" spans="1:9" x14ac:dyDescent="0.25">
      <c r="A1010">
        <v>550</v>
      </c>
      <c r="B1010" s="3" t="s">
        <v>4630</v>
      </c>
      <c r="C1010" s="3"/>
      <c r="D1010" s="3"/>
      <c r="E1010" s="3" t="s">
        <v>4631</v>
      </c>
      <c r="F1010" s="3" t="s">
        <v>4632</v>
      </c>
      <c r="G1010" s="3"/>
      <c r="H1010" s="3" t="s">
        <v>4633</v>
      </c>
      <c r="I1010" s="3"/>
    </row>
    <row r="1011" spans="1:9" x14ac:dyDescent="0.25">
      <c r="A1011">
        <v>542</v>
      </c>
      <c r="B1011" s="3" t="s">
        <v>4639</v>
      </c>
      <c r="C1011" s="3"/>
      <c r="D1011" s="3"/>
      <c r="E1011" s="3" t="s">
        <v>4640</v>
      </c>
      <c r="F1011" s="3" t="s">
        <v>4641</v>
      </c>
      <c r="G1011" s="3"/>
      <c r="H1011" s="3" t="s">
        <v>4642</v>
      </c>
      <c r="I1011" s="3"/>
    </row>
    <row r="1012" spans="1:9" x14ac:dyDescent="0.25">
      <c r="A1012">
        <v>446</v>
      </c>
      <c r="B1012" s="3" t="s">
        <v>4643</v>
      </c>
      <c r="C1012" s="3"/>
      <c r="D1012" s="3" t="s">
        <v>4644</v>
      </c>
      <c r="E1012" s="3" t="s">
        <v>4645</v>
      </c>
      <c r="F1012" s="3" t="s">
        <v>4646</v>
      </c>
      <c r="G1012" s="3"/>
      <c r="H1012" s="3" t="s">
        <v>4647</v>
      </c>
      <c r="I1012" s="3"/>
    </row>
    <row r="1013" spans="1:9" x14ac:dyDescent="0.25">
      <c r="A1013">
        <v>1302</v>
      </c>
      <c r="B1013" s="3" t="s">
        <v>4666</v>
      </c>
      <c r="C1013" s="3"/>
      <c r="D1013" s="3" t="s">
        <v>4667</v>
      </c>
      <c r="E1013" s="3" t="s">
        <v>4668</v>
      </c>
      <c r="F1013" s="3" t="s">
        <v>4669</v>
      </c>
      <c r="G1013" s="3"/>
      <c r="H1013" s="3" t="s">
        <v>4670</v>
      </c>
      <c r="I1013" s="3"/>
    </row>
    <row r="1014" spans="1:9" x14ac:dyDescent="0.25">
      <c r="A1014">
        <v>1303</v>
      </c>
      <c r="B1014" s="3" t="s">
        <v>4671</v>
      </c>
      <c r="C1014" s="3" t="s">
        <v>4548</v>
      </c>
      <c r="D1014" s="3" t="s">
        <v>4672</v>
      </c>
      <c r="E1014" s="3" t="s">
        <v>4673</v>
      </c>
      <c r="F1014" s="3" t="s">
        <v>4674</v>
      </c>
      <c r="G1014" s="3" t="s">
        <v>4675</v>
      </c>
      <c r="H1014" s="3" t="s">
        <v>4676</v>
      </c>
      <c r="I1014" s="3"/>
    </row>
    <row r="1015" spans="1:9" x14ac:dyDescent="0.25">
      <c r="A1015">
        <v>1304</v>
      </c>
      <c r="B1015" s="3" t="s">
        <v>4677</v>
      </c>
      <c r="C1015" s="3"/>
      <c r="D1015" s="3" t="s">
        <v>4678</v>
      </c>
      <c r="E1015" s="3" t="s">
        <v>4679</v>
      </c>
      <c r="F1015" s="3" t="s">
        <v>4680</v>
      </c>
      <c r="G1015" s="3"/>
      <c r="H1015" s="3" t="s">
        <v>4681</v>
      </c>
      <c r="I1015" s="3"/>
    </row>
    <row r="1016" spans="1:9" x14ac:dyDescent="0.25">
      <c r="A1016">
        <v>1305</v>
      </c>
      <c r="B1016" s="3" t="s">
        <v>4682</v>
      </c>
      <c r="C1016" s="3"/>
      <c r="D1016" s="3" t="s">
        <v>4683</v>
      </c>
      <c r="E1016" s="3" t="s">
        <v>4684</v>
      </c>
      <c r="F1016" s="3" t="s">
        <v>4685</v>
      </c>
      <c r="G1016" s="3"/>
      <c r="H1016" s="3" t="s">
        <v>4686</v>
      </c>
      <c r="I1016" s="3"/>
    </row>
    <row r="1017" spans="1:9" x14ac:dyDescent="0.25">
      <c r="A1017">
        <v>5</v>
      </c>
      <c r="B1017" s="3" t="s">
        <v>4687</v>
      </c>
      <c r="C1017" s="3" t="s">
        <v>4688</v>
      </c>
      <c r="D1017" s="3" t="s">
        <v>4689</v>
      </c>
      <c r="E1017" s="3" t="s">
        <v>4690</v>
      </c>
      <c r="F1017" s="3" t="s">
        <v>4691</v>
      </c>
      <c r="G1017" s="3" t="s">
        <v>4692</v>
      </c>
      <c r="H1017" s="3" t="s">
        <v>4693</v>
      </c>
      <c r="I1017" s="3"/>
    </row>
    <row r="1018" spans="1:9" x14ac:dyDescent="0.25">
      <c r="A1018">
        <v>529</v>
      </c>
      <c r="B1018" s="3" t="s">
        <v>4694</v>
      </c>
      <c r="C1018" s="3" t="s">
        <v>4695</v>
      </c>
      <c r="D1018" s="3" t="s">
        <v>4655</v>
      </c>
      <c r="E1018" s="3" t="s">
        <v>4696</v>
      </c>
      <c r="F1018" s="3" t="s">
        <v>4697</v>
      </c>
      <c r="G1018" s="3" t="s">
        <v>4698</v>
      </c>
      <c r="H1018" s="3" t="s">
        <v>4699</v>
      </c>
      <c r="I1018" s="3"/>
    </row>
    <row r="1019" spans="1:9" x14ac:dyDescent="0.25">
      <c r="A1019">
        <v>429</v>
      </c>
      <c r="B1019" s="3" t="s">
        <v>4700</v>
      </c>
      <c r="C1019" s="3"/>
      <c r="D1019" s="3"/>
      <c r="E1019" s="3" t="s">
        <v>4701</v>
      </c>
      <c r="F1019" s="3" t="s">
        <v>4702</v>
      </c>
      <c r="G1019" s="3"/>
      <c r="H1019" s="3" t="s">
        <v>4703</v>
      </c>
      <c r="I1019" s="3"/>
    </row>
    <row r="1020" spans="1:9" x14ac:dyDescent="0.25">
      <c r="A1020">
        <v>675</v>
      </c>
      <c r="B1020" s="3" t="s">
        <v>4704</v>
      </c>
      <c r="C1020" s="3" t="s">
        <v>4705</v>
      </c>
      <c r="D1020" s="3" t="s">
        <v>4706</v>
      </c>
      <c r="E1020" s="3" t="s">
        <v>4707</v>
      </c>
      <c r="F1020" s="3" t="s">
        <v>4708</v>
      </c>
      <c r="G1020" s="3" t="s">
        <v>4709</v>
      </c>
      <c r="H1020" s="3" t="s">
        <v>4710</v>
      </c>
      <c r="I1020" s="3"/>
    </row>
    <row r="1021" spans="1:9" x14ac:dyDescent="0.25">
      <c r="A1021">
        <v>1306</v>
      </c>
      <c r="B1021" s="3" t="s">
        <v>4719</v>
      </c>
      <c r="C1021" s="3"/>
      <c r="D1021" s="3" t="s">
        <v>4720</v>
      </c>
      <c r="E1021" s="3" t="s">
        <v>4721</v>
      </c>
      <c r="F1021" s="3" t="s">
        <v>4722</v>
      </c>
      <c r="G1021" s="3"/>
      <c r="H1021" s="3" t="s">
        <v>4723</v>
      </c>
      <c r="I1021" s="3"/>
    </row>
    <row r="1022" spans="1:9" x14ac:dyDescent="0.25">
      <c r="A1022">
        <v>1307</v>
      </c>
      <c r="B1022" s="3" t="s">
        <v>4724</v>
      </c>
      <c r="C1022" s="3"/>
      <c r="D1022" s="3" t="s">
        <v>4725</v>
      </c>
      <c r="E1022" s="3" t="s">
        <v>4726</v>
      </c>
      <c r="F1022" s="3" t="s">
        <v>4727</v>
      </c>
      <c r="G1022" s="3"/>
      <c r="H1022" s="3" t="s">
        <v>4728</v>
      </c>
      <c r="I1022" s="3"/>
    </row>
    <row r="1023" spans="1:9" x14ac:dyDescent="0.25">
      <c r="A1023">
        <v>676</v>
      </c>
      <c r="B1023" s="3" t="s">
        <v>4729</v>
      </c>
      <c r="C1023" s="3"/>
      <c r="D1023" s="3" t="s">
        <v>4730</v>
      </c>
      <c r="E1023" s="3" t="s">
        <v>4731</v>
      </c>
      <c r="F1023" s="3" t="s">
        <v>4732</v>
      </c>
      <c r="G1023" s="3"/>
      <c r="H1023" s="3" t="s">
        <v>3688</v>
      </c>
      <c r="I1023" s="3"/>
    </row>
    <row r="1024" spans="1:9" x14ac:dyDescent="0.25">
      <c r="A1024">
        <v>1308</v>
      </c>
      <c r="B1024" s="3" t="s">
        <v>4733</v>
      </c>
      <c r="C1024" s="3"/>
      <c r="D1024" s="3" t="s">
        <v>4734</v>
      </c>
      <c r="E1024" s="3" t="s">
        <v>4735</v>
      </c>
      <c r="F1024" s="3" t="s">
        <v>4736</v>
      </c>
      <c r="G1024" s="3"/>
      <c r="H1024" s="3" t="s">
        <v>4737</v>
      </c>
      <c r="I1024" s="3"/>
    </row>
    <row r="1025" spans="1:9" x14ac:dyDescent="0.25">
      <c r="A1025">
        <v>701</v>
      </c>
      <c r="B1025" s="3" t="s">
        <v>4738</v>
      </c>
      <c r="C1025" s="3" t="s">
        <v>4739</v>
      </c>
      <c r="D1025" s="3" t="s">
        <v>4740</v>
      </c>
      <c r="E1025" s="3" t="s">
        <v>4741</v>
      </c>
      <c r="F1025" s="3" t="s">
        <v>4742</v>
      </c>
      <c r="G1025" s="3" t="s">
        <v>4743</v>
      </c>
      <c r="H1025" s="3" t="s">
        <v>4744</v>
      </c>
      <c r="I1025" s="3"/>
    </row>
    <row r="1026" spans="1:9" x14ac:dyDescent="0.25">
      <c r="A1026">
        <v>430</v>
      </c>
      <c r="B1026" s="3" t="s">
        <v>4745</v>
      </c>
      <c r="C1026" s="3"/>
      <c r="D1026" s="3"/>
      <c r="E1026" s="3" t="s">
        <v>4746</v>
      </c>
      <c r="F1026" s="3" t="s">
        <v>4747</v>
      </c>
      <c r="G1026" s="3"/>
      <c r="H1026" s="3" t="s">
        <v>4748</v>
      </c>
      <c r="I1026" s="3"/>
    </row>
    <row r="1027" spans="1:9" x14ac:dyDescent="0.25">
      <c r="A1027">
        <v>752</v>
      </c>
      <c r="B1027" s="3" t="s">
        <v>4749</v>
      </c>
      <c r="C1027" s="3" t="s">
        <v>4750</v>
      </c>
      <c r="D1027" s="3" t="s">
        <v>4751</v>
      </c>
      <c r="E1027" s="3" t="s">
        <v>4752</v>
      </c>
      <c r="F1027" s="3" t="s">
        <v>4753</v>
      </c>
      <c r="G1027" s="3" t="s">
        <v>4754</v>
      </c>
      <c r="H1027" s="3" t="s">
        <v>4755</v>
      </c>
      <c r="I1027" s="3"/>
    </row>
    <row r="1028" spans="1:9" x14ac:dyDescent="0.25">
      <c r="A1028">
        <v>431</v>
      </c>
      <c r="B1028" s="3" t="s">
        <v>4764</v>
      </c>
      <c r="C1028" s="3"/>
      <c r="D1028" s="3"/>
      <c r="E1028" s="3" t="s">
        <v>4765</v>
      </c>
      <c r="F1028" s="3" t="s">
        <v>4766</v>
      </c>
      <c r="G1028" s="3"/>
      <c r="H1028" s="3" t="s">
        <v>4624</v>
      </c>
      <c r="I1028" s="3"/>
    </row>
    <row r="1029" spans="1:9" x14ac:dyDescent="0.25">
      <c r="A1029">
        <v>1310</v>
      </c>
      <c r="B1029" s="3" t="s">
        <v>4772</v>
      </c>
      <c r="C1029" s="3"/>
      <c r="D1029" s="3" t="s">
        <v>4773</v>
      </c>
      <c r="E1029" s="3" t="s">
        <v>4774</v>
      </c>
      <c r="F1029" s="3" t="s">
        <v>4775</v>
      </c>
      <c r="G1029" s="3"/>
      <c r="H1029" s="3" t="s">
        <v>4776</v>
      </c>
      <c r="I1029" s="3"/>
    </row>
    <row r="1030" spans="1:9" x14ac:dyDescent="0.25">
      <c r="A1030">
        <v>661</v>
      </c>
      <c r="B1030" s="3" t="s">
        <v>4785</v>
      </c>
      <c r="C1030" s="3"/>
      <c r="D1030" s="3"/>
      <c r="E1030" s="3" t="s">
        <v>4786</v>
      </c>
      <c r="F1030" s="3" t="s">
        <v>4787</v>
      </c>
      <c r="G1030" s="3"/>
      <c r="H1030" s="3" t="s">
        <v>4788</v>
      </c>
      <c r="I1030" s="3"/>
    </row>
    <row r="1031" spans="1:9" x14ac:dyDescent="0.25">
      <c r="A1031">
        <v>1311</v>
      </c>
      <c r="B1031" s="3" t="s">
        <v>4789</v>
      </c>
      <c r="C1031" s="3" t="s">
        <v>4790</v>
      </c>
      <c r="D1031" s="3" t="s">
        <v>4791</v>
      </c>
      <c r="E1031" s="3" t="s">
        <v>4792</v>
      </c>
      <c r="F1031" s="3" t="s">
        <v>4793</v>
      </c>
      <c r="G1031" s="3" t="s">
        <v>4794</v>
      </c>
      <c r="H1031" s="3" t="s">
        <v>4795</v>
      </c>
      <c r="I1031" s="3"/>
    </row>
    <row r="1032" spans="1:9" x14ac:dyDescent="0.25">
      <c r="A1032">
        <v>1312</v>
      </c>
      <c r="B1032" s="3" t="s">
        <v>4796</v>
      </c>
      <c r="C1032" s="3" t="s">
        <v>4797</v>
      </c>
      <c r="D1032" s="3" t="s">
        <v>4798</v>
      </c>
      <c r="E1032" s="3" t="s">
        <v>4799</v>
      </c>
      <c r="F1032" s="3" t="s">
        <v>4800</v>
      </c>
      <c r="G1032" s="3" t="s">
        <v>4801</v>
      </c>
      <c r="H1032" s="3" t="s">
        <v>4802</v>
      </c>
      <c r="I1032" s="3"/>
    </row>
    <row r="1033" spans="1:9" x14ac:dyDescent="0.25">
      <c r="A1033">
        <v>592</v>
      </c>
      <c r="B1033" s="3" t="s">
        <v>4803</v>
      </c>
      <c r="C1033" s="3" t="s">
        <v>4804</v>
      </c>
      <c r="D1033" s="3" t="s">
        <v>4805</v>
      </c>
      <c r="E1033" s="3" t="s">
        <v>4806</v>
      </c>
      <c r="F1033" s="3" t="s">
        <v>4807</v>
      </c>
      <c r="G1033" s="3" t="s">
        <v>4808</v>
      </c>
      <c r="H1033" s="3" t="s">
        <v>4809</v>
      </c>
      <c r="I1033" s="3"/>
    </row>
    <row r="1034" spans="1:9" x14ac:dyDescent="0.25">
      <c r="A1034">
        <v>1314</v>
      </c>
      <c r="B1034" s="3" t="s">
        <v>4816</v>
      </c>
      <c r="C1034" s="3" t="s">
        <v>4817</v>
      </c>
      <c r="D1034" s="3" t="s">
        <v>4818</v>
      </c>
      <c r="E1034" s="3" t="s">
        <v>4819</v>
      </c>
      <c r="F1034" s="3" t="s">
        <v>4820</v>
      </c>
      <c r="G1034" s="3" t="s">
        <v>4821</v>
      </c>
      <c r="H1034" s="3" t="s">
        <v>4815</v>
      </c>
      <c r="I1034" s="3"/>
    </row>
    <row r="1035" spans="1:9" x14ac:dyDescent="0.25">
      <c r="A1035">
        <v>737</v>
      </c>
      <c r="B1035" s="3" t="s">
        <v>4822</v>
      </c>
      <c r="C1035" s="3"/>
      <c r="D1035" s="3" t="s">
        <v>4823</v>
      </c>
      <c r="E1035" s="3" t="s">
        <v>4824</v>
      </c>
      <c r="F1035" s="3" t="s">
        <v>4825</v>
      </c>
      <c r="G1035" s="3"/>
      <c r="H1035" s="3" t="s">
        <v>4826</v>
      </c>
      <c r="I1035" s="3"/>
    </row>
    <row r="1036" spans="1:9" x14ac:dyDescent="0.25">
      <c r="A1036">
        <v>1315</v>
      </c>
      <c r="B1036" s="3" t="s">
        <v>4832</v>
      </c>
      <c r="C1036" s="3"/>
      <c r="D1036" s="3" t="s">
        <v>4833</v>
      </c>
      <c r="E1036" s="3" t="s">
        <v>4834</v>
      </c>
      <c r="F1036" s="3" t="s">
        <v>4835</v>
      </c>
      <c r="G1036" s="3"/>
      <c r="H1036" s="3" t="s">
        <v>4836</v>
      </c>
      <c r="I1036" s="3"/>
    </row>
    <row r="1037" spans="1:9" x14ac:dyDescent="0.25">
      <c r="A1037">
        <v>554</v>
      </c>
      <c r="B1037" s="3" t="s">
        <v>4841</v>
      </c>
      <c r="C1037" s="3"/>
      <c r="D1037" s="3"/>
      <c r="E1037" s="3" t="s">
        <v>4842</v>
      </c>
      <c r="F1037" s="3" t="s">
        <v>4843</v>
      </c>
      <c r="G1037" s="3"/>
      <c r="H1037" s="3" t="s">
        <v>4844</v>
      </c>
      <c r="I1037" s="3"/>
    </row>
    <row r="1038" spans="1:9" x14ac:dyDescent="0.25">
      <c r="A1038">
        <v>556</v>
      </c>
      <c r="B1038" s="3" t="s">
        <v>4845</v>
      </c>
      <c r="C1038" s="3"/>
      <c r="D1038" s="3"/>
      <c r="E1038" s="3" t="s">
        <v>4846</v>
      </c>
      <c r="F1038" s="3" t="s">
        <v>4847</v>
      </c>
      <c r="G1038" s="3"/>
      <c r="H1038" s="3" t="s">
        <v>4848</v>
      </c>
      <c r="I1038" s="3"/>
    </row>
    <row r="1039" spans="1:9" x14ac:dyDescent="0.25">
      <c r="A1039">
        <v>665</v>
      </c>
      <c r="B1039" s="3" t="s">
        <v>4849</v>
      </c>
      <c r="C1039" s="3"/>
      <c r="D1039" s="3"/>
      <c r="E1039" s="3" t="s">
        <v>4850</v>
      </c>
      <c r="F1039" s="3" t="s">
        <v>4851</v>
      </c>
      <c r="G1039" s="3"/>
      <c r="H1039" s="3" t="s">
        <v>4852</v>
      </c>
      <c r="I1039" s="3"/>
    </row>
    <row r="1040" spans="1:9" x14ac:dyDescent="0.25">
      <c r="A1040">
        <v>697</v>
      </c>
      <c r="B1040" s="3" t="s">
        <v>4853</v>
      </c>
      <c r="C1040" s="3" t="s">
        <v>4854</v>
      </c>
      <c r="D1040" s="3" t="s">
        <v>4855</v>
      </c>
      <c r="E1040" s="3" t="s">
        <v>4856</v>
      </c>
      <c r="F1040" s="3" t="s">
        <v>4857</v>
      </c>
      <c r="G1040" s="3" t="s">
        <v>4858</v>
      </c>
      <c r="H1040" s="3" t="s">
        <v>4844</v>
      </c>
      <c r="I1040" s="3"/>
    </row>
    <row r="1041" spans="1:9" x14ac:dyDescent="0.25">
      <c r="A1041">
        <v>557</v>
      </c>
      <c r="B1041" s="3" t="s">
        <v>4859</v>
      </c>
      <c r="C1041" s="3"/>
      <c r="D1041" s="3"/>
      <c r="E1041" s="3" t="s">
        <v>4860</v>
      </c>
      <c r="F1041" s="3" t="s">
        <v>4861</v>
      </c>
      <c r="G1041" s="3"/>
      <c r="H1041" s="3" t="s">
        <v>4862</v>
      </c>
      <c r="I1041" s="3"/>
    </row>
    <row r="1042" spans="1:9" x14ac:dyDescent="0.25">
      <c r="A1042">
        <v>1316</v>
      </c>
      <c r="B1042" s="3" t="s">
        <v>4863</v>
      </c>
      <c r="C1042" s="3"/>
      <c r="D1042" s="3" t="s">
        <v>4864</v>
      </c>
      <c r="E1042" s="3" t="s">
        <v>4865</v>
      </c>
      <c r="F1042" s="3" t="s">
        <v>4866</v>
      </c>
      <c r="G1042" s="3"/>
      <c r="H1042" s="3" t="s">
        <v>4867</v>
      </c>
      <c r="I1042" s="3"/>
    </row>
    <row r="1043" spans="1:9" x14ac:dyDescent="0.25">
      <c r="A1043">
        <v>1317</v>
      </c>
      <c r="B1043" s="3" t="s">
        <v>4868</v>
      </c>
      <c r="C1043" s="3" t="s">
        <v>4869</v>
      </c>
      <c r="D1043" s="3" t="s">
        <v>4870</v>
      </c>
      <c r="E1043" s="3" t="s">
        <v>4871</v>
      </c>
      <c r="F1043" s="3" t="s">
        <v>4872</v>
      </c>
      <c r="G1043" s="3" t="s">
        <v>4873</v>
      </c>
      <c r="H1043" s="3" t="s">
        <v>4874</v>
      </c>
      <c r="I1043" s="3"/>
    </row>
    <row r="1044" spans="1:9" x14ac:dyDescent="0.25">
      <c r="A1044">
        <v>1318</v>
      </c>
      <c r="B1044" s="3" t="s">
        <v>4875</v>
      </c>
      <c r="C1044" s="3"/>
      <c r="D1044" s="3" t="s">
        <v>4876</v>
      </c>
      <c r="E1044" s="3" t="s">
        <v>4877</v>
      </c>
      <c r="F1044" s="3" t="s">
        <v>4878</v>
      </c>
      <c r="G1044" s="3"/>
      <c r="H1044" s="3" t="s">
        <v>4879</v>
      </c>
      <c r="I1044" s="3"/>
    </row>
    <row r="1045" spans="1:9" x14ac:dyDescent="0.25">
      <c r="A1045">
        <v>1319</v>
      </c>
      <c r="B1045" s="3" t="s">
        <v>4880</v>
      </c>
      <c r="C1045" s="3" t="s">
        <v>4881</v>
      </c>
      <c r="D1045" s="3" t="s">
        <v>4882</v>
      </c>
      <c r="E1045" s="3" t="s">
        <v>4883</v>
      </c>
      <c r="F1045" s="3" t="s">
        <v>4884</v>
      </c>
      <c r="G1045" s="3" t="s">
        <v>4885</v>
      </c>
      <c r="H1045" s="3" t="s">
        <v>4886</v>
      </c>
      <c r="I1045" s="3"/>
    </row>
    <row r="1046" spans="1:9" x14ac:dyDescent="0.25">
      <c r="A1046">
        <v>1321</v>
      </c>
      <c r="B1046" s="3" t="s">
        <v>4894</v>
      </c>
      <c r="C1046" s="3"/>
      <c r="D1046" s="3" t="s">
        <v>4895</v>
      </c>
      <c r="E1046" s="3" t="s">
        <v>4896</v>
      </c>
      <c r="F1046" s="3" t="s">
        <v>4897</v>
      </c>
      <c r="G1046" s="3"/>
      <c r="H1046" s="3" t="s">
        <v>4898</v>
      </c>
      <c r="I1046" s="3"/>
    </row>
    <row r="1047" spans="1:9" x14ac:dyDescent="0.25">
      <c r="A1047">
        <v>1322</v>
      </c>
      <c r="B1047" s="3" t="s">
        <v>4907</v>
      </c>
      <c r="C1047" s="3"/>
      <c r="D1047" s="3" t="s">
        <v>4908</v>
      </c>
      <c r="E1047" s="3" t="s">
        <v>4909</v>
      </c>
      <c r="F1047" s="3" t="s">
        <v>4910</v>
      </c>
      <c r="G1047" s="3"/>
      <c r="H1047" s="3" t="s">
        <v>4911</v>
      </c>
      <c r="I1047" s="3"/>
    </row>
    <row r="1048" spans="1:9" x14ac:dyDescent="0.25">
      <c r="A1048">
        <v>1323</v>
      </c>
      <c r="B1048" s="3" t="s">
        <v>4912</v>
      </c>
      <c r="C1048" s="3"/>
      <c r="D1048" s="3" t="s">
        <v>4913</v>
      </c>
      <c r="E1048" s="3" t="s">
        <v>4914</v>
      </c>
      <c r="F1048" s="3" t="s">
        <v>4915</v>
      </c>
      <c r="G1048" s="3"/>
      <c r="H1048" s="3" t="s">
        <v>4906</v>
      </c>
      <c r="I1048" s="3"/>
    </row>
    <row r="1049" spans="1:9" x14ac:dyDescent="0.25">
      <c r="A1049">
        <v>1325</v>
      </c>
      <c r="B1049" s="3" t="s">
        <v>4921</v>
      </c>
      <c r="C1049" s="3" t="s">
        <v>4922</v>
      </c>
      <c r="D1049" s="3" t="s">
        <v>4923</v>
      </c>
      <c r="E1049" s="3" t="s">
        <v>4924</v>
      </c>
      <c r="F1049" s="3" t="s">
        <v>4925</v>
      </c>
      <c r="G1049" s="3" t="s">
        <v>4926</v>
      </c>
      <c r="H1049" s="3" t="s">
        <v>4920</v>
      </c>
      <c r="I1049" s="3"/>
    </row>
    <row r="1050" spans="1:9" x14ac:dyDescent="0.25">
      <c r="A1050">
        <v>1329</v>
      </c>
      <c r="B1050" s="3" t="s">
        <v>4946</v>
      </c>
      <c r="C1050" s="3"/>
      <c r="D1050" s="3" t="s">
        <v>4947</v>
      </c>
      <c r="E1050" s="3" t="s">
        <v>4948</v>
      </c>
      <c r="F1050" s="3" t="s">
        <v>4949</v>
      </c>
      <c r="G1050" s="3"/>
      <c r="H1050" s="3" t="s">
        <v>4950</v>
      </c>
      <c r="I1050" s="3"/>
    </row>
    <row r="1051" spans="1:9" x14ac:dyDescent="0.25">
      <c r="A1051">
        <v>1330</v>
      </c>
      <c r="B1051" s="3" t="s">
        <v>4951</v>
      </c>
      <c r="C1051" s="3"/>
      <c r="D1051" s="3" t="s">
        <v>4952</v>
      </c>
      <c r="E1051" s="3" t="s">
        <v>4953</v>
      </c>
      <c r="F1051" s="3" t="s">
        <v>4954</v>
      </c>
      <c r="G1051" s="3"/>
      <c r="H1051" s="3" t="s">
        <v>4955</v>
      </c>
      <c r="I1051" s="3"/>
    </row>
    <row r="1052" spans="1:9" x14ac:dyDescent="0.25">
      <c r="A1052">
        <v>1331</v>
      </c>
      <c r="B1052" s="3" t="s">
        <v>4956</v>
      </c>
      <c r="C1052" s="3"/>
      <c r="D1052" s="3" t="s">
        <v>4957</v>
      </c>
      <c r="E1052" s="3" t="s">
        <v>4958</v>
      </c>
      <c r="F1052" s="3" t="s">
        <v>4959</v>
      </c>
      <c r="G1052" s="3"/>
      <c r="H1052" s="3" t="s">
        <v>4960</v>
      </c>
      <c r="I1052" s="3"/>
    </row>
    <row r="1053" spans="1:9" x14ac:dyDescent="0.25">
      <c r="A1053">
        <v>1332</v>
      </c>
      <c r="B1053" s="3" t="s">
        <v>4961</v>
      </c>
      <c r="C1053" s="3"/>
      <c r="D1053" s="3" t="s">
        <v>4962</v>
      </c>
      <c r="E1053" s="3" t="s">
        <v>4963</v>
      </c>
      <c r="F1053" s="3" t="s">
        <v>4964</v>
      </c>
      <c r="G1053" s="3"/>
      <c r="H1053" s="3" t="s">
        <v>4898</v>
      </c>
      <c r="I1053" s="3"/>
    </row>
    <row r="1054" spans="1:9" x14ac:dyDescent="0.25">
      <c r="A1054">
        <v>1335</v>
      </c>
      <c r="B1054" s="3" t="s">
        <v>4969</v>
      </c>
      <c r="C1054" s="3"/>
      <c r="D1054" s="3" t="s">
        <v>4970</v>
      </c>
      <c r="E1054" s="3" t="s">
        <v>4971</v>
      </c>
      <c r="F1054" s="3" t="s">
        <v>4972</v>
      </c>
      <c r="G1054" s="3"/>
      <c r="H1054" s="3" t="s">
        <v>4939</v>
      </c>
      <c r="I1054" s="3"/>
    </row>
    <row r="1055" spans="1:9" x14ac:dyDescent="0.25">
      <c r="A1055">
        <v>1336</v>
      </c>
      <c r="B1055" s="3" t="s">
        <v>4973</v>
      </c>
      <c r="C1055" s="3"/>
      <c r="D1055" s="3" t="s">
        <v>4974</v>
      </c>
      <c r="E1055" s="3" t="s">
        <v>4975</v>
      </c>
      <c r="F1055" s="3" t="s">
        <v>4976</v>
      </c>
      <c r="G1055" s="3"/>
      <c r="H1055" s="3" t="s">
        <v>4945</v>
      </c>
      <c r="I1055" s="3"/>
    </row>
    <row r="1056" spans="1:9" x14ac:dyDescent="0.25">
      <c r="A1056">
        <v>558</v>
      </c>
      <c r="B1056" s="3" t="s">
        <v>4980</v>
      </c>
      <c r="C1056" s="3"/>
      <c r="D1056" s="3"/>
      <c r="E1056" s="3" t="s">
        <v>4981</v>
      </c>
      <c r="F1056" s="3" t="s">
        <v>4982</v>
      </c>
      <c r="G1056" s="3"/>
      <c r="H1056" s="3" t="s">
        <v>4983</v>
      </c>
      <c r="I1056" s="3"/>
    </row>
    <row r="1057" spans="1:9" x14ac:dyDescent="0.25">
      <c r="A1057">
        <v>699</v>
      </c>
      <c r="B1057" s="3" t="s">
        <v>4989</v>
      </c>
      <c r="C1057" s="3" t="s">
        <v>4990</v>
      </c>
      <c r="D1057" s="3" t="s">
        <v>4991</v>
      </c>
      <c r="E1057" s="3" t="s">
        <v>4992</v>
      </c>
      <c r="F1057" s="3" t="s">
        <v>4993</v>
      </c>
      <c r="G1057" s="3" t="s">
        <v>4994</v>
      </c>
      <c r="H1057" s="3" t="s">
        <v>4776</v>
      </c>
      <c r="I1057" s="3"/>
    </row>
    <row r="1058" spans="1:9" x14ac:dyDescent="0.25">
      <c r="A1058">
        <v>1338</v>
      </c>
      <c r="B1058" s="3" t="s">
        <v>4995</v>
      </c>
      <c r="C1058" s="3"/>
      <c r="D1058" s="3" t="s">
        <v>4996</v>
      </c>
      <c r="E1058" s="3" t="s">
        <v>4997</v>
      </c>
      <c r="F1058" s="3" t="s">
        <v>4998</v>
      </c>
      <c r="G1058" s="3"/>
      <c r="H1058" s="3" t="s">
        <v>4999</v>
      </c>
      <c r="I1058" s="3"/>
    </row>
    <row r="1059" spans="1:9" x14ac:dyDescent="0.25">
      <c r="A1059">
        <v>700</v>
      </c>
      <c r="B1059" s="3" t="s">
        <v>5000</v>
      </c>
      <c r="C1059" s="3" t="s">
        <v>5001</v>
      </c>
      <c r="D1059" s="3" t="s">
        <v>5002</v>
      </c>
      <c r="E1059" s="3" t="s">
        <v>5003</v>
      </c>
      <c r="F1059" s="3" t="s">
        <v>5004</v>
      </c>
      <c r="G1059" s="3" t="s">
        <v>5005</v>
      </c>
      <c r="H1059" s="3" t="s">
        <v>5006</v>
      </c>
      <c r="I1059" s="3"/>
    </row>
    <row r="1060" spans="1:9" x14ac:dyDescent="0.25">
      <c r="A1060">
        <v>1341</v>
      </c>
      <c r="B1060" s="3" t="s">
        <v>5007</v>
      </c>
      <c r="C1060" s="3"/>
      <c r="D1060" s="3" t="s">
        <v>5008</v>
      </c>
      <c r="E1060" s="3" t="s">
        <v>5009</v>
      </c>
      <c r="F1060" s="3" t="s">
        <v>5010</v>
      </c>
      <c r="G1060" s="3"/>
      <c r="H1060" s="3" t="s">
        <v>5011</v>
      </c>
      <c r="I1060" s="3"/>
    </row>
    <row r="1061" spans="1:9" x14ac:dyDescent="0.25">
      <c r="A1061">
        <v>1339</v>
      </c>
      <c r="B1061" s="3" t="s">
        <v>5012</v>
      </c>
      <c r="C1061" s="3"/>
      <c r="D1061" s="3" t="s">
        <v>5013</v>
      </c>
      <c r="E1061" s="3" t="s">
        <v>5014</v>
      </c>
      <c r="F1061" s="3" t="s">
        <v>5015</v>
      </c>
      <c r="G1061" s="3"/>
      <c r="H1061" s="3" t="s">
        <v>5016</v>
      </c>
      <c r="I1061" s="3"/>
    </row>
    <row r="1062" spans="1:9" x14ac:dyDescent="0.25">
      <c r="A1062">
        <v>1340</v>
      </c>
      <c r="B1062" s="3" t="s">
        <v>5017</v>
      </c>
      <c r="C1062" s="3"/>
      <c r="D1062" s="3" t="s">
        <v>5018</v>
      </c>
      <c r="E1062" s="3" t="s">
        <v>5019</v>
      </c>
      <c r="F1062" s="3" t="s">
        <v>5020</v>
      </c>
      <c r="G1062" s="3"/>
      <c r="H1062" s="3" t="s">
        <v>5021</v>
      </c>
      <c r="I1062" s="3"/>
    </row>
    <row r="1063" spans="1:9" x14ac:dyDescent="0.25">
      <c r="A1063">
        <v>693</v>
      </c>
      <c r="B1063" s="3" t="s">
        <v>5022</v>
      </c>
      <c r="C1063" s="3" t="s">
        <v>5023</v>
      </c>
      <c r="D1063" s="3" t="s">
        <v>5024</v>
      </c>
      <c r="E1063" s="3" t="s">
        <v>5025</v>
      </c>
      <c r="F1063" s="3" t="s">
        <v>5026</v>
      </c>
      <c r="G1063" s="3" t="s">
        <v>5027</v>
      </c>
      <c r="H1063" s="3" t="s">
        <v>5028</v>
      </c>
      <c r="I1063" s="3"/>
    </row>
    <row r="1064" spans="1:9" x14ac:dyDescent="0.25">
      <c r="A1064">
        <v>1342</v>
      </c>
      <c r="B1064" s="3" t="s">
        <v>5029</v>
      </c>
      <c r="C1064" s="3"/>
      <c r="D1064" s="3" t="s">
        <v>5030</v>
      </c>
      <c r="E1064" s="3" t="s">
        <v>5031</v>
      </c>
      <c r="F1064" s="3" t="s">
        <v>5032</v>
      </c>
      <c r="G1064" s="3"/>
      <c r="H1064" s="3" t="s">
        <v>5033</v>
      </c>
      <c r="I1064" s="3"/>
    </row>
    <row r="1065" spans="1:9" x14ac:dyDescent="0.25">
      <c r="A1065">
        <v>1343</v>
      </c>
      <c r="B1065" s="3" t="s">
        <v>5034</v>
      </c>
      <c r="C1065" s="3"/>
      <c r="D1065" s="3" t="s">
        <v>5035</v>
      </c>
      <c r="E1065" s="3" t="s">
        <v>5036</v>
      </c>
      <c r="F1065" s="3" t="s">
        <v>5037</v>
      </c>
      <c r="G1065" s="3"/>
      <c r="H1065" s="3" t="s">
        <v>5038</v>
      </c>
      <c r="I1065" s="3"/>
    </row>
    <row r="1066" spans="1:9" x14ac:dyDescent="0.25">
      <c r="A1066">
        <v>1344</v>
      </c>
      <c r="B1066" s="3" t="s">
        <v>5039</v>
      </c>
      <c r="C1066" s="3"/>
      <c r="D1066" s="3" t="s">
        <v>5040</v>
      </c>
      <c r="E1066" s="3" t="s">
        <v>5041</v>
      </c>
      <c r="F1066" s="3" t="s">
        <v>5042</v>
      </c>
      <c r="G1066" s="3"/>
      <c r="H1066" s="3" t="s">
        <v>5043</v>
      </c>
      <c r="I1066" s="3"/>
    </row>
    <row r="1067" spans="1:9" x14ac:dyDescent="0.25">
      <c r="A1067">
        <v>1345</v>
      </c>
      <c r="B1067" s="3" t="s">
        <v>5044</v>
      </c>
      <c r="C1067" s="3"/>
      <c r="D1067" s="3" t="s">
        <v>5045</v>
      </c>
      <c r="E1067" s="3" t="s">
        <v>5046</v>
      </c>
      <c r="F1067" s="3" t="s">
        <v>5047</v>
      </c>
      <c r="G1067" s="3"/>
      <c r="H1067" s="3" t="s">
        <v>5048</v>
      </c>
      <c r="I1067" s="3"/>
    </row>
    <row r="1068" spans="1:9" x14ac:dyDescent="0.25">
      <c r="A1068">
        <v>1346</v>
      </c>
      <c r="B1068" s="3" t="s">
        <v>5049</v>
      </c>
      <c r="C1068" s="3" t="s">
        <v>5050</v>
      </c>
      <c r="D1068" s="3" t="s">
        <v>5051</v>
      </c>
      <c r="E1068" s="3" t="s">
        <v>5052</v>
      </c>
      <c r="F1068" s="3" t="s">
        <v>5053</v>
      </c>
      <c r="G1068" s="3" t="s">
        <v>5054</v>
      </c>
      <c r="H1068" s="3" t="s">
        <v>5055</v>
      </c>
      <c r="I1068" s="3"/>
    </row>
    <row r="1069" spans="1:9" x14ac:dyDescent="0.25">
      <c r="A1069">
        <v>1347</v>
      </c>
      <c r="B1069" s="3" t="s">
        <v>5056</v>
      </c>
      <c r="C1069" s="3" t="s">
        <v>5057</v>
      </c>
      <c r="D1069" s="3" t="s">
        <v>5058</v>
      </c>
      <c r="E1069" s="3" t="s">
        <v>5059</v>
      </c>
      <c r="F1069" s="3" t="s">
        <v>5060</v>
      </c>
      <c r="G1069" s="3" t="s">
        <v>5061</v>
      </c>
      <c r="H1069" s="3" t="s">
        <v>5062</v>
      </c>
      <c r="I1069" s="3"/>
    </row>
    <row r="1070" spans="1:9" x14ac:dyDescent="0.25">
      <c r="A1070">
        <v>1348</v>
      </c>
      <c r="B1070" s="3" t="s">
        <v>5063</v>
      </c>
      <c r="C1070" s="3"/>
      <c r="D1070" s="3" t="s">
        <v>5064</v>
      </c>
      <c r="E1070" s="3" t="s">
        <v>5065</v>
      </c>
      <c r="F1070" s="3" t="s">
        <v>5066</v>
      </c>
      <c r="G1070" s="3"/>
      <c r="H1070" s="3" t="s">
        <v>5067</v>
      </c>
      <c r="I1070" s="3"/>
    </row>
    <row r="1071" spans="1:9" x14ac:dyDescent="0.25">
      <c r="A1071">
        <v>530</v>
      </c>
      <c r="B1071" s="3" t="s">
        <v>5068</v>
      </c>
      <c r="C1071" s="3" t="s">
        <v>5069</v>
      </c>
      <c r="D1071" s="3" t="s">
        <v>5070</v>
      </c>
      <c r="E1071" s="3" t="s">
        <v>5071</v>
      </c>
      <c r="F1071" s="3" t="s">
        <v>5072</v>
      </c>
      <c r="G1071" s="3" t="s">
        <v>5073</v>
      </c>
      <c r="H1071" s="3" t="s">
        <v>5074</v>
      </c>
      <c r="I1071" s="3"/>
    </row>
    <row r="1072" spans="1:9" x14ac:dyDescent="0.25">
      <c r="A1072">
        <v>1349</v>
      </c>
      <c r="B1072" s="3" t="s">
        <v>5075</v>
      </c>
      <c r="C1072" s="3"/>
      <c r="D1072" s="3" t="s">
        <v>5076</v>
      </c>
      <c r="E1072" s="3" t="s">
        <v>5077</v>
      </c>
      <c r="F1072" s="3" t="s">
        <v>5078</v>
      </c>
      <c r="G1072" s="3"/>
      <c r="H1072" s="3" t="s">
        <v>5079</v>
      </c>
      <c r="I1072" s="3"/>
    </row>
    <row r="1073" spans="1:9" x14ac:dyDescent="0.25">
      <c r="A1073">
        <v>1350</v>
      </c>
      <c r="B1073" s="3" t="s">
        <v>5080</v>
      </c>
      <c r="C1073" s="3"/>
      <c r="D1073" s="3" t="s">
        <v>5081</v>
      </c>
      <c r="E1073" s="3" t="s">
        <v>5082</v>
      </c>
      <c r="F1073" s="3" t="s">
        <v>5083</v>
      </c>
      <c r="G1073" s="3"/>
      <c r="H1073" s="3" t="s">
        <v>5084</v>
      </c>
      <c r="I1073" s="3"/>
    </row>
    <row r="1074" spans="1:9" x14ac:dyDescent="0.25">
      <c r="A1074">
        <v>439</v>
      </c>
      <c r="B1074" s="3" t="s">
        <v>5085</v>
      </c>
      <c r="C1074" s="3"/>
      <c r="D1074" s="3"/>
      <c r="E1074" s="3" t="s">
        <v>5086</v>
      </c>
      <c r="F1074" s="3" t="s">
        <v>5087</v>
      </c>
      <c r="G1074" s="3"/>
      <c r="H1074" s="3" t="s">
        <v>5088</v>
      </c>
      <c r="I1074" s="3"/>
    </row>
    <row r="1075" spans="1:9" x14ac:dyDescent="0.25">
      <c r="A1075">
        <v>1351</v>
      </c>
      <c r="B1075" s="3" t="s">
        <v>5089</v>
      </c>
      <c r="C1075" s="3" t="s">
        <v>5090</v>
      </c>
      <c r="D1075" s="3" t="s">
        <v>5091</v>
      </c>
      <c r="E1075" s="3" t="s">
        <v>5092</v>
      </c>
      <c r="F1075" s="3" t="s">
        <v>5093</v>
      </c>
      <c r="G1075" s="3" t="s">
        <v>5094</v>
      </c>
      <c r="H1075" s="3" t="s">
        <v>5095</v>
      </c>
      <c r="I1075" s="3"/>
    </row>
    <row r="1076" spans="1:9" x14ac:dyDescent="0.25">
      <c r="A1076">
        <v>1352</v>
      </c>
      <c r="B1076" s="3" t="s">
        <v>5096</v>
      </c>
      <c r="C1076" s="3"/>
      <c r="D1076" s="3" t="s">
        <v>5097</v>
      </c>
      <c r="E1076" s="3" t="s">
        <v>5098</v>
      </c>
      <c r="F1076" s="3" t="s">
        <v>5099</v>
      </c>
      <c r="G1076" s="3"/>
      <c r="H1076" s="3" t="s">
        <v>5100</v>
      </c>
      <c r="I1076" s="3"/>
    </row>
    <row r="1077" spans="1:9" x14ac:dyDescent="0.25">
      <c r="A1077">
        <v>1353</v>
      </c>
      <c r="B1077" s="3" t="s">
        <v>5101</v>
      </c>
      <c r="C1077" s="3"/>
      <c r="D1077" s="3" t="s">
        <v>5102</v>
      </c>
      <c r="E1077" s="3" t="s">
        <v>5103</v>
      </c>
      <c r="F1077" s="3" t="s">
        <v>5104</v>
      </c>
      <c r="G1077" s="3"/>
      <c r="H1077" s="3" t="s">
        <v>5105</v>
      </c>
      <c r="I1077" s="3"/>
    </row>
    <row r="1078" spans="1:9" x14ac:dyDescent="0.25">
      <c r="A1078">
        <v>1354</v>
      </c>
      <c r="B1078" s="3" t="s">
        <v>5106</v>
      </c>
      <c r="C1078" s="3" t="s">
        <v>5107</v>
      </c>
      <c r="D1078" s="3" t="s">
        <v>5108</v>
      </c>
      <c r="E1078" s="3" t="s">
        <v>5109</v>
      </c>
      <c r="F1078" s="3" t="s">
        <v>5110</v>
      </c>
      <c r="G1078" s="3" t="s">
        <v>5111</v>
      </c>
      <c r="H1078" s="3" t="s">
        <v>5112</v>
      </c>
      <c r="I1078" s="3"/>
    </row>
    <row r="1079" spans="1:9" x14ac:dyDescent="0.25">
      <c r="A1079">
        <v>1355</v>
      </c>
      <c r="B1079" s="3" t="s">
        <v>5113</v>
      </c>
      <c r="C1079" s="3"/>
      <c r="D1079" s="3" t="s">
        <v>5114</v>
      </c>
      <c r="E1079" s="3" t="s">
        <v>5115</v>
      </c>
      <c r="F1079" s="3" t="s">
        <v>5116</v>
      </c>
      <c r="G1079" s="3"/>
      <c r="H1079" s="3" t="s">
        <v>5117</v>
      </c>
      <c r="I1079" s="3"/>
    </row>
    <row r="1080" spans="1:9" x14ac:dyDescent="0.25">
      <c r="A1080">
        <v>1356</v>
      </c>
      <c r="B1080" s="3" t="s">
        <v>5118</v>
      </c>
      <c r="C1080" s="3"/>
      <c r="D1080" s="3" t="s">
        <v>5119</v>
      </c>
      <c r="E1080" s="3" t="s">
        <v>5120</v>
      </c>
      <c r="F1080" s="3" t="s">
        <v>5121</v>
      </c>
      <c r="G1080" s="3"/>
      <c r="H1080" s="3" t="s">
        <v>5122</v>
      </c>
      <c r="I1080" s="3"/>
    </row>
    <row r="1081" spans="1:9" x14ac:dyDescent="0.25">
      <c r="A1081">
        <v>1357</v>
      </c>
      <c r="B1081" s="3" t="s">
        <v>5123</v>
      </c>
      <c r="C1081" s="3"/>
      <c r="D1081" s="3" t="s">
        <v>5124</v>
      </c>
      <c r="E1081" s="3" t="s">
        <v>5125</v>
      </c>
      <c r="F1081" s="3" t="s">
        <v>5126</v>
      </c>
      <c r="G1081" s="3"/>
      <c r="H1081" s="3" t="s">
        <v>5127</v>
      </c>
      <c r="I1081" s="3"/>
    </row>
    <row r="1082" spans="1:9" x14ac:dyDescent="0.25">
      <c r="A1082">
        <v>1358</v>
      </c>
      <c r="B1082" s="3" t="s">
        <v>5128</v>
      </c>
      <c r="C1082" s="3"/>
      <c r="D1082" s="3" t="s">
        <v>5129</v>
      </c>
      <c r="E1082" s="3" t="s">
        <v>5130</v>
      </c>
      <c r="F1082" s="3" t="s">
        <v>5131</v>
      </c>
      <c r="G1082" s="3"/>
      <c r="H1082" s="3" t="s">
        <v>5132</v>
      </c>
      <c r="I1082" s="3"/>
    </row>
    <row r="1083" spans="1:9" x14ac:dyDescent="0.25">
      <c r="A1083">
        <v>1359</v>
      </c>
      <c r="B1083" s="3" t="s">
        <v>5133</v>
      </c>
      <c r="C1083" s="3"/>
      <c r="D1083" s="3" t="s">
        <v>5134</v>
      </c>
      <c r="E1083" s="3" t="s">
        <v>5135</v>
      </c>
      <c r="F1083" s="3" t="s">
        <v>5136</v>
      </c>
      <c r="G1083" s="3"/>
      <c r="H1083" s="3" t="s">
        <v>5112</v>
      </c>
      <c r="I1083" s="3"/>
    </row>
    <row r="1084" spans="1:9" x14ac:dyDescent="0.25">
      <c r="A1084">
        <v>1360</v>
      </c>
      <c r="B1084" s="3" t="s">
        <v>5137</v>
      </c>
      <c r="C1084" s="3"/>
      <c r="D1084" s="3" t="s">
        <v>5138</v>
      </c>
      <c r="E1084" s="3" t="s">
        <v>5139</v>
      </c>
      <c r="F1084" s="3" t="s">
        <v>5140</v>
      </c>
      <c r="G1084" s="3"/>
      <c r="H1084" s="3" t="s">
        <v>5141</v>
      </c>
      <c r="I1084" s="3"/>
    </row>
    <row r="1085" spans="1:9" x14ac:dyDescent="0.25">
      <c r="A1085">
        <v>1361</v>
      </c>
      <c r="B1085" s="3" t="s">
        <v>5142</v>
      </c>
      <c r="C1085" s="3"/>
      <c r="D1085" s="3" t="s">
        <v>5143</v>
      </c>
      <c r="E1085" s="3" t="s">
        <v>5144</v>
      </c>
      <c r="F1085" s="3" t="s">
        <v>5145</v>
      </c>
      <c r="G1085" s="3"/>
      <c r="H1085" s="3" t="s">
        <v>5146</v>
      </c>
      <c r="I1085" s="3"/>
    </row>
    <row r="1086" spans="1:9" x14ac:dyDescent="0.25">
      <c r="A1086">
        <v>445</v>
      </c>
      <c r="B1086" s="3" t="s">
        <v>5147</v>
      </c>
      <c r="C1086" s="3"/>
      <c r="D1086" s="3"/>
      <c r="E1086" s="3" t="s">
        <v>5148</v>
      </c>
      <c r="F1086" s="3" t="s">
        <v>5149</v>
      </c>
      <c r="G1086" s="3"/>
      <c r="H1086" s="3" t="s">
        <v>5150</v>
      </c>
      <c r="I1086" s="3"/>
    </row>
    <row r="1087" spans="1:9" x14ac:dyDescent="0.25">
      <c r="A1087">
        <v>1362</v>
      </c>
      <c r="B1087" s="3" t="s">
        <v>5151</v>
      </c>
      <c r="C1087" s="3"/>
      <c r="D1087" s="3" t="s">
        <v>5152</v>
      </c>
      <c r="E1087" s="3" t="s">
        <v>5153</v>
      </c>
      <c r="F1087" s="3" t="s">
        <v>5154</v>
      </c>
      <c r="G1087" s="3"/>
      <c r="H1087" s="3" t="s">
        <v>5155</v>
      </c>
      <c r="I1087" s="3"/>
    </row>
    <row r="1088" spans="1:9" x14ac:dyDescent="0.25">
      <c r="A1088">
        <v>1365</v>
      </c>
      <c r="B1088" s="3" t="s">
        <v>5172</v>
      </c>
      <c r="C1088" s="3"/>
      <c r="D1088" s="3" t="s">
        <v>5173</v>
      </c>
      <c r="E1088" s="3" t="s">
        <v>5174</v>
      </c>
      <c r="F1088" s="3" t="s">
        <v>5175</v>
      </c>
      <c r="G1088" s="3"/>
      <c r="H1088" s="3" t="s">
        <v>5176</v>
      </c>
      <c r="I1088" s="3"/>
    </row>
    <row r="1089" spans="1:9" x14ac:dyDescent="0.25">
      <c r="A1089">
        <v>698</v>
      </c>
      <c r="B1089" s="3" t="s">
        <v>5177</v>
      </c>
      <c r="C1089" s="3" t="s">
        <v>5178</v>
      </c>
      <c r="D1089" s="3" t="s">
        <v>5179</v>
      </c>
      <c r="E1089" s="3" t="s">
        <v>5180</v>
      </c>
      <c r="F1089" s="3" t="s">
        <v>5181</v>
      </c>
      <c r="G1089" s="3" t="s">
        <v>5182</v>
      </c>
      <c r="H1089" s="3" t="s">
        <v>5183</v>
      </c>
      <c r="I1089" s="3"/>
    </row>
    <row r="1090" spans="1:9" x14ac:dyDescent="0.25">
      <c r="A1090">
        <v>1366</v>
      </c>
      <c r="B1090" s="3" t="s">
        <v>5184</v>
      </c>
      <c r="C1090" s="3"/>
      <c r="D1090" s="3" t="s">
        <v>5185</v>
      </c>
      <c r="E1090" s="3" t="s">
        <v>5186</v>
      </c>
      <c r="F1090" s="3" t="s">
        <v>5187</v>
      </c>
      <c r="G1090" s="3"/>
      <c r="H1090" s="3" t="s">
        <v>5188</v>
      </c>
      <c r="I1090" s="3"/>
    </row>
    <row r="1091" spans="1:9" x14ac:dyDescent="0.25">
      <c r="A1091">
        <v>1367</v>
      </c>
      <c r="B1091" s="3" t="s">
        <v>5189</v>
      </c>
      <c r="C1091" s="3"/>
      <c r="D1091" s="3" t="s">
        <v>5190</v>
      </c>
      <c r="E1091" s="3" t="s">
        <v>5191</v>
      </c>
      <c r="F1091" s="3" t="s">
        <v>5192</v>
      </c>
      <c r="G1091" s="3"/>
      <c r="H1091" s="3" t="s">
        <v>5193</v>
      </c>
      <c r="I1091" s="3"/>
    </row>
    <row r="1092" spans="1:9" x14ac:dyDescent="0.25">
      <c r="A1092">
        <v>1368</v>
      </c>
      <c r="B1092" s="3" t="s">
        <v>5194</v>
      </c>
      <c r="C1092" s="3"/>
      <c r="D1092" s="3" t="s">
        <v>5195</v>
      </c>
      <c r="E1092" s="3" t="s">
        <v>5196</v>
      </c>
      <c r="F1092" s="3" t="s">
        <v>5197</v>
      </c>
      <c r="G1092" s="3"/>
      <c r="H1092" s="3" t="s">
        <v>5198</v>
      </c>
      <c r="I1092" s="3"/>
    </row>
    <row r="1093" spans="1:9" x14ac:dyDescent="0.25">
      <c r="A1093">
        <v>1369</v>
      </c>
      <c r="B1093" s="3" t="s">
        <v>5199</v>
      </c>
      <c r="C1093" s="3"/>
      <c r="D1093" s="3" t="s">
        <v>5200</v>
      </c>
      <c r="E1093" s="3" t="s">
        <v>5201</v>
      </c>
      <c r="F1093" s="3" t="s">
        <v>5202</v>
      </c>
      <c r="G1093" s="3"/>
      <c r="H1093" s="3" t="s">
        <v>5203</v>
      </c>
      <c r="I1093" s="3"/>
    </row>
    <row r="1094" spans="1:9" x14ac:dyDescent="0.25">
      <c r="A1094">
        <v>1370</v>
      </c>
      <c r="B1094" s="3" t="s">
        <v>5204</v>
      </c>
      <c r="C1094" s="3" t="s">
        <v>5205</v>
      </c>
      <c r="D1094" s="3" t="s">
        <v>5206</v>
      </c>
      <c r="E1094" s="3" t="s">
        <v>5207</v>
      </c>
      <c r="F1094" s="3" t="s">
        <v>5208</v>
      </c>
      <c r="G1094" s="3" t="s">
        <v>5209</v>
      </c>
      <c r="H1094" s="3" t="s">
        <v>5210</v>
      </c>
      <c r="I1094" s="3"/>
    </row>
    <row r="1095" spans="1:9" x14ac:dyDescent="0.25">
      <c r="A1095">
        <v>1371</v>
      </c>
      <c r="B1095" s="3" t="s">
        <v>5211</v>
      </c>
      <c r="C1095" s="3" t="s">
        <v>5212</v>
      </c>
      <c r="D1095" s="3" t="s">
        <v>5213</v>
      </c>
      <c r="E1095" s="3" t="s">
        <v>5214</v>
      </c>
      <c r="F1095" s="3" t="s">
        <v>5215</v>
      </c>
      <c r="G1095" s="3" t="s">
        <v>5216</v>
      </c>
      <c r="H1095" s="3" t="s">
        <v>5217</v>
      </c>
      <c r="I1095" s="3"/>
    </row>
    <row r="1096" spans="1:9" x14ac:dyDescent="0.25">
      <c r="A1096">
        <v>1372</v>
      </c>
      <c r="B1096" s="3" t="s">
        <v>5218</v>
      </c>
      <c r="C1096" s="3"/>
      <c r="D1096" s="3" t="s">
        <v>5219</v>
      </c>
      <c r="E1096" s="3" t="s">
        <v>5220</v>
      </c>
      <c r="F1096" s="3" t="s">
        <v>5221</v>
      </c>
      <c r="G1096" s="3"/>
      <c r="H1096" s="3" t="s">
        <v>5222</v>
      </c>
      <c r="I1096" s="3"/>
    </row>
    <row r="1097" spans="1:9" x14ac:dyDescent="0.25">
      <c r="A1097">
        <v>448</v>
      </c>
      <c r="B1097" s="3" t="s">
        <v>5223</v>
      </c>
      <c r="C1097" s="3"/>
      <c r="D1097" s="3"/>
      <c r="E1097" s="3" t="s">
        <v>5224</v>
      </c>
      <c r="F1097" s="3" t="s">
        <v>5225</v>
      </c>
      <c r="G1097" s="3"/>
      <c r="H1097" s="3" t="s">
        <v>5226</v>
      </c>
      <c r="I1097" s="3"/>
    </row>
    <row r="1098" spans="1:9" x14ac:dyDescent="0.25">
      <c r="A1098">
        <v>449</v>
      </c>
      <c r="B1098" s="3" t="s">
        <v>5227</v>
      </c>
      <c r="C1098" s="3"/>
      <c r="D1098" s="3"/>
      <c r="E1098" s="3" t="s">
        <v>5228</v>
      </c>
      <c r="F1098" s="3" t="s">
        <v>5229</v>
      </c>
      <c r="G1098" s="3"/>
      <c r="H1098" s="3" t="s">
        <v>5230</v>
      </c>
      <c r="I1098" s="3"/>
    </row>
    <row r="1099" spans="1:9" x14ac:dyDescent="0.25">
      <c r="A1099">
        <v>1377</v>
      </c>
      <c r="B1099" s="3" t="s">
        <v>5246</v>
      </c>
      <c r="C1099" s="3"/>
      <c r="D1099" s="3" t="s">
        <v>5247</v>
      </c>
      <c r="E1099" s="3" t="s">
        <v>5248</v>
      </c>
      <c r="F1099" s="3" t="s">
        <v>5249</v>
      </c>
      <c r="G1099" s="3"/>
      <c r="H1099" s="3" t="s">
        <v>5250</v>
      </c>
      <c r="I1099" s="3"/>
    </row>
    <row r="1100" spans="1:9" x14ac:dyDescent="0.25">
      <c r="A1100">
        <v>450</v>
      </c>
      <c r="B1100" s="3" t="s">
        <v>5251</v>
      </c>
      <c r="C1100" s="3"/>
      <c r="D1100" s="3"/>
      <c r="E1100" s="3" t="s">
        <v>5252</v>
      </c>
      <c r="F1100" s="3" t="s">
        <v>5253</v>
      </c>
      <c r="G1100" s="3"/>
      <c r="H1100" s="3" t="s">
        <v>5254</v>
      </c>
      <c r="I1100" s="3"/>
    </row>
    <row r="1101" spans="1:9" x14ac:dyDescent="0.25">
      <c r="A1101">
        <v>1378</v>
      </c>
      <c r="B1101" s="3" t="s">
        <v>5255</v>
      </c>
      <c r="C1101" s="3"/>
      <c r="D1101" s="3" t="s">
        <v>5256</v>
      </c>
      <c r="E1101" s="3" t="s">
        <v>5257</v>
      </c>
      <c r="F1101" s="3" t="s">
        <v>5258</v>
      </c>
      <c r="G1101" s="3"/>
      <c r="H1101" s="3" t="s">
        <v>5259</v>
      </c>
      <c r="I1101" s="3"/>
    </row>
    <row r="1102" spans="1:9" x14ac:dyDescent="0.25">
      <c r="A1102">
        <v>1379</v>
      </c>
      <c r="B1102" s="3" t="s">
        <v>5260</v>
      </c>
      <c r="C1102" s="3"/>
      <c r="D1102" s="3" t="s">
        <v>5261</v>
      </c>
      <c r="E1102" s="3" t="s">
        <v>5262</v>
      </c>
      <c r="F1102" s="3" t="s">
        <v>5263</v>
      </c>
      <c r="G1102" s="3"/>
      <c r="H1102" s="3" t="s">
        <v>5264</v>
      </c>
      <c r="I1102" s="3"/>
    </row>
    <row r="1103" spans="1:9" x14ac:dyDescent="0.25">
      <c r="A1103">
        <v>1380</v>
      </c>
      <c r="B1103" s="3" t="s">
        <v>5265</v>
      </c>
      <c r="C1103" s="3"/>
      <c r="D1103" s="3" t="s">
        <v>5266</v>
      </c>
      <c r="E1103" s="3" t="s">
        <v>5267</v>
      </c>
      <c r="F1103" s="3" t="s">
        <v>5268</v>
      </c>
      <c r="G1103" s="3"/>
      <c r="H1103" s="3" t="s">
        <v>5269</v>
      </c>
      <c r="I1103" s="3"/>
    </row>
    <row r="1104" spans="1:9" x14ac:dyDescent="0.25">
      <c r="A1104">
        <v>1381</v>
      </c>
      <c r="B1104" s="3" t="s">
        <v>5270</v>
      </c>
      <c r="C1104" s="3"/>
      <c r="D1104" s="3" t="s">
        <v>5271</v>
      </c>
      <c r="E1104" s="3" t="s">
        <v>5272</v>
      </c>
      <c r="F1104" s="3" t="s">
        <v>5273</v>
      </c>
      <c r="G1104" s="3"/>
      <c r="H1104" s="3" t="s">
        <v>5274</v>
      </c>
      <c r="I1104" s="3"/>
    </row>
    <row r="1105" spans="1:9" x14ac:dyDescent="0.25">
      <c r="A1105">
        <v>463</v>
      </c>
      <c r="B1105" s="3" t="s">
        <v>5275</v>
      </c>
      <c r="C1105" s="3"/>
      <c r="D1105" s="3"/>
      <c r="E1105" s="3" t="s">
        <v>5276</v>
      </c>
      <c r="F1105" s="3" t="s">
        <v>5277</v>
      </c>
      <c r="G1105" s="3"/>
      <c r="H1105" s="3" t="s">
        <v>5278</v>
      </c>
      <c r="I1105" s="3"/>
    </row>
    <row r="1106" spans="1:9" x14ac:dyDescent="0.25">
      <c r="A1106">
        <v>1382</v>
      </c>
      <c r="B1106" s="3" t="s">
        <v>5279</v>
      </c>
      <c r="C1106" s="3"/>
      <c r="D1106" s="3" t="s">
        <v>5280</v>
      </c>
      <c r="E1106" s="3" t="s">
        <v>5281</v>
      </c>
      <c r="F1106" s="3" t="s">
        <v>5282</v>
      </c>
      <c r="G1106" s="3"/>
      <c r="H1106" s="3" t="s">
        <v>5283</v>
      </c>
      <c r="I1106" s="3"/>
    </row>
    <row r="1107" spans="1:9" x14ac:dyDescent="0.25">
      <c r="A1107">
        <v>1383</v>
      </c>
      <c r="B1107" s="3" t="s">
        <v>5292</v>
      </c>
      <c r="C1107" s="3"/>
      <c r="D1107" s="3" t="s">
        <v>5293</v>
      </c>
      <c r="E1107" s="3" t="s">
        <v>5294</v>
      </c>
      <c r="F1107" s="3" t="s">
        <v>5295</v>
      </c>
      <c r="G1107" s="3"/>
      <c r="H1107" s="3" t="s">
        <v>5296</v>
      </c>
      <c r="I1107" s="3"/>
    </row>
    <row r="1108" spans="1:9" x14ac:dyDescent="0.25">
      <c r="A1108">
        <v>1384</v>
      </c>
      <c r="B1108" s="3" t="s">
        <v>5297</v>
      </c>
      <c r="C1108" s="3"/>
      <c r="D1108" s="3" t="s">
        <v>5298</v>
      </c>
      <c r="E1108" s="3" t="s">
        <v>5299</v>
      </c>
      <c r="F1108" s="3" t="s">
        <v>5300</v>
      </c>
      <c r="G1108" s="3"/>
      <c r="H1108" s="3" t="s">
        <v>5301</v>
      </c>
      <c r="I1108" s="3"/>
    </row>
    <row r="1109" spans="1:9" x14ac:dyDescent="0.25">
      <c r="A1109">
        <v>464</v>
      </c>
      <c r="B1109" s="3" t="s">
        <v>5302</v>
      </c>
      <c r="C1109" s="3"/>
      <c r="D1109" s="3"/>
      <c r="E1109" s="3" t="s">
        <v>5303</v>
      </c>
      <c r="F1109" s="3" t="s">
        <v>5304</v>
      </c>
      <c r="G1109" s="3"/>
      <c r="H1109" s="3" t="s">
        <v>5305</v>
      </c>
      <c r="I1109" s="3"/>
    </row>
    <row r="1110" spans="1:9" x14ac:dyDescent="0.25">
      <c r="A1110">
        <v>465</v>
      </c>
      <c r="B1110" s="3" t="s">
        <v>5306</v>
      </c>
      <c r="C1110" s="3"/>
      <c r="D1110" s="3"/>
      <c r="E1110" s="3" t="s">
        <v>5307</v>
      </c>
      <c r="F1110" s="3" t="s">
        <v>5308</v>
      </c>
      <c r="G1110" s="3"/>
      <c r="H1110" s="3" t="s">
        <v>5309</v>
      </c>
      <c r="I1110" s="3"/>
    </row>
    <row r="1111" spans="1:9" x14ac:dyDescent="0.25">
      <c r="A1111">
        <v>572</v>
      </c>
      <c r="B1111" s="3" t="s">
        <v>5310</v>
      </c>
      <c r="C1111" s="3" t="s">
        <v>5311</v>
      </c>
      <c r="D1111" s="3"/>
      <c r="E1111" s="3" t="s">
        <v>5312</v>
      </c>
      <c r="F1111" s="3" t="s">
        <v>5313</v>
      </c>
      <c r="G1111" s="3" t="s">
        <v>5314</v>
      </c>
      <c r="H1111" s="3" t="s">
        <v>5315</v>
      </c>
      <c r="I1111" s="3"/>
    </row>
    <row r="1112" spans="1:9" x14ac:dyDescent="0.25">
      <c r="A1112">
        <v>559</v>
      </c>
      <c r="B1112" s="3" t="s">
        <v>5316</v>
      </c>
      <c r="C1112" s="3"/>
      <c r="D1112" s="3"/>
      <c r="E1112" s="3" t="s">
        <v>5317</v>
      </c>
      <c r="F1112" s="3" t="s">
        <v>5318</v>
      </c>
      <c r="G1112" s="3"/>
      <c r="H1112" s="3" t="s">
        <v>5319</v>
      </c>
      <c r="I1112" s="3"/>
    </row>
    <row r="1113" spans="1:9" x14ac:dyDescent="0.25">
      <c r="A1113">
        <v>533</v>
      </c>
      <c r="B1113" s="3" t="s">
        <v>5320</v>
      </c>
      <c r="C1113" s="3" t="s">
        <v>5321</v>
      </c>
      <c r="D1113" s="3" t="s">
        <v>5023</v>
      </c>
      <c r="E1113" s="3" t="s">
        <v>5322</v>
      </c>
      <c r="F1113" s="3" t="s">
        <v>5323</v>
      </c>
      <c r="G1113" s="3" t="s">
        <v>5324</v>
      </c>
      <c r="H1113" s="3" t="s">
        <v>5325</v>
      </c>
      <c r="I1113" s="3"/>
    </row>
    <row r="1114" spans="1:9" x14ac:dyDescent="0.25">
      <c r="A1114">
        <v>1387</v>
      </c>
      <c r="B1114" s="3" t="s">
        <v>5339</v>
      </c>
      <c r="C1114" s="3"/>
      <c r="D1114" s="3" t="s">
        <v>5340</v>
      </c>
      <c r="E1114" s="3" t="s">
        <v>5341</v>
      </c>
      <c r="F1114" s="3" t="s">
        <v>5342</v>
      </c>
      <c r="G1114" s="3"/>
      <c r="H1114" s="3" t="s">
        <v>5343</v>
      </c>
      <c r="I1114" s="3"/>
    </row>
    <row r="1115" spans="1:9" x14ac:dyDescent="0.25">
      <c r="A1115">
        <v>468</v>
      </c>
      <c r="B1115" s="3" t="s">
        <v>5370</v>
      </c>
      <c r="C1115" s="3"/>
      <c r="D1115" s="3"/>
      <c r="E1115" s="3" t="s">
        <v>5371</v>
      </c>
      <c r="F1115" s="3" t="s">
        <v>5372</v>
      </c>
      <c r="G1115" s="3"/>
      <c r="H1115" s="3" t="s">
        <v>5373</v>
      </c>
      <c r="I1115" s="3"/>
    </row>
    <row r="1116" spans="1:9" x14ac:dyDescent="0.25">
      <c r="A1116">
        <v>1390</v>
      </c>
      <c r="B1116" s="3" t="s">
        <v>5374</v>
      </c>
      <c r="C1116" s="3"/>
      <c r="D1116" s="3" t="s">
        <v>5375</v>
      </c>
      <c r="E1116" s="3" t="s">
        <v>5376</v>
      </c>
      <c r="F1116" s="3" t="s">
        <v>5377</v>
      </c>
      <c r="G1116" s="3"/>
      <c r="H1116" s="3" t="s">
        <v>5378</v>
      </c>
      <c r="I1116" s="3"/>
    </row>
    <row r="1117" spans="1:9" x14ac:dyDescent="0.25">
      <c r="A1117">
        <v>469</v>
      </c>
      <c r="B1117" s="3" t="s">
        <v>5379</v>
      </c>
      <c r="C1117" s="3"/>
      <c r="D1117" s="3"/>
      <c r="E1117" s="3" t="s">
        <v>5380</v>
      </c>
      <c r="F1117" s="3" t="s">
        <v>5381</v>
      </c>
      <c r="G1117" s="3"/>
      <c r="H1117" s="3" t="s">
        <v>5382</v>
      </c>
      <c r="I1117" s="3"/>
    </row>
    <row r="1118" spans="1:9" x14ac:dyDescent="0.25">
      <c r="A1118">
        <v>1391</v>
      </c>
      <c r="B1118" s="3" t="s">
        <v>5383</v>
      </c>
      <c r="C1118" s="3"/>
      <c r="D1118" s="3" t="s">
        <v>5384</v>
      </c>
      <c r="E1118" s="3" t="s">
        <v>5385</v>
      </c>
      <c r="F1118" s="3" t="s">
        <v>5386</v>
      </c>
      <c r="G1118" s="3"/>
      <c r="H1118" s="3" t="s">
        <v>5387</v>
      </c>
      <c r="I1118" s="3"/>
    </row>
    <row r="1119" spans="1:9" x14ac:dyDescent="0.25">
      <c r="A1119">
        <v>695</v>
      </c>
      <c r="B1119" s="3" t="s">
        <v>5388</v>
      </c>
      <c r="C1119" s="3" t="s">
        <v>5389</v>
      </c>
      <c r="D1119" s="3" t="s">
        <v>3435</v>
      </c>
      <c r="E1119" s="3" t="s">
        <v>5390</v>
      </c>
      <c r="F1119" s="3" t="s">
        <v>5391</v>
      </c>
      <c r="G1119" s="3" t="s">
        <v>5392</v>
      </c>
      <c r="H1119" s="3" t="s">
        <v>5393</v>
      </c>
      <c r="I1119" s="3"/>
    </row>
    <row r="1120" spans="1:9" x14ac:dyDescent="0.25">
      <c r="A1120">
        <v>1393</v>
      </c>
      <c r="B1120" s="3" t="s">
        <v>5400</v>
      </c>
      <c r="C1120" s="3"/>
      <c r="D1120" s="3" t="s">
        <v>5401</v>
      </c>
      <c r="E1120" s="3" t="s">
        <v>5402</v>
      </c>
      <c r="F1120" s="3" t="s">
        <v>5403</v>
      </c>
      <c r="G1120" s="3"/>
      <c r="H1120" s="3" t="s">
        <v>5404</v>
      </c>
      <c r="I1120" s="3"/>
    </row>
    <row r="1121" spans="1:9" x14ac:dyDescent="0.25">
      <c r="A1121">
        <v>1394</v>
      </c>
      <c r="B1121" s="3" t="s">
        <v>5405</v>
      </c>
      <c r="C1121" s="3"/>
      <c r="D1121" s="3" t="s">
        <v>5406</v>
      </c>
      <c r="E1121" s="3" t="s">
        <v>5407</v>
      </c>
      <c r="F1121" s="3" t="s">
        <v>5408</v>
      </c>
      <c r="G1121" s="3"/>
      <c r="H1121" s="3" t="s">
        <v>5409</v>
      </c>
      <c r="I1121" s="3"/>
    </row>
    <row r="1122" spans="1:9" x14ac:dyDescent="0.25">
      <c r="A1122">
        <v>1398</v>
      </c>
      <c r="B1122" s="3" t="s">
        <v>5430</v>
      </c>
      <c r="C1122" s="3"/>
      <c r="D1122" s="3" t="s">
        <v>5431</v>
      </c>
      <c r="E1122" s="3" t="s">
        <v>5432</v>
      </c>
      <c r="F1122" s="3" t="s">
        <v>5433</v>
      </c>
      <c r="G1122" s="3"/>
      <c r="H1122" s="3" t="s">
        <v>5434</v>
      </c>
      <c r="I1122" s="3"/>
    </row>
    <row r="1123" spans="1:9" x14ac:dyDescent="0.25">
      <c r="A1123">
        <v>1400</v>
      </c>
      <c r="B1123" s="3" t="s">
        <v>5451</v>
      </c>
      <c r="C1123" s="3"/>
      <c r="D1123" s="3" t="s">
        <v>5452</v>
      </c>
      <c r="E1123" s="3" t="s">
        <v>5453</v>
      </c>
      <c r="F1123" s="3" t="s">
        <v>5454</v>
      </c>
      <c r="G1123" s="3"/>
      <c r="H1123" s="3" t="s">
        <v>5455</v>
      </c>
      <c r="I1123" s="3"/>
    </row>
    <row r="1124" spans="1:9" x14ac:dyDescent="0.25">
      <c r="A1124">
        <v>1401</v>
      </c>
      <c r="B1124" s="3" t="s">
        <v>5456</v>
      </c>
      <c r="C1124" s="3"/>
      <c r="D1124" s="3" t="s">
        <v>5457</v>
      </c>
      <c r="E1124" s="3" t="s">
        <v>5458</v>
      </c>
      <c r="F1124" s="3" t="s">
        <v>5459</v>
      </c>
      <c r="G1124" s="3"/>
      <c r="H1124" s="3" t="s">
        <v>5460</v>
      </c>
      <c r="I1124" s="3"/>
    </row>
    <row r="1125" spans="1:9" x14ac:dyDescent="0.25">
      <c r="A1125">
        <v>1412</v>
      </c>
      <c r="B1125" s="3" t="s">
        <v>5461</v>
      </c>
      <c r="C1125" s="3"/>
      <c r="D1125" s="3" t="s">
        <v>5462</v>
      </c>
      <c r="E1125" s="3" t="s">
        <v>5463</v>
      </c>
      <c r="F1125" s="3" t="s">
        <v>5464</v>
      </c>
      <c r="G1125" s="3"/>
      <c r="H1125" s="3" t="s">
        <v>5465</v>
      </c>
      <c r="I1125" s="3"/>
    </row>
    <row r="1126" spans="1:9" x14ac:dyDescent="0.25">
      <c r="A1126">
        <v>1403</v>
      </c>
      <c r="B1126" s="3" t="s">
        <v>5471</v>
      </c>
      <c r="C1126" s="3"/>
      <c r="D1126" s="3" t="s">
        <v>5472</v>
      </c>
      <c r="E1126" s="3" t="s">
        <v>5473</v>
      </c>
      <c r="F1126" s="3" t="s">
        <v>5474</v>
      </c>
      <c r="G1126" s="3"/>
      <c r="H1126" s="3" t="s">
        <v>5475</v>
      </c>
      <c r="I1126" s="3"/>
    </row>
    <row r="1127" spans="1:9" x14ac:dyDescent="0.25">
      <c r="A1127">
        <v>1404</v>
      </c>
      <c r="B1127" s="3" t="s">
        <v>5476</v>
      </c>
      <c r="C1127" s="3"/>
      <c r="D1127" s="3" t="s">
        <v>5477</v>
      </c>
      <c r="E1127" s="3" t="s">
        <v>5478</v>
      </c>
      <c r="F1127" s="3" t="s">
        <v>5479</v>
      </c>
      <c r="G1127" s="3"/>
      <c r="H1127" s="3" t="s">
        <v>5480</v>
      </c>
      <c r="I1127" s="3"/>
    </row>
    <row r="1128" spans="1:9" x14ac:dyDescent="0.25">
      <c r="A1128">
        <v>1405</v>
      </c>
      <c r="B1128" s="3" t="s">
        <v>5481</v>
      </c>
      <c r="C1128" s="3"/>
      <c r="D1128" s="3" t="s">
        <v>5482</v>
      </c>
      <c r="E1128" s="3" t="s">
        <v>5483</v>
      </c>
      <c r="F1128" s="3" t="s">
        <v>5484</v>
      </c>
      <c r="G1128" s="3"/>
      <c r="H1128" s="3" t="s">
        <v>5485</v>
      </c>
      <c r="I1128" s="3"/>
    </row>
    <row r="1129" spans="1:9" x14ac:dyDescent="0.25">
      <c r="A1129">
        <v>1406</v>
      </c>
      <c r="B1129" s="3" t="s">
        <v>5486</v>
      </c>
      <c r="C1129" s="3"/>
      <c r="D1129" s="3" t="s">
        <v>5487</v>
      </c>
      <c r="E1129" s="3" t="s">
        <v>5488</v>
      </c>
      <c r="F1129" s="3" t="s">
        <v>5489</v>
      </c>
      <c r="G1129" s="3"/>
      <c r="H1129" s="3" t="s">
        <v>5490</v>
      </c>
      <c r="I1129" s="3"/>
    </row>
    <row r="1130" spans="1:9" x14ac:dyDescent="0.25">
      <c r="A1130">
        <v>534</v>
      </c>
      <c r="B1130" s="3" t="s">
        <v>5491</v>
      </c>
      <c r="C1130" s="3" t="s">
        <v>5492</v>
      </c>
      <c r="D1130" s="3" t="s">
        <v>2694</v>
      </c>
      <c r="E1130" s="3" t="s">
        <v>5493</v>
      </c>
      <c r="F1130" s="3" t="s">
        <v>5494</v>
      </c>
      <c r="G1130" s="3" t="s">
        <v>5495</v>
      </c>
      <c r="H1130" s="3" t="s">
        <v>5496</v>
      </c>
      <c r="I1130" s="3"/>
    </row>
    <row r="1131" spans="1:9" x14ac:dyDescent="0.25">
      <c r="A1131">
        <v>1409</v>
      </c>
      <c r="B1131" s="3" t="s">
        <v>5515</v>
      </c>
      <c r="C1131" s="3"/>
      <c r="D1131" s="3" t="s">
        <v>5516</v>
      </c>
      <c r="E1131" s="3" t="s">
        <v>5517</v>
      </c>
      <c r="F1131" s="3" t="s">
        <v>5518</v>
      </c>
      <c r="G1131" s="3"/>
      <c r="H1131" s="3" t="s">
        <v>5519</v>
      </c>
      <c r="I1131" s="3"/>
    </row>
    <row r="1132" spans="1:9" x14ac:dyDescent="0.25">
      <c r="A1132">
        <v>1410</v>
      </c>
      <c r="B1132" s="3" t="s">
        <v>5520</v>
      </c>
      <c r="C1132" s="3"/>
      <c r="D1132" s="3" t="s">
        <v>5521</v>
      </c>
      <c r="E1132" s="3" t="s">
        <v>5522</v>
      </c>
      <c r="F1132" s="3" t="s">
        <v>5523</v>
      </c>
      <c r="G1132" s="3"/>
      <c r="H1132" s="3" t="s">
        <v>5524</v>
      </c>
      <c r="I1132" s="3"/>
    </row>
    <row r="1133" spans="1:9" x14ac:dyDescent="0.25">
      <c r="A1133">
        <v>1411</v>
      </c>
      <c r="B1133" s="3" t="s">
        <v>5525</v>
      </c>
      <c r="C1133" s="3"/>
      <c r="D1133" s="3" t="s">
        <v>5526</v>
      </c>
      <c r="E1133" s="3" t="s">
        <v>5527</v>
      </c>
      <c r="F1133" s="3" t="s">
        <v>5528</v>
      </c>
      <c r="G1133" s="3"/>
      <c r="H1133" s="3" t="s">
        <v>5529</v>
      </c>
      <c r="I1133" s="3"/>
    </row>
    <row r="1134" spans="1:9" x14ac:dyDescent="0.25">
      <c r="A1134">
        <v>510</v>
      </c>
      <c r="B1134" s="3" t="s">
        <v>5530</v>
      </c>
      <c r="C1134" s="3"/>
      <c r="D1134" s="3"/>
      <c r="E1134" s="3" t="s">
        <v>5531</v>
      </c>
      <c r="F1134" s="3" t="s">
        <v>5532</v>
      </c>
      <c r="G1134" s="3"/>
      <c r="H1134" s="3" t="s">
        <v>5533</v>
      </c>
      <c r="I1134" s="3"/>
    </row>
    <row r="1135" spans="1:9" x14ac:dyDescent="0.25">
      <c r="A1135">
        <v>475</v>
      </c>
      <c r="B1135" s="3" t="s">
        <v>5539</v>
      </c>
      <c r="C1135" s="3"/>
      <c r="D1135" s="3"/>
      <c r="E1135" s="3" t="s">
        <v>5540</v>
      </c>
      <c r="F1135" s="3" t="s">
        <v>5541</v>
      </c>
      <c r="G1135" s="3"/>
      <c r="H1135" s="3" t="s">
        <v>5542</v>
      </c>
      <c r="I1135" s="3"/>
    </row>
    <row r="1136" spans="1:9" x14ac:dyDescent="0.25">
      <c r="A1136">
        <v>509</v>
      </c>
      <c r="B1136" s="3" t="s">
        <v>5543</v>
      </c>
      <c r="C1136" s="3"/>
      <c r="D1136" s="3"/>
      <c r="E1136" s="3" t="s">
        <v>5544</v>
      </c>
      <c r="F1136" s="3" t="s">
        <v>5545</v>
      </c>
      <c r="G1136" s="3"/>
      <c r="H1136" s="3" t="s">
        <v>5546</v>
      </c>
      <c r="I1136" s="3"/>
    </row>
    <row r="1137" spans="1:9" x14ac:dyDescent="0.25">
      <c r="A1137">
        <v>1414</v>
      </c>
      <c r="B1137" s="3" t="s">
        <v>5547</v>
      </c>
      <c r="C1137" s="3"/>
      <c r="D1137" s="3" t="s">
        <v>5548</v>
      </c>
      <c r="E1137" s="3" t="s">
        <v>5549</v>
      </c>
      <c r="F1137" s="3" t="s">
        <v>5550</v>
      </c>
      <c r="G1137" s="3"/>
      <c r="H1137" s="3" t="s">
        <v>5551</v>
      </c>
      <c r="I1137" s="3"/>
    </row>
    <row r="1138" spans="1:9" x14ac:dyDescent="0.25">
      <c r="A1138">
        <v>1415</v>
      </c>
      <c r="B1138" s="3" t="s">
        <v>5552</v>
      </c>
      <c r="C1138" s="3"/>
      <c r="D1138" s="3" t="s">
        <v>5553</v>
      </c>
      <c r="E1138" s="3" t="s">
        <v>5554</v>
      </c>
      <c r="F1138" s="3" t="s">
        <v>5555</v>
      </c>
      <c r="G1138" s="3"/>
      <c r="H1138" s="3" t="s">
        <v>5556</v>
      </c>
      <c r="I1138" s="3"/>
    </row>
    <row r="1139" spans="1:9" x14ac:dyDescent="0.25">
      <c r="A1139">
        <v>1416</v>
      </c>
      <c r="B1139" s="3" t="s">
        <v>5557</v>
      </c>
      <c r="C1139" s="3"/>
      <c r="D1139" s="3" t="s">
        <v>5558</v>
      </c>
      <c r="E1139" s="3" t="s">
        <v>5559</v>
      </c>
      <c r="F1139" s="3" t="s">
        <v>5560</v>
      </c>
      <c r="G1139" s="3"/>
      <c r="H1139" s="3" t="s">
        <v>5561</v>
      </c>
      <c r="I1139" s="3"/>
    </row>
    <row r="1140" spans="1:9" x14ac:dyDescent="0.25">
      <c r="A1140">
        <v>1417</v>
      </c>
      <c r="B1140" s="3" t="s">
        <v>5562</v>
      </c>
      <c r="C1140" s="3" t="s">
        <v>5346</v>
      </c>
      <c r="D1140" s="3" t="s">
        <v>5563</v>
      </c>
      <c r="E1140" s="3" t="s">
        <v>5564</v>
      </c>
      <c r="F1140" s="3" t="s">
        <v>5565</v>
      </c>
      <c r="G1140" s="3" t="s">
        <v>5566</v>
      </c>
      <c r="H1140" s="3" t="s">
        <v>5567</v>
      </c>
      <c r="I1140" s="3"/>
    </row>
    <row r="1141" spans="1:9" x14ac:dyDescent="0.25">
      <c r="A1141">
        <v>477</v>
      </c>
      <c r="B1141" s="3" t="s">
        <v>5574</v>
      </c>
      <c r="C1141" s="3"/>
      <c r="D1141" s="3"/>
      <c r="E1141" s="3" t="s">
        <v>5575</v>
      </c>
      <c r="F1141" s="3" t="s">
        <v>5576</v>
      </c>
      <c r="G1141" s="3"/>
      <c r="H1141" s="3" t="s">
        <v>5573</v>
      </c>
      <c r="I1141" s="3"/>
    </row>
    <row r="1142" spans="1:9" x14ac:dyDescent="0.25">
      <c r="A1142">
        <v>478</v>
      </c>
      <c r="B1142" s="3" t="s">
        <v>5583</v>
      </c>
      <c r="C1142" s="3"/>
      <c r="D1142" s="3"/>
      <c r="E1142" s="3" t="s">
        <v>5584</v>
      </c>
      <c r="F1142" s="3" t="s">
        <v>5585</v>
      </c>
      <c r="G1142" s="3"/>
      <c r="H1142" s="3" t="s">
        <v>5586</v>
      </c>
      <c r="I1142" s="3"/>
    </row>
    <row r="1143" spans="1:9" x14ac:dyDescent="0.25">
      <c r="A1143">
        <v>1420</v>
      </c>
      <c r="B1143" s="3" t="s">
        <v>5587</v>
      </c>
      <c r="C1143" s="3" t="s">
        <v>5588</v>
      </c>
      <c r="D1143" s="3" t="s">
        <v>5589</v>
      </c>
      <c r="E1143" s="3" t="s">
        <v>5590</v>
      </c>
      <c r="F1143" s="3" t="s">
        <v>5591</v>
      </c>
      <c r="G1143" s="3" t="s">
        <v>5592</v>
      </c>
      <c r="H1143" s="3" t="s">
        <v>5593</v>
      </c>
      <c r="I1143" s="3"/>
    </row>
    <row r="1144" spans="1:9" x14ac:dyDescent="0.25">
      <c r="A1144">
        <v>1421</v>
      </c>
      <c r="B1144" s="3" t="s">
        <v>5594</v>
      </c>
      <c r="C1144" s="3"/>
      <c r="D1144" s="3" t="s">
        <v>5595</v>
      </c>
      <c r="E1144" s="3" t="s">
        <v>5596</v>
      </c>
      <c r="F1144" s="3" t="s">
        <v>5597</v>
      </c>
      <c r="G1144" s="3"/>
      <c r="H1144" s="3" t="s">
        <v>5598</v>
      </c>
      <c r="I1144" s="3"/>
    </row>
    <row r="1145" spans="1:9" x14ac:dyDescent="0.25">
      <c r="A1145">
        <v>535</v>
      </c>
      <c r="B1145" s="3" t="s">
        <v>5599</v>
      </c>
      <c r="C1145" s="3" t="s">
        <v>5600</v>
      </c>
      <c r="D1145" s="3" t="s">
        <v>5601</v>
      </c>
      <c r="E1145" s="3" t="s">
        <v>5602</v>
      </c>
      <c r="F1145" s="3" t="s">
        <v>5603</v>
      </c>
      <c r="G1145" s="3" t="s">
        <v>5604</v>
      </c>
      <c r="H1145" s="3" t="s">
        <v>5605</v>
      </c>
      <c r="I1145" s="3"/>
    </row>
    <row r="1146" spans="1:9" x14ac:dyDescent="0.25">
      <c r="A1146">
        <v>1422</v>
      </c>
      <c r="B1146" s="3" t="s">
        <v>5606</v>
      </c>
      <c r="C1146" s="3" t="s">
        <v>5607</v>
      </c>
      <c r="D1146" s="3" t="s">
        <v>5608</v>
      </c>
      <c r="E1146" s="3" t="s">
        <v>5609</v>
      </c>
      <c r="F1146" s="3" t="s">
        <v>5610</v>
      </c>
      <c r="G1146" s="3" t="s">
        <v>5611</v>
      </c>
      <c r="H1146" s="3" t="s">
        <v>5612</v>
      </c>
      <c r="I1146" s="3"/>
    </row>
    <row r="1147" spans="1:9" x14ac:dyDescent="0.25">
      <c r="A1147">
        <v>479</v>
      </c>
      <c r="B1147" s="3" t="s">
        <v>5621</v>
      </c>
      <c r="C1147" s="3"/>
      <c r="D1147" s="3"/>
      <c r="E1147" s="3" t="s">
        <v>5622</v>
      </c>
      <c r="F1147" s="3" t="s">
        <v>5623</v>
      </c>
      <c r="G1147" s="3"/>
      <c r="H1147" s="3" t="s">
        <v>5624</v>
      </c>
      <c r="I1147" s="3"/>
    </row>
    <row r="1148" spans="1:9" x14ac:dyDescent="0.25">
      <c r="A1148">
        <v>1423</v>
      </c>
      <c r="B1148" s="3" t="s">
        <v>5625</v>
      </c>
      <c r="C1148" s="3"/>
      <c r="D1148" s="3" t="s">
        <v>5626</v>
      </c>
      <c r="E1148" s="3" t="s">
        <v>5627</v>
      </c>
      <c r="F1148" s="3" t="s">
        <v>5628</v>
      </c>
      <c r="G1148" s="3"/>
      <c r="H1148" s="3" t="s">
        <v>5629</v>
      </c>
      <c r="I1148" s="3"/>
    </row>
    <row r="1149" spans="1:9" x14ac:dyDescent="0.25">
      <c r="A1149">
        <v>1425</v>
      </c>
      <c r="B1149" s="3" t="s">
        <v>5642</v>
      </c>
      <c r="C1149" s="3"/>
      <c r="D1149" s="3" t="s">
        <v>5643</v>
      </c>
      <c r="E1149" s="3" t="s">
        <v>5644</v>
      </c>
      <c r="F1149" s="3" t="s">
        <v>5645</v>
      </c>
      <c r="G1149" s="3"/>
      <c r="H1149" s="3" t="s">
        <v>5646</v>
      </c>
      <c r="I1149" s="3"/>
    </row>
    <row r="1150" spans="1:9" x14ac:dyDescent="0.25">
      <c r="A1150">
        <v>1427</v>
      </c>
      <c r="B1150" s="3" t="s">
        <v>5656</v>
      </c>
      <c r="C1150" s="3"/>
      <c r="D1150" s="3" t="s">
        <v>5657</v>
      </c>
      <c r="E1150" s="3" t="s">
        <v>5658</v>
      </c>
      <c r="F1150" s="3" t="s">
        <v>5659</v>
      </c>
      <c r="G1150" s="3"/>
      <c r="H1150" s="3" t="s">
        <v>5660</v>
      </c>
      <c r="I1150" s="3"/>
    </row>
    <row r="1151" spans="1:9" x14ac:dyDescent="0.25">
      <c r="A1151">
        <v>1432</v>
      </c>
      <c r="B1151" s="3" t="s">
        <v>5684</v>
      </c>
      <c r="C1151" s="3"/>
      <c r="D1151" s="3" t="s">
        <v>5685</v>
      </c>
      <c r="E1151" s="3" t="s">
        <v>5686</v>
      </c>
      <c r="F1151" s="3" t="s">
        <v>5687</v>
      </c>
      <c r="G1151" s="3"/>
      <c r="H1151" s="3" t="s">
        <v>5688</v>
      </c>
      <c r="I1151" s="3"/>
    </row>
    <row r="1152" spans="1:9" x14ac:dyDescent="0.25">
      <c r="A1152">
        <v>1433</v>
      </c>
      <c r="B1152" s="3" t="s">
        <v>5689</v>
      </c>
      <c r="C1152" s="3"/>
      <c r="D1152" s="3" t="s">
        <v>5690</v>
      </c>
      <c r="E1152" s="3" t="s">
        <v>5691</v>
      </c>
      <c r="F1152" s="3" t="s">
        <v>5692</v>
      </c>
      <c r="G1152" s="3"/>
      <c r="H1152" s="3" t="s">
        <v>5693</v>
      </c>
      <c r="I1152" s="3"/>
    </row>
    <row r="1153" spans="1:9" x14ac:dyDescent="0.25">
      <c r="A1153">
        <v>1434</v>
      </c>
      <c r="B1153" s="3" t="s">
        <v>5694</v>
      </c>
      <c r="C1153" s="3"/>
      <c r="D1153" s="3" t="s">
        <v>5695</v>
      </c>
      <c r="E1153" s="3" t="s">
        <v>5696</v>
      </c>
      <c r="F1153" s="3" t="s">
        <v>5697</v>
      </c>
      <c r="G1153" s="3"/>
      <c r="H1153" s="3" t="s">
        <v>5698</v>
      </c>
      <c r="I1153" s="3"/>
    </row>
    <row r="1154" spans="1:9" x14ac:dyDescent="0.25">
      <c r="A1154">
        <v>484</v>
      </c>
      <c r="B1154" s="3" t="s">
        <v>5699</v>
      </c>
      <c r="C1154" s="3"/>
      <c r="D1154" s="3"/>
      <c r="E1154" s="3" t="s">
        <v>5700</v>
      </c>
      <c r="F1154" s="3" t="s">
        <v>5701</v>
      </c>
      <c r="G1154" s="3"/>
      <c r="H1154" s="3" t="s">
        <v>5702</v>
      </c>
      <c r="I1154" s="3"/>
    </row>
    <row r="1155" spans="1:9" x14ac:dyDescent="0.25">
      <c r="A1155">
        <v>503</v>
      </c>
      <c r="B1155" s="3" t="s">
        <v>5703</v>
      </c>
      <c r="C1155" s="3"/>
      <c r="D1155" s="3"/>
      <c r="E1155" s="3" t="s">
        <v>5704</v>
      </c>
      <c r="F1155" s="3" t="s">
        <v>5705</v>
      </c>
      <c r="G1155" s="3"/>
      <c r="H1155" s="3" t="s">
        <v>5706</v>
      </c>
      <c r="I1155" s="3"/>
    </row>
    <row r="1156" spans="1:9" x14ac:dyDescent="0.25">
      <c r="A1156">
        <v>568</v>
      </c>
      <c r="B1156" s="3" t="s">
        <v>5707</v>
      </c>
      <c r="C1156" s="3" t="s">
        <v>5708</v>
      </c>
      <c r="D1156" s="3" t="s">
        <v>4613</v>
      </c>
      <c r="E1156" s="3" t="s">
        <v>5709</v>
      </c>
      <c r="F1156" s="3" t="s">
        <v>5710</v>
      </c>
      <c r="G1156" s="3" t="s">
        <v>5711</v>
      </c>
      <c r="H1156" s="3" t="s">
        <v>5712</v>
      </c>
      <c r="I1156" s="3"/>
    </row>
    <row r="1157" spans="1:9" x14ac:dyDescent="0.25">
      <c r="A1157">
        <v>1435</v>
      </c>
      <c r="B1157" s="3" t="s">
        <v>5713</v>
      </c>
      <c r="C1157" s="3"/>
      <c r="D1157" s="3" t="s">
        <v>5714</v>
      </c>
      <c r="E1157" s="3" t="s">
        <v>5715</v>
      </c>
      <c r="F1157" s="3" t="s">
        <v>5716</v>
      </c>
      <c r="G1157" s="3"/>
      <c r="H1157" s="3" t="s">
        <v>5717</v>
      </c>
      <c r="I1157" s="3"/>
    </row>
    <row r="1158" spans="1:9" x14ac:dyDescent="0.25">
      <c r="A1158">
        <v>569</v>
      </c>
      <c r="B1158" s="3" t="s">
        <v>5718</v>
      </c>
      <c r="C1158" s="3" t="s">
        <v>5719</v>
      </c>
      <c r="D1158" s="3" t="s">
        <v>5720</v>
      </c>
      <c r="E1158" s="3" t="s">
        <v>5721</v>
      </c>
      <c r="F1158" s="3" t="s">
        <v>5722</v>
      </c>
      <c r="G1158" s="3" t="s">
        <v>5723</v>
      </c>
      <c r="H1158" s="3" t="s">
        <v>5724</v>
      </c>
      <c r="I1158" s="3"/>
    </row>
    <row r="1159" spans="1:9" x14ac:dyDescent="0.25">
      <c r="A1159">
        <v>485</v>
      </c>
      <c r="B1159" s="3" t="s">
        <v>5725</v>
      </c>
      <c r="C1159" s="3"/>
      <c r="D1159" s="3"/>
      <c r="E1159" s="3" t="s">
        <v>5726</v>
      </c>
      <c r="F1159" s="3" t="s">
        <v>5727</v>
      </c>
      <c r="G1159" s="3"/>
      <c r="H1159" s="3" t="s">
        <v>5728</v>
      </c>
      <c r="I1159" s="3"/>
    </row>
    <row r="1160" spans="1:9" x14ac:dyDescent="0.25">
      <c r="A1160">
        <v>1436</v>
      </c>
      <c r="B1160" s="3" t="s">
        <v>5729</v>
      </c>
      <c r="C1160" s="3"/>
      <c r="D1160" s="3" t="s">
        <v>5730</v>
      </c>
      <c r="E1160" s="3" t="s">
        <v>5731</v>
      </c>
      <c r="F1160" s="3" t="s">
        <v>5732</v>
      </c>
      <c r="G1160" s="3"/>
      <c r="H1160" s="3" t="s">
        <v>5733</v>
      </c>
      <c r="I1160" s="3"/>
    </row>
    <row r="1161" spans="1:9" x14ac:dyDescent="0.25">
      <c r="A1161">
        <v>1437</v>
      </c>
      <c r="B1161" s="3" t="s">
        <v>5734</v>
      </c>
      <c r="C1161" s="3"/>
      <c r="D1161" s="3" t="s">
        <v>5735</v>
      </c>
      <c r="E1161" s="3" t="s">
        <v>5736</v>
      </c>
      <c r="F1161" s="3" t="s">
        <v>5737</v>
      </c>
      <c r="G1161" s="3"/>
      <c r="H1161" s="3" t="s">
        <v>5738</v>
      </c>
      <c r="I1161" s="3"/>
    </row>
    <row r="1162" spans="1:9" x14ac:dyDescent="0.25">
      <c r="A1162">
        <v>1438</v>
      </c>
      <c r="B1162" s="3" t="s">
        <v>5739</v>
      </c>
      <c r="C1162" s="3"/>
      <c r="D1162" s="3" t="s">
        <v>5740</v>
      </c>
      <c r="E1162" s="3" t="s">
        <v>5741</v>
      </c>
      <c r="F1162" s="3" t="s">
        <v>5742</v>
      </c>
      <c r="G1162" s="3"/>
      <c r="H1162" s="3" t="s">
        <v>5743</v>
      </c>
      <c r="I1162" s="3"/>
    </row>
    <row r="1163" spans="1:9" x14ac:dyDescent="0.25">
      <c r="A1163">
        <v>1439</v>
      </c>
      <c r="B1163" s="3" t="s">
        <v>5744</v>
      </c>
      <c r="C1163" s="3"/>
      <c r="D1163" s="3" t="s">
        <v>5745</v>
      </c>
      <c r="E1163" s="3" t="s">
        <v>5746</v>
      </c>
      <c r="F1163" s="3" t="s">
        <v>5747</v>
      </c>
      <c r="G1163" s="3"/>
      <c r="H1163" s="3" t="s">
        <v>5748</v>
      </c>
      <c r="I1163" s="3"/>
    </row>
    <row r="1164" spans="1:9" x14ac:dyDescent="0.25">
      <c r="A1164">
        <v>1440</v>
      </c>
      <c r="B1164" s="3" t="s">
        <v>5749</v>
      </c>
      <c r="C1164" s="3"/>
      <c r="D1164" s="3" t="s">
        <v>5750</v>
      </c>
      <c r="E1164" s="3" t="s">
        <v>5751</v>
      </c>
      <c r="F1164" s="3" t="s">
        <v>5752</v>
      </c>
      <c r="G1164" s="3"/>
      <c r="H1164" s="3" t="s">
        <v>5753</v>
      </c>
      <c r="I1164" s="3"/>
    </row>
    <row r="1165" spans="1:9" x14ac:dyDescent="0.25">
      <c r="A1165">
        <v>1441</v>
      </c>
      <c r="B1165" s="3" t="s">
        <v>5754</v>
      </c>
      <c r="C1165" s="3"/>
      <c r="D1165" s="3" t="s">
        <v>5755</v>
      </c>
      <c r="E1165" s="3" t="s">
        <v>5756</v>
      </c>
      <c r="F1165" s="3" t="s">
        <v>5757</v>
      </c>
      <c r="G1165" s="3"/>
      <c r="H1165" s="3" t="s">
        <v>5758</v>
      </c>
      <c r="I1165" s="3"/>
    </row>
    <row r="1166" spans="1:9" x14ac:dyDescent="0.25">
      <c r="A1166">
        <v>1442</v>
      </c>
      <c r="B1166" s="3" t="s">
        <v>5759</v>
      </c>
      <c r="C1166" s="3"/>
      <c r="D1166" s="3" t="s">
        <v>5760</v>
      </c>
      <c r="E1166" s="3" t="s">
        <v>5761</v>
      </c>
      <c r="F1166" s="3" t="s">
        <v>5762</v>
      </c>
      <c r="G1166" s="3"/>
      <c r="H1166" s="3" t="s">
        <v>5763</v>
      </c>
      <c r="I1166" s="3"/>
    </row>
    <row r="1167" spans="1:9" x14ac:dyDescent="0.25">
      <c r="A1167">
        <v>1443</v>
      </c>
      <c r="B1167" s="3" t="s">
        <v>5764</v>
      </c>
      <c r="C1167" s="3"/>
      <c r="D1167" s="3" t="s">
        <v>5765</v>
      </c>
      <c r="E1167" s="3" t="s">
        <v>5766</v>
      </c>
      <c r="F1167" s="3" t="s">
        <v>5767</v>
      </c>
      <c r="G1167" s="3"/>
      <c r="H1167" s="3" t="s">
        <v>5768</v>
      </c>
      <c r="I1167" s="3"/>
    </row>
    <row r="1168" spans="1:9" x14ac:dyDescent="0.25">
      <c r="A1168">
        <v>488</v>
      </c>
      <c r="B1168" s="3" t="s">
        <v>5769</v>
      </c>
      <c r="C1168" s="3"/>
      <c r="D1168" s="3"/>
      <c r="E1168" s="3" t="s">
        <v>5770</v>
      </c>
      <c r="F1168" s="3" t="s">
        <v>5771</v>
      </c>
      <c r="G1168" s="3"/>
      <c r="H1168" s="3" t="s">
        <v>5772</v>
      </c>
      <c r="I1168" s="3"/>
    </row>
    <row r="1169" spans="1:9" x14ac:dyDescent="0.25">
      <c r="A1169">
        <v>1444</v>
      </c>
      <c r="B1169" s="3" t="s">
        <v>5773</v>
      </c>
      <c r="C1169" s="3"/>
      <c r="D1169" s="3" t="s">
        <v>5774</v>
      </c>
      <c r="E1169" s="3" t="s">
        <v>5775</v>
      </c>
      <c r="F1169" s="3" t="s">
        <v>5776</v>
      </c>
      <c r="G1169" s="3"/>
      <c r="H1169" s="3" t="s">
        <v>5777</v>
      </c>
      <c r="I1169" s="3"/>
    </row>
    <row r="1170" spans="1:9" x14ac:dyDescent="0.25">
      <c r="A1170">
        <v>691</v>
      </c>
      <c r="B1170" s="3" t="s">
        <v>5778</v>
      </c>
      <c r="C1170" s="3" t="s">
        <v>5779</v>
      </c>
      <c r="D1170" s="3" t="s">
        <v>5780</v>
      </c>
      <c r="E1170" s="3" t="s">
        <v>5781</v>
      </c>
      <c r="F1170" s="3" t="s">
        <v>5782</v>
      </c>
      <c r="G1170" s="3" t="s">
        <v>5783</v>
      </c>
      <c r="H1170" s="3" t="s">
        <v>5784</v>
      </c>
      <c r="I1170" s="3"/>
    </row>
    <row r="1171" spans="1:9" x14ac:dyDescent="0.25">
      <c r="A1171">
        <v>744</v>
      </c>
      <c r="B1171" s="3" t="s">
        <v>5785</v>
      </c>
      <c r="C1171" s="3"/>
      <c r="D1171" s="3" t="s">
        <v>5786</v>
      </c>
      <c r="E1171" s="3" t="s">
        <v>5787</v>
      </c>
      <c r="F1171" s="3" t="s">
        <v>5788</v>
      </c>
      <c r="G1171" s="3"/>
      <c r="H1171" s="3" t="s">
        <v>5789</v>
      </c>
      <c r="I1171" s="3"/>
    </row>
    <row r="1172" spans="1:9" x14ac:dyDescent="0.25">
      <c r="A1172">
        <v>745</v>
      </c>
      <c r="B1172" s="3" t="s">
        <v>5790</v>
      </c>
      <c r="C1172" s="3"/>
      <c r="D1172" s="3" t="s">
        <v>5791</v>
      </c>
      <c r="E1172" s="3" t="s">
        <v>5792</v>
      </c>
      <c r="F1172" s="3" t="s">
        <v>5793</v>
      </c>
      <c r="G1172" s="3"/>
      <c r="H1172" s="3" t="s">
        <v>5794</v>
      </c>
      <c r="I1172" s="3"/>
    </row>
    <row r="1173" spans="1:9" x14ac:dyDescent="0.25">
      <c r="A1173">
        <v>447</v>
      </c>
      <c r="B1173" s="3" t="s">
        <v>5803</v>
      </c>
      <c r="C1173" s="3"/>
      <c r="D1173" s="3"/>
      <c r="E1173" s="3" t="s">
        <v>5804</v>
      </c>
      <c r="F1173" s="3" t="s">
        <v>5805</v>
      </c>
      <c r="G1173" s="3"/>
      <c r="H1173" s="3" t="s">
        <v>5806</v>
      </c>
      <c r="I1173" s="3"/>
    </row>
    <row r="1174" spans="1:9" x14ac:dyDescent="0.25">
      <c r="A1174">
        <v>491</v>
      </c>
      <c r="B1174" s="3" t="s">
        <v>5807</v>
      </c>
      <c r="C1174" s="3"/>
      <c r="D1174" s="3"/>
      <c r="E1174" s="3" t="s">
        <v>5808</v>
      </c>
      <c r="F1174" s="3" t="s">
        <v>5809</v>
      </c>
      <c r="G1174" s="3"/>
      <c r="H1174" s="3" t="s">
        <v>5810</v>
      </c>
      <c r="I1174" s="3"/>
    </row>
    <row r="1175" spans="1:9" x14ac:dyDescent="0.25">
      <c r="A1175">
        <v>1446</v>
      </c>
      <c r="B1175" s="3" t="s">
        <v>5815</v>
      </c>
      <c r="C1175" s="3"/>
      <c r="D1175" s="3" t="s">
        <v>5816</v>
      </c>
      <c r="E1175" s="3" t="s">
        <v>5817</v>
      </c>
      <c r="F1175" s="3" t="s">
        <v>5818</v>
      </c>
      <c r="G1175" s="3"/>
      <c r="H1175" s="3" t="s">
        <v>5819</v>
      </c>
      <c r="I1175" s="3"/>
    </row>
    <row r="1176" spans="1:9" x14ac:dyDescent="0.25">
      <c r="A1176">
        <v>492</v>
      </c>
      <c r="B1176" s="3" t="s">
        <v>5820</v>
      </c>
      <c r="C1176" s="3"/>
      <c r="D1176" s="3"/>
      <c r="E1176" s="3" t="s">
        <v>5821</v>
      </c>
      <c r="F1176" s="3" t="s">
        <v>5822</v>
      </c>
      <c r="G1176" s="3"/>
      <c r="H1176" s="3" t="s">
        <v>5823</v>
      </c>
      <c r="I1176" s="3"/>
    </row>
    <row r="1177" spans="1:9" x14ac:dyDescent="0.25">
      <c r="A1177">
        <v>493</v>
      </c>
      <c r="B1177" s="3" t="s">
        <v>5824</v>
      </c>
      <c r="C1177" s="3"/>
      <c r="D1177" s="3"/>
      <c r="E1177" s="3" t="s">
        <v>5825</v>
      </c>
      <c r="F1177" s="3" t="s">
        <v>5826</v>
      </c>
      <c r="G1177" s="3"/>
      <c r="H1177" s="3" t="s">
        <v>5827</v>
      </c>
      <c r="I1177" s="3"/>
    </row>
    <row r="1178" spans="1:9" x14ac:dyDescent="0.25">
      <c r="A1178">
        <v>1447</v>
      </c>
      <c r="B1178" s="3" t="s">
        <v>5828</v>
      </c>
      <c r="C1178" s="3"/>
      <c r="D1178" s="3" t="s">
        <v>5829</v>
      </c>
      <c r="E1178" s="3" t="s">
        <v>5830</v>
      </c>
      <c r="F1178" s="3" t="s">
        <v>5831</v>
      </c>
      <c r="G1178" s="3"/>
      <c r="H1178" s="3" t="s">
        <v>5832</v>
      </c>
      <c r="I1178" s="3"/>
    </row>
    <row r="1179" spans="1:9" x14ac:dyDescent="0.25">
      <c r="A1179">
        <v>1448</v>
      </c>
      <c r="B1179" s="3" t="s">
        <v>5833</v>
      </c>
      <c r="C1179" s="3"/>
      <c r="D1179" s="3" t="s">
        <v>5834</v>
      </c>
      <c r="E1179" s="3" t="s">
        <v>5835</v>
      </c>
      <c r="F1179" s="3" t="s">
        <v>5836</v>
      </c>
      <c r="G1179" s="3"/>
      <c r="H1179" s="3" t="s">
        <v>5837</v>
      </c>
      <c r="I1179" s="3"/>
    </row>
    <row r="1180" spans="1:9" x14ac:dyDescent="0.25">
      <c r="A1180">
        <v>494</v>
      </c>
      <c r="B1180" s="3" t="s">
        <v>5838</v>
      </c>
      <c r="C1180" s="3"/>
      <c r="D1180" s="3"/>
      <c r="E1180" s="3" t="s">
        <v>5839</v>
      </c>
      <c r="F1180" s="3" t="s">
        <v>5840</v>
      </c>
      <c r="G1180" s="3"/>
      <c r="H1180" s="3" t="s">
        <v>5841</v>
      </c>
      <c r="I1180" s="3"/>
    </row>
    <row r="1181" spans="1:9" x14ac:dyDescent="0.25">
      <c r="A1181">
        <v>495</v>
      </c>
      <c r="B1181" s="3" t="s">
        <v>5842</v>
      </c>
      <c r="C1181" s="3"/>
      <c r="D1181" s="3"/>
      <c r="E1181" s="3" t="s">
        <v>5843</v>
      </c>
      <c r="F1181" s="3" t="s">
        <v>5844</v>
      </c>
      <c r="G1181" s="3"/>
      <c r="H1181" s="3" t="s">
        <v>5845</v>
      </c>
      <c r="I1181" s="3"/>
    </row>
    <row r="1182" spans="1:9" x14ac:dyDescent="0.25">
      <c r="A1182">
        <v>508</v>
      </c>
      <c r="B1182" s="3" t="s">
        <v>5846</v>
      </c>
      <c r="C1182" s="3"/>
      <c r="D1182" s="3"/>
      <c r="E1182" s="3" t="s">
        <v>5847</v>
      </c>
      <c r="F1182" s="3" t="s">
        <v>5848</v>
      </c>
      <c r="G1182" s="3"/>
      <c r="H1182" s="3" t="s">
        <v>5849</v>
      </c>
      <c r="I1182" s="3"/>
    </row>
    <row r="1183" spans="1:9" x14ac:dyDescent="0.25">
      <c r="A1183">
        <v>1449</v>
      </c>
      <c r="B1183" s="3" t="s">
        <v>5850</v>
      </c>
      <c r="C1183" s="3"/>
      <c r="D1183" s="3" t="s">
        <v>5851</v>
      </c>
      <c r="E1183" s="3" t="s">
        <v>5852</v>
      </c>
      <c r="F1183" s="3" t="s">
        <v>5853</v>
      </c>
      <c r="G1183" s="3"/>
      <c r="H1183" s="3" t="s">
        <v>5854</v>
      </c>
      <c r="I1183" s="3"/>
    </row>
    <row r="1184" spans="1:9" x14ac:dyDescent="0.25">
      <c r="A1184">
        <v>496</v>
      </c>
      <c r="B1184" s="3" t="s">
        <v>5855</v>
      </c>
      <c r="C1184" s="3"/>
      <c r="D1184" s="3"/>
      <c r="E1184" s="3" t="s">
        <v>5856</v>
      </c>
      <c r="F1184" s="3" t="s">
        <v>5857</v>
      </c>
      <c r="G1184" s="3"/>
      <c r="H1184" s="3" t="s">
        <v>5858</v>
      </c>
      <c r="I1184" s="3"/>
    </row>
    <row r="1185" spans="1:9" x14ac:dyDescent="0.25">
      <c r="A1185">
        <v>687</v>
      </c>
      <c r="B1185" s="3" t="s">
        <v>5859</v>
      </c>
      <c r="C1185" s="3" t="s">
        <v>5860</v>
      </c>
      <c r="D1185" s="3" t="s">
        <v>5861</v>
      </c>
      <c r="E1185" s="3" t="s">
        <v>5862</v>
      </c>
      <c r="F1185" s="3" t="s">
        <v>5863</v>
      </c>
      <c r="G1185" s="3" t="s">
        <v>5864</v>
      </c>
      <c r="H1185" s="3" t="s">
        <v>5768</v>
      </c>
      <c r="I1185" s="3"/>
    </row>
    <row r="1186" spans="1:9" x14ac:dyDescent="0.25">
      <c r="A1186">
        <v>598</v>
      </c>
      <c r="B1186" s="3" t="s">
        <v>5865</v>
      </c>
      <c r="C1186" s="3" t="s">
        <v>5720</v>
      </c>
      <c r="D1186" s="3"/>
      <c r="E1186" s="3" t="s">
        <v>5866</v>
      </c>
      <c r="F1186" s="3" t="s">
        <v>5867</v>
      </c>
      <c r="G1186" s="3" t="s">
        <v>5868</v>
      </c>
      <c r="H1186" s="3" t="s">
        <v>5869</v>
      </c>
      <c r="I1186" s="3"/>
    </row>
    <row r="1187" spans="1:9" x14ac:dyDescent="0.25">
      <c r="A1187">
        <v>1450</v>
      </c>
      <c r="B1187" s="3" t="s">
        <v>5870</v>
      </c>
      <c r="C1187" s="3"/>
      <c r="D1187" s="3" t="s">
        <v>5871</v>
      </c>
      <c r="E1187" s="3" t="s">
        <v>5872</v>
      </c>
      <c r="F1187" s="3" t="s">
        <v>5873</v>
      </c>
      <c r="G1187" s="3"/>
      <c r="H1187" s="3" t="s">
        <v>5874</v>
      </c>
      <c r="I1187" s="3"/>
    </row>
    <row r="1188" spans="1:9" x14ac:dyDescent="0.25">
      <c r="A1188">
        <v>570</v>
      </c>
      <c r="B1188" s="3" t="s">
        <v>5875</v>
      </c>
      <c r="C1188" s="3" t="s">
        <v>5876</v>
      </c>
      <c r="D1188" s="3" t="s">
        <v>1830</v>
      </c>
      <c r="E1188" s="3" t="s">
        <v>5877</v>
      </c>
      <c r="F1188" s="3" t="s">
        <v>5878</v>
      </c>
      <c r="G1188" s="3" t="s">
        <v>5879</v>
      </c>
      <c r="H1188" s="3" t="s">
        <v>5880</v>
      </c>
      <c r="I1188" s="3"/>
    </row>
    <row r="1189" spans="1:9" x14ac:dyDescent="0.25">
      <c r="A1189">
        <v>1451</v>
      </c>
      <c r="B1189" s="3" t="s">
        <v>5881</v>
      </c>
      <c r="C1189" s="3"/>
      <c r="D1189" s="3" t="s">
        <v>5882</v>
      </c>
      <c r="E1189" s="3" t="s">
        <v>5883</v>
      </c>
      <c r="F1189" s="3" t="s">
        <v>5884</v>
      </c>
      <c r="G1189" s="3"/>
      <c r="H1189" s="3" t="s">
        <v>5885</v>
      </c>
      <c r="I1189" s="3"/>
    </row>
    <row r="1190" spans="1:9" x14ac:dyDescent="0.25">
      <c r="A1190">
        <v>497</v>
      </c>
      <c r="B1190" s="3" t="s">
        <v>5886</v>
      </c>
      <c r="C1190" s="3"/>
      <c r="D1190" s="3"/>
      <c r="E1190" s="3" t="s">
        <v>5887</v>
      </c>
      <c r="F1190" s="3" t="s">
        <v>5888</v>
      </c>
      <c r="G1190" s="3"/>
      <c r="H1190" s="3" t="s">
        <v>5889</v>
      </c>
      <c r="I1190" s="3"/>
    </row>
    <row r="1191" spans="1:9" x14ac:dyDescent="0.25">
      <c r="A1191">
        <v>1452</v>
      </c>
      <c r="B1191" s="3" t="s">
        <v>5890</v>
      </c>
      <c r="C1191" s="3"/>
      <c r="D1191" s="3" t="s">
        <v>5891</v>
      </c>
      <c r="E1191" s="3" t="s">
        <v>5892</v>
      </c>
      <c r="F1191" s="3" t="s">
        <v>5893</v>
      </c>
      <c r="G1191" s="3"/>
      <c r="H1191" s="3" t="s">
        <v>5894</v>
      </c>
      <c r="I1191" s="3"/>
    </row>
    <row r="1192" spans="1:9" x14ac:dyDescent="0.25">
      <c r="A1192">
        <v>1453</v>
      </c>
      <c r="B1192" s="3" t="s">
        <v>5895</v>
      </c>
      <c r="C1192" s="3"/>
      <c r="D1192" s="3" t="s">
        <v>5896</v>
      </c>
      <c r="E1192" s="3" t="s">
        <v>5897</v>
      </c>
      <c r="F1192" s="3" t="s">
        <v>5898</v>
      </c>
      <c r="G1192" s="3"/>
      <c r="H1192" s="3" t="s">
        <v>5899</v>
      </c>
      <c r="I1192" s="3"/>
    </row>
    <row r="1193" spans="1:9" x14ac:dyDescent="0.25">
      <c r="A1193">
        <v>1454</v>
      </c>
      <c r="B1193" s="3" t="s">
        <v>5907</v>
      </c>
      <c r="C1193" s="3"/>
      <c r="D1193" s="3" t="s">
        <v>5908</v>
      </c>
      <c r="E1193" s="3" t="s">
        <v>5909</v>
      </c>
      <c r="F1193" s="3" t="s">
        <v>5910</v>
      </c>
      <c r="G1193" s="3"/>
      <c r="H1193" s="3" t="s">
        <v>5911</v>
      </c>
      <c r="I1193" s="3"/>
    </row>
    <row r="1194" spans="1:9" x14ac:dyDescent="0.25">
      <c r="A1194">
        <v>1455</v>
      </c>
      <c r="B1194" s="3" t="s">
        <v>5912</v>
      </c>
      <c r="C1194" s="3" t="s">
        <v>5913</v>
      </c>
      <c r="D1194" s="3" t="s">
        <v>5914</v>
      </c>
      <c r="E1194" s="3" t="s">
        <v>5915</v>
      </c>
      <c r="F1194" s="3" t="s">
        <v>5916</v>
      </c>
      <c r="G1194" s="3" t="s">
        <v>5917</v>
      </c>
      <c r="H1194" s="3" t="s">
        <v>5918</v>
      </c>
      <c r="I1194" s="3"/>
    </row>
    <row r="1195" spans="1:9" x14ac:dyDescent="0.25">
      <c r="A1195">
        <v>498</v>
      </c>
      <c r="B1195" s="3" t="s">
        <v>5919</v>
      </c>
      <c r="C1195" s="3"/>
      <c r="D1195" s="3"/>
      <c r="E1195" s="3" t="s">
        <v>5920</v>
      </c>
      <c r="F1195" s="3" t="s">
        <v>5921</v>
      </c>
      <c r="G1195" s="3"/>
      <c r="H1195" s="3" t="s">
        <v>5922</v>
      </c>
      <c r="I1195" s="3"/>
    </row>
    <row r="1196" spans="1:9" x14ac:dyDescent="0.25">
      <c r="A1196">
        <v>499</v>
      </c>
      <c r="B1196" s="3" t="s">
        <v>5923</v>
      </c>
      <c r="C1196" s="3"/>
      <c r="D1196" s="3"/>
      <c r="E1196" s="3" t="s">
        <v>5924</v>
      </c>
      <c r="F1196" s="3" t="s">
        <v>5925</v>
      </c>
      <c r="G1196" s="3"/>
      <c r="H1196" s="3" t="s">
        <v>5926</v>
      </c>
      <c r="I1196" s="3"/>
    </row>
    <row r="1197" spans="1:9" x14ac:dyDescent="0.25">
      <c r="A1197">
        <v>597</v>
      </c>
      <c r="B1197" s="3" t="s">
        <v>5927</v>
      </c>
      <c r="C1197" s="3" t="s">
        <v>5928</v>
      </c>
      <c r="D1197" s="3"/>
      <c r="E1197" s="3" t="s">
        <v>5929</v>
      </c>
      <c r="F1197" s="3" t="s">
        <v>5930</v>
      </c>
      <c r="G1197" s="3" t="s">
        <v>5931</v>
      </c>
      <c r="H1197" s="3" t="s">
        <v>5932</v>
      </c>
      <c r="I1197" s="3"/>
    </row>
    <row r="1198" spans="1:9" x14ac:dyDescent="0.25">
      <c r="A1198">
        <v>1456</v>
      </c>
      <c r="B1198" s="3" t="s">
        <v>5933</v>
      </c>
      <c r="C1198" s="3" t="s">
        <v>5934</v>
      </c>
      <c r="D1198" s="3" t="s">
        <v>5935</v>
      </c>
      <c r="E1198" s="3" t="s">
        <v>5936</v>
      </c>
      <c r="F1198" s="3" t="s">
        <v>5937</v>
      </c>
      <c r="G1198" s="3" t="s">
        <v>5938</v>
      </c>
      <c r="H1198" s="3" t="s">
        <v>5939</v>
      </c>
      <c r="I1198" s="3"/>
    </row>
    <row r="1199" spans="1:9" x14ac:dyDescent="0.25">
      <c r="A1199">
        <v>1457</v>
      </c>
      <c r="B1199" s="3" t="s">
        <v>5940</v>
      </c>
      <c r="C1199" s="3"/>
      <c r="D1199" s="3" t="s">
        <v>5941</v>
      </c>
      <c r="E1199" s="3" t="s">
        <v>5942</v>
      </c>
      <c r="F1199" s="3" t="s">
        <v>5943</v>
      </c>
      <c r="G1199" s="3"/>
      <c r="H1199" s="3" t="s">
        <v>5944</v>
      </c>
      <c r="I1199" s="3"/>
    </row>
    <row r="1200" spans="1:9" x14ac:dyDescent="0.25">
      <c r="A1200">
        <v>688</v>
      </c>
      <c r="B1200" s="3" t="s">
        <v>5945</v>
      </c>
      <c r="C1200" s="3" t="s">
        <v>5946</v>
      </c>
      <c r="D1200" s="3" t="s">
        <v>1904</v>
      </c>
      <c r="E1200" s="3" t="s">
        <v>5947</v>
      </c>
      <c r="F1200" s="3" t="s">
        <v>5948</v>
      </c>
      <c r="G1200" s="3" t="s">
        <v>5949</v>
      </c>
      <c r="H1200" s="3" t="s">
        <v>5950</v>
      </c>
      <c r="I1200" s="3"/>
    </row>
    <row r="1201" spans="1:9" x14ac:dyDescent="0.25">
      <c r="A1201">
        <v>1458</v>
      </c>
      <c r="B1201" s="3" t="s">
        <v>5951</v>
      </c>
      <c r="C1201" s="3"/>
      <c r="D1201" s="3" t="s">
        <v>5952</v>
      </c>
      <c r="E1201" s="3" t="s">
        <v>5953</v>
      </c>
      <c r="F1201" s="3" t="s">
        <v>5954</v>
      </c>
      <c r="G1201" s="3"/>
      <c r="H1201" s="3" t="s">
        <v>5955</v>
      </c>
      <c r="I1201" s="3"/>
    </row>
    <row r="1202" spans="1:9" x14ac:dyDescent="0.25">
      <c r="A1202">
        <v>747</v>
      </c>
      <c r="B1202" s="3" t="s">
        <v>5974</v>
      </c>
      <c r="C1202" s="3"/>
      <c r="D1202" s="3" t="s">
        <v>5975</v>
      </c>
      <c r="E1202" s="3" t="s">
        <v>5976</v>
      </c>
      <c r="F1202" s="3" t="s">
        <v>5977</v>
      </c>
      <c r="G1202" s="3"/>
      <c r="H1202" s="3" t="s">
        <v>5978</v>
      </c>
      <c r="I1202" s="3"/>
    </row>
    <row r="1203" spans="1:9" x14ac:dyDescent="0.25">
      <c r="A1203">
        <v>749</v>
      </c>
      <c r="B1203" s="3" t="s">
        <v>5984</v>
      </c>
      <c r="C1203" s="3" t="s">
        <v>5985</v>
      </c>
      <c r="D1203" s="3" t="s">
        <v>5986</v>
      </c>
      <c r="E1203" s="3" t="s">
        <v>5987</v>
      </c>
      <c r="F1203" s="3" t="s">
        <v>5988</v>
      </c>
      <c r="G1203" s="3" t="s">
        <v>5989</v>
      </c>
      <c r="H1203" s="3" t="s">
        <v>5990</v>
      </c>
      <c r="I1203" s="3"/>
    </row>
    <row r="1204" spans="1:9" x14ac:dyDescent="0.25">
      <c r="A1204">
        <v>1462</v>
      </c>
      <c r="B1204" s="3" t="s">
        <v>5991</v>
      </c>
      <c r="C1204" s="3" t="s">
        <v>5992</v>
      </c>
      <c r="D1204" s="3" t="s">
        <v>5993</v>
      </c>
      <c r="E1204" s="3" t="s">
        <v>5994</v>
      </c>
      <c r="F1204" s="3" t="s">
        <v>5995</v>
      </c>
      <c r="G1204" s="3" t="s">
        <v>5996</v>
      </c>
      <c r="H1204" s="3" t="s">
        <v>5997</v>
      </c>
      <c r="I1204" s="3"/>
    </row>
    <row r="1205" spans="1:9" x14ac:dyDescent="0.25">
      <c r="A1205">
        <v>1463</v>
      </c>
      <c r="B1205" s="3" t="s">
        <v>5998</v>
      </c>
      <c r="C1205" s="3"/>
      <c r="D1205" s="3" t="s">
        <v>5999</v>
      </c>
      <c r="E1205" s="3" t="s">
        <v>6000</v>
      </c>
      <c r="F1205" s="3" t="s">
        <v>6001</v>
      </c>
      <c r="G1205" s="3"/>
      <c r="H1205" s="3" t="s">
        <v>6002</v>
      </c>
      <c r="I1205" s="3"/>
    </row>
    <row r="1206" spans="1:9" x14ac:dyDescent="0.25">
      <c r="A1206">
        <v>750</v>
      </c>
      <c r="B1206" s="3" t="s">
        <v>6003</v>
      </c>
      <c r="C1206" s="3"/>
      <c r="D1206" s="3" t="s">
        <v>6004</v>
      </c>
      <c r="E1206" s="3" t="s">
        <v>6005</v>
      </c>
      <c r="F1206" s="3" t="s">
        <v>6006</v>
      </c>
      <c r="G1206" s="3"/>
      <c r="H1206" s="3" t="s">
        <v>6007</v>
      </c>
      <c r="I1206" s="3"/>
    </row>
    <row r="1207" spans="1:9" x14ac:dyDescent="0.25">
      <c r="A1207">
        <v>442</v>
      </c>
      <c r="B1207" s="3" t="s">
        <v>6008</v>
      </c>
      <c r="C1207" s="3"/>
      <c r="D1207" s="3"/>
      <c r="E1207" s="3" t="s">
        <v>6009</v>
      </c>
      <c r="F1207" s="3" t="s">
        <v>6010</v>
      </c>
      <c r="G1207" s="3"/>
      <c r="H1207" s="3" t="s">
        <v>6011</v>
      </c>
      <c r="I1207" s="3"/>
    </row>
    <row r="1208" spans="1:9" x14ac:dyDescent="0.25">
      <c r="A1208">
        <v>443</v>
      </c>
      <c r="B1208" s="3" t="s">
        <v>6012</v>
      </c>
      <c r="C1208" s="3"/>
      <c r="D1208" s="3"/>
      <c r="E1208" s="3" t="s">
        <v>6013</v>
      </c>
      <c r="F1208" s="3" t="s">
        <v>6014</v>
      </c>
      <c r="G1208" s="3"/>
      <c r="H1208" s="3" t="s">
        <v>5978</v>
      </c>
      <c r="I1208" s="3"/>
    </row>
    <row r="1209" spans="1:9" x14ac:dyDescent="0.25">
      <c r="A1209">
        <v>504</v>
      </c>
      <c r="B1209" s="3" t="s">
        <v>6019</v>
      </c>
      <c r="C1209" s="3"/>
      <c r="D1209" s="3"/>
      <c r="E1209" s="3" t="s">
        <v>6020</v>
      </c>
      <c r="F1209" s="3" t="s">
        <v>6021</v>
      </c>
      <c r="G1209" s="3"/>
      <c r="H1209" s="3" t="s">
        <v>6022</v>
      </c>
      <c r="I1209" s="3"/>
    </row>
    <row r="1210" spans="1:9" x14ac:dyDescent="0.25">
      <c r="A1210">
        <v>501</v>
      </c>
      <c r="B1210" s="3" t="s">
        <v>6023</v>
      </c>
      <c r="C1210" s="3"/>
      <c r="D1210" s="3"/>
      <c r="E1210" s="3" t="s">
        <v>6024</v>
      </c>
      <c r="F1210" s="3" t="s">
        <v>6025</v>
      </c>
      <c r="G1210" s="3"/>
      <c r="H1210" s="3" t="s">
        <v>6026</v>
      </c>
      <c r="I1210" s="3"/>
    </row>
    <row r="1211" spans="1:9" x14ac:dyDescent="0.25">
      <c r="A1211">
        <v>502</v>
      </c>
      <c r="B1211" s="3" t="s">
        <v>6027</v>
      </c>
      <c r="C1211" s="3"/>
      <c r="D1211" s="3"/>
      <c r="E1211" s="3" t="s">
        <v>6028</v>
      </c>
      <c r="F1211" s="3" t="s">
        <v>6029</v>
      </c>
      <c r="G1211" s="3"/>
      <c r="H1211" s="3" t="s">
        <v>6030</v>
      </c>
      <c r="I1211" s="3"/>
    </row>
    <row r="1212" spans="1:9" x14ac:dyDescent="0.25">
      <c r="A1212">
        <v>686</v>
      </c>
      <c r="B1212" s="3" t="s">
        <v>6031</v>
      </c>
      <c r="C1212" s="3" t="s">
        <v>6032</v>
      </c>
      <c r="D1212" s="3" t="s">
        <v>5212</v>
      </c>
      <c r="E1212" s="3" t="s">
        <v>6033</v>
      </c>
      <c r="F1212" s="3" t="s">
        <v>6034</v>
      </c>
      <c r="G1212" s="3" t="s">
        <v>6035</v>
      </c>
      <c r="H1212" s="3" t="s">
        <v>6036</v>
      </c>
      <c r="I1212" s="3"/>
    </row>
    <row r="1213" spans="1:9" x14ac:dyDescent="0.25">
      <c r="A1213">
        <v>1464</v>
      </c>
      <c r="B1213" s="3" t="s">
        <v>6037</v>
      </c>
      <c r="C1213" s="3"/>
      <c r="D1213" s="3" t="s">
        <v>6038</v>
      </c>
      <c r="E1213" s="3" t="s">
        <v>6039</v>
      </c>
      <c r="F1213" s="3" t="s">
        <v>6040</v>
      </c>
      <c r="G1213" s="3"/>
      <c r="H1213" s="3" t="s">
        <v>6041</v>
      </c>
      <c r="I1213" s="3"/>
    </row>
    <row r="1214" spans="1:9" x14ac:dyDescent="0.25">
      <c r="A1214">
        <v>1466</v>
      </c>
      <c r="B1214" s="3" t="s">
        <v>6042</v>
      </c>
      <c r="C1214" s="3"/>
      <c r="D1214" s="3" t="s">
        <v>6043</v>
      </c>
      <c r="E1214" s="3" t="s">
        <v>6044</v>
      </c>
      <c r="F1214" s="3" t="s">
        <v>6045</v>
      </c>
      <c r="G1214" s="3"/>
      <c r="H1214" s="3" t="s">
        <v>6046</v>
      </c>
      <c r="I1214" s="3"/>
    </row>
    <row r="1215" spans="1:9" x14ac:dyDescent="0.25">
      <c r="A1215">
        <v>1465</v>
      </c>
      <c r="B1215" s="3" t="s">
        <v>6064</v>
      </c>
      <c r="C1215" s="3"/>
      <c r="D1215" s="3" t="s">
        <v>6065</v>
      </c>
      <c r="E1215" s="3" t="s">
        <v>6066</v>
      </c>
      <c r="F1215" s="3" t="s">
        <v>6067</v>
      </c>
      <c r="G1215" s="3"/>
      <c r="H1215" s="3" t="s">
        <v>6046</v>
      </c>
      <c r="I1215" s="3"/>
    </row>
    <row r="1216" spans="1:9" x14ac:dyDescent="0.25">
      <c r="A1216">
        <v>1470</v>
      </c>
      <c r="B1216" s="3" t="s">
        <v>6080</v>
      </c>
      <c r="C1216" s="3"/>
      <c r="D1216" s="3" t="s">
        <v>6081</v>
      </c>
      <c r="E1216" s="3" t="s">
        <v>6082</v>
      </c>
      <c r="F1216" s="3" t="s">
        <v>6083</v>
      </c>
      <c r="G1216" s="3"/>
      <c r="H1216" s="3" t="s">
        <v>6084</v>
      </c>
      <c r="I1216" s="3"/>
    </row>
    <row r="1217" spans="1:9" x14ac:dyDescent="0.25">
      <c r="A1217">
        <v>738</v>
      </c>
      <c r="B1217" s="3" t="s">
        <v>6085</v>
      </c>
      <c r="C1217" s="3" t="s">
        <v>6086</v>
      </c>
      <c r="D1217" s="3" t="s">
        <v>6087</v>
      </c>
      <c r="E1217" s="3" t="s">
        <v>6088</v>
      </c>
      <c r="F1217" s="3" t="s">
        <v>6089</v>
      </c>
      <c r="G1217" s="3" t="s">
        <v>6090</v>
      </c>
      <c r="H1217" s="3" t="s">
        <v>6091</v>
      </c>
      <c r="I1217" s="3"/>
    </row>
    <row r="1218" spans="1:9" x14ac:dyDescent="0.25">
      <c r="A1218">
        <v>444</v>
      </c>
      <c r="B1218" s="3" t="s">
        <v>6092</v>
      </c>
      <c r="C1218" s="3"/>
      <c r="D1218" s="3"/>
      <c r="E1218" s="3" t="s">
        <v>6093</v>
      </c>
      <c r="F1218" s="3" t="s">
        <v>6094</v>
      </c>
      <c r="G1218" s="3"/>
      <c r="H1218" s="3" t="s">
        <v>6095</v>
      </c>
      <c r="I1218" s="3"/>
    </row>
    <row r="1219" spans="1:9" x14ac:dyDescent="0.25">
      <c r="A1219">
        <v>1471</v>
      </c>
      <c r="B1219" s="3" t="s">
        <v>6096</v>
      </c>
      <c r="C1219" s="3"/>
      <c r="D1219" s="3" t="s">
        <v>6097</v>
      </c>
      <c r="E1219" s="3" t="s">
        <v>6098</v>
      </c>
      <c r="F1219" s="3" t="s">
        <v>6099</v>
      </c>
      <c r="G1219" s="3"/>
      <c r="H1219" s="3" t="s">
        <v>6100</v>
      </c>
      <c r="I1219" s="3"/>
    </row>
    <row r="1220" spans="1:9" x14ac:dyDescent="0.25">
      <c r="A1220">
        <v>1472</v>
      </c>
      <c r="B1220" s="3" t="s">
        <v>6101</v>
      </c>
      <c r="C1220" s="3" t="s">
        <v>6102</v>
      </c>
      <c r="D1220" s="3" t="s">
        <v>6103</v>
      </c>
      <c r="E1220" s="3" t="s">
        <v>6104</v>
      </c>
      <c r="F1220" s="3" t="s">
        <v>6105</v>
      </c>
      <c r="G1220" s="3" t="s">
        <v>6106</v>
      </c>
      <c r="H1220" s="3" t="s">
        <v>6107</v>
      </c>
      <c r="I1220" s="3"/>
    </row>
    <row r="1221" spans="1:9" x14ac:dyDescent="0.25">
      <c r="A1221">
        <v>472</v>
      </c>
      <c r="B1221" s="3" t="s">
        <v>6108</v>
      </c>
      <c r="C1221" s="3"/>
      <c r="D1221" s="3"/>
      <c r="E1221" s="3" t="s">
        <v>6109</v>
      </c>
      <c r="F1221" s="3" t="s">
        <v>6110</v>
      </c>
      <c r="G1221" s="3"/>
      <c r="H1221" s="3" t="s">
        <v>6111</v>
      </c>
      <c r="I1221" s="3"/>
    </row>
    <row r="1222" spans="1:9" x14ac:dyDescent="0.25">
      <c r="A1222">
        <v>1473</v>
      </c>
      <c r="B1222" s="3" t="s">
        <v>6112</v>
      </c>
      <c r="C1222" s="3"/>
      <c r="D1222" s="3" t="s">
        <v>6113</v>
      </c>
      <c r="E1222" s="3" t="s">
        <v>6114</v>
      </c>
      <c r="F1222" s="3" t="s">
        <v>6115</v>
      </c>
      <c r="G1222" s="3"/>
      <c r="H1222" s="3" t="s">
        <v>6116</v>
      </c>
      <c r="I1222" s="3"/>
    </row>
    <row r="1223" spans="1:9" x14ac:dyDescent="0.25">
      <c r="A1223">
        <v>571</v>
      </c>
      <c r="B1223" s="3" t="s">
        <v>6117</v>
      </c>
      <c r="C1223" s="3" t="s">
        <v>6118</v>
      </c>
      <c r="D1223" s="3" t="s">
        <v>5205</v>
      </c>
      <c r="E1223" s="3" t="s">
        <v>6119</v>
      </c>
      <c r="F1223" s="3" t="s">
        <v>6120</v>
      </c>
      <c r="G1223" s="3" t="s">
        <v>6121</v>
      </c>
      <c r="H1223" s="3" t="s">
        <v>6122</v>
      </c>
      <c r="I1223" s="3"/>
    </row>
    <row r="1224" spans="1:9" x14ac:dyDescent="0.25">
      <c r="A1224">
        <v>685</v>
      </c>
      <c r="B1224" s="3" t="s">
        <v>6123</v>
      </c>
      <c r="C1224" s="3" t="s">
        <v>6124</v>
      </c>
      <c r="D1224" s="3" t="s">
        <v>4567</v>
      </c>
      <c r="E1224" s="3" t="s">
        <v>6125</v>
      </c>
      <c r="F1224" s="3" t="s">
        <v>6126</v>
      </c>
      <c r="G1224" s="3" t="s">
        <v>6127</v>
      </c>
      <c r="H1224" s="3" t="s">
        <v>6128</v>
      </c>
      <c r="I1224" s="3"/>
    </row>
    <row r="1225" spans="1:9" x14ac:dyDescent="0.25">
      <c r="A1225">
        <v>1474</v>
      </c>
      <c r="B1225" s="3" t="s">
        <v>6129</v>
      </c>
      <c r="C1225" s="3" t="s">
        <v>6130</v>
      </c>
      <c r="D1225" s="3" t="s">
        <v>6131</v>
      </c>
      <c r="E1225" s="3" t="s">
        <v>6132</v>
      </c>
      <c r="F1225" s="3" t="s">
        <v>6133</v>
      </c>
      <c r="G1225" s="3" t="s">
        <v>6134</v>
      </c>
      <c r="H1225" s="3" t="s">
        <v>6135</v>
      </c>
      <c r="I1225" s="3"/>
    </row>
    <row r="1226" spans="1:9" x14ac:dyDescent="0.25">
      <c r="A1226">
        <v>1475</v>
      </c>
      <c r="B1226" s="3" t="s">
        <v>6136</v>
      </c>
      <c r="C1226" s="3"/>
      <c r="D1226" s="3" t="s">
        <v>6137</v>
      </c>
      <c r="E1226" s="3" t="s">
        <v>6138</v>
      </c>
      <c r="F1226" s="3" t="s">
        <v>6139</v>
      </c>
      <c r="G1226" s="3"/>
      <c r="H1226" s="3" t="s">
        <v>6140</v>
      </c>
      <c r="I1226" s="3"/>
    </row>
    <row r="1227" spans="1:9" x14ac:dyDescent="0.25">
      <c r="A1227">
        <v>1476</v>
      </c>
      <c r="B1227" s="3" t="s">
        <v>6141</v>
      </c>
      <c r="C1227" s="3"/>
      <c r="D1227" s="3" t="s">
        <v>6142</v>
      </c>
      <c r="E1227" s="3" t="s">
        <v>6143</v>
      </c>
      <c r="F1227" s="3" t="s">
        <v>6144</v>
      </c>
      <c r="G1227" s="3"/>
      <c r="H1227" s="3" t="s">
        <v>6145</v>
      </c>
      <c r="I1227" s="3"/>
    </row>
    <row r="1228" spans="1:9" x14ac:dyDescent="0.25">
      <c r="A1228">
        <v>1477</v>
      </c>
      <c r="B1228" s="3" t="s">
        <v>6146</v>
      </c>
      <c r="C1228" s="3"/>
      <c r="D1228" s="3" t="s">
        <v>6147</v>
      </c>
      <c r="E1228" s="3" t="s">
        <v>6148</v>
      </c>
      <c r="F1228" s="3" t="s">
        <v>6149</v>
      </c>
      <c r="G1228" s="3"/>
      <c r="H1228" s="3" t="s">
        <v>6150</v>
      </c>
      <c r="I1228" s="3"/>
    </row>
    <row r="1229" spans="1:9" x14ac:dyDescent="0.25">
      <c r="A1229">
        <v>553</v>
      </c>
      <c r="B1229" s="3" t="s">
        <v>6151</v>
      </c>
      <c r="C1229" s="3"/>
      <c r="D1229" s="3"/>
      <c r="E1229" s="3" t="s">
        <v>6152</v>
      </c>
      <c r="F1229" s="3" t="s">
        <v>6153</v>
      </c>
      <c r="G1229" s="3"/>
      <c r="H1229" s="3" t="s">
        <v>6154</v>
      </c>
      <c r="I1229" s="3"/>
    </row>
    <row r="1230" spans="1:9" x14ac:dyDescent="0.25">
      <c r="A1230">
        <v>1478</v>
      </c>
      <c r="B1230" s="3" t="s">
        <v>6155</v>
      </c>
      <c r="C1230" s="3"/>
      <c r="D1230" s="3" t="s">
        <v>6156</v>
      </c>
      <c r="E1230" s="3" t="s">
        <v>6157</v>
      </c>
      <c r="F1230" s="3" t="s">
        <v>6158</v>
      </c>
      <c r="G1230" s="3"/>
      <c r="H1230" s="3" t="s">
        <v>6159</v>
      </c>
      <c r="I1230" s="3"/>
    </row>
    <row r="1231" spans="1:9" x14ac:dyDescent="0.25">
      <c r="A1231">
        <v>596</v>
      </c>
      <c r="B1231" s="3" t="s">
        <v>6160</v>
      </c>
      <c r="C1231" s="3" t="s">
        <v>6161</v>
      </c>
      <c r="D1231" s="3" t="s">
        <v>6162</v>
      </c>
      <c r="E1231" s="3" t="s">
        <v>6163</v>
      </c>
      <c r="F1231" s="3" t="s">
        <v>6164</v>
      </c>
      <c r="G1231" s="3" t="s">
        <v>6165</v>
      </c>
      <c r="H1231" s="3" t="s">
        <v>6166</v>
      </c>
      <c r="I1231" s="3"/>
    </row>
    <row r="1232" spans="1:9" x14ac:dyDescent="0.25">
      <c r="A1232">
        <v>599</v>
      </c>
      <c r="B1232" s="3" t="s">
        <v>6167</v>
      </c>
      <c r="C1232" s="3"/>
      <c r="D1232" s="3"/>
      <c r="E1232" s="3" t="s">
        <v>6168</v>
      </c>
      <c r="F1232" s="3" t="s">
        <v>6169</v>
      </c>
      <c r="G1232" s="3"/>
      <c r="H1232" s="3" t="s">
        <v>6170</v>
      </c>
      <c r="I1232" s="3"/>
    </row>
    <row r="1233" spans="1:9" x14ac:dyDescent="0.25">
      <c r="A1233">
        <v>1486</v>
      </c>
      <c r="B1233" s="3" t="s">
        <v>6179</v>
      </c>
      <c r="C1233" s="3"/>
      <c r="D1233" s="3" t="s">
        <v>6180</v>
      </c>
      <c r="E1233" s="3" t="s">
        <v>6181</v>
      </c>
      <c r="F1233" s="3" t="s">
        <v>6182</v>
      </c>
      <c r="G1233" s="3"/>
      <c r="H1233" s="3" t="s">
        <v>6183</v>
      </c>
      <c r="I1233" s="3"/>
    </row>
    <row r="1234" spans="1:9" x14ac:dyDescent="0.25">
      <c r="A1234">
        <v>1479</v>
      </c>
      <c r="B1234" s="3" t="s">
        <v>6184</v>
      </c>
      <c r="C1234" s="3"/>
      <c r="D1234" s="3" t="s">
        <v>6185</v>
      </c>
      <c r="E1234" s="3" t="s">
        <v>6186</v>
      </c>
      <c r="F1234" s="3" t="s">
        <v>6187</v>
      </c>
      <c r="G1234" s="3"/>
      <c r="H1234" s="3" t="s">
        <v>6188</v>
      </c>
      <c r="I1234" s="3"/>
    </row>
    <row r="1235" spans="1:9" x14ac:dyDescent="0.25">
      <c r="A1235">
        <v>1480</v>
      </c>
      <c r="B1235" s="3" t="s">
        <v>6189</v>
      </c>
      <c r="C1235" s="3" t="s">
        <v>6190</v>
      </c>
      <c r="D1235" s="3" t="s">
        <v>6191</v>
      </c>
      <c r="E1235" s="3" t="s">
        <v>6192</v>
      </c>
      <c r="F1235" s="3" t="s">
        <v>6193</v>
      </c>
      <c r="G1235" s="3" t="s">
        <v>6194</v>
      </c>
      <c r="H1235" s="3" t="s">
        <v>6195</v>
      </c>
      <c r="I1235" s="3"/>
    </row>
    <row r="1236" spans="1:9" x14ac:dyDescent="0.25">
      <c r="A1236">
        <v>1481</v>
      </c>
      <c r="B1236" s="3" t="s">
        <v>6196</v>
      </c>
      <c r="C1236" s="3"/>
      <c r="D1236" s="3" t="s">
        <v>6197</v>
      </c>
      <c r="E1236" s="3" t="s">
        <v>6198</v>
      </c>
      <c r="F1236" s="3" t="s">
        <v>6199</v>
      </c>
      <c r="G1236" s="3"/>
      <c r="H1236" s="3" t="s">
        <v>6200</v>
      </c>
      <c r="I1236" s="3"/>
    </row>
    <row r="1237" spans="1:9" x14ac:dyDescent="0.25">
      <c r="A1237">
        <v>413</v>
      </c>
      <c r="B1237" s="3" t="s">
        <v>6201</v>
      </c>
      <c r="C1237" s="3"/>
      <c r="D1237" s="3"/>
      <c r="E1237" s="3" t="s">
        <v>6202</v>
      </c>
      <c r="F1237" s="3" t="s">
        <v>6203</v>
      </c>
      <c r="G1237" s="3"/>
      <c r="H1237" s="3" t="s">
        <v>6204</v>
      </c>
      <c r="I1237" s="3"/>
    </row>
    <row r="1238" spans="1:9" x14ac:dyDescent="0.25">
      <c r="A1238">
        <v>574</v>
      </c>
      <c r="B1238" s="3" t="s">
        <v>6205</v>
      </c>
      <c r="C1238" s="3" t="s">
        <v>6206</v>
      </c>
      <c r="D1238" s="3" t="s">
        <v>6207</v>
      </c>
      <c r="E1238" s="3" t="s">
        <v>6208</v>
      </c>
      <c r="F1238" s="3" t="s">
        <v>6209</v>
      </c>
      <c r="G1238" s="3" t="s">
        <v>6210</v>
      </c>
      <c r="H1238" s="3" t="s">
        <v>6211</v>
      </c>
      <c r="I1238" s="3"/>
    </row>
    <row r="1239" spans="1:9" x14ac:dyDescent="0.25">
      <c r="A1239">
        <v>1482</v>
      </c>
      <c r="B1239" s="3" t="s">
        <v>6212</v>
      </c>
      <c r="C1239" s="3"/>
      <c r="D1239" s="3" t="s">
        <v>6213</v>
      </c>
      <c r="E1239" s="3" t="s">
        <v>6214</v>
      </c>
      <c r="F1239" s="3" t="s">
        <v>6215</v>
      </c>
      <c r="G1239" s="3"/>
      <c r="H1239" s="3" t="s">
        <v>6216</v>
      </c>
      <c r="I1239" s="3"/>
    </row>
    <row r="1240" spans="1:9" x14ac:dyDescent="0.25">
      <c r="A1240">
        <v>338</v>
      </c>
      <c r="B1240" s="3" t="s">
        <v>6217</v>
      </c>
      <c r="C1240" s="3"/>
      <c r="D1240" s="3"/>
      <c r="E1240" s="3" t="s">
        <v>6218</v>
      </c>
      <c r="F1240" s="3" t="s">
        <v>6219</v>
      </c>
      <c r="G1240" s="3"/>
      <c r="H1240" s="3" t="s">
        <v>6220</v>
      </c>
      <c r="I1240" s="3"/>
    </row>
    <row r="1241" spans="1:9" x14ac:dyDescent="0.25">
      <c r="A1241">
        <v>1483</v>
      </c>
      <c r="B1241" s="3" t="s">
        <v>6221</v>
      </c>
      <c r="C1241" s="3"/>
      <c r="D1241" s="3" t="s">
        <v>6222</v>
      </c>
      <c r="E1241" s="3" t="s">
        <v>6223</v>
      </c>
      <c r="F1241" s="3" t="s">
        <v>6224</v>
      </c>
      <c r="G1241" s="3"/>
      <c r="H1241" s="3" t="s">
        <v>6225</v>
      </c>
      <c r="I1241" s="3"/>
    </row>
    <row r="1242" spans="1:9" x14ac:dyDescent="0.25">
      <c r="A1242">
        <v>1484</v>
      </c>
      <c r="B1242" s="3" t="s">
        <v>6226</v>
      </c>
      <c r="C1242" s="3"/>
      <c r="D1242" s="3" t="s">
        <v>6227</v>
      </c>
      <c r="E1242" s="3" t="s">
        <v>6228</v>
      </c>
      <c r="F1242" s="3" t="s">
        <v>6229</v>
      </c>
      <c r="G1242" s="3"/>
      <c r="H1242" s="3" t="s">
        <v>6230</v>
      </c>
      <c r="I1242" s="3"/>
    </row>
    <row r="1243" spans="1:9" x14ac:dyDescent="0.25">
      <c r="A1243">
        <v>600</v>
      </c>
      <c r="B1243" s="3" t="s">
        <v>6231</v>
      </c>
      <c r="C1243" s="3"/>
      <c r="D1243" s="3"/>
      <c r="E1243" s="3" t="s">
        <v>6232</v>
      </c>
      <c r="F1243" s="3" t="s">
        <v>6233</v>
      </c>
      <c r="G1243" s="3"/>
      <c r="H1243" s="3" t="s">
        <v>6234</v>
      </c>
      <c r="I1243" s="3"/>
    </row>
    <row r="1244" spans="1:9" x14ac:dyDescent="0.25">
      <c r="A1244">
        <v>1485</v>
      </c>
      <c r="B1244" s="3" t="s">
        <v>6235</v>
      </c>
      <c r="C1244" s="3" t="s">
        <v>6236</v>
      </c>
      <c r="D1244" s="3" t="s">
        <v>6237</v>
      </c>
      <c r="E1244" s="3" t="s">
        <v>6238</v>
      </c>
      <c r="F1244" s="3" t="s">
        <v>6239</v>
      </c>
      <c r="G1244" s="3" t="s">
        <v>6240</v>
      </c>
      <c r="H1244" s="3" t="s">
        <v>6241</v>
      </c>
      <c r="I1244" s="3"/>
    </row>
    <row r="1245" spans="1:9" x14ac:dyDescent="0.25">
      <c r="A1245">
        <v>601</v>
      </c>
      <c r="B1245" s="3" t="s">
        <v>6242</v>
      </c>
      <c r="C1245" s="3"/>
      <c r="D1245" s="3"/>
      <c r="E1245" s="3" t="s">
        <v>6243</v>
      </c>
      <c r="F1245" s="3" t="s">
        <v>6244</v>
      </c>
      <c r="G1245" s="3"/>
      <c r="H1245" s="3" t="s">
        <v>6245</v>
      </c>
      <c r="I1245" s="3"/>
    </row>
    <row r="1246" spans="1:9" x14ac:dyDescent="0.25">
      <c r="A1246">
        <v>1487</v>
      </c>
      <c r="B1246" s="3" t="s">
        <v>6246</v>
      </c>
      <c r="C1246" s="3"/>
      <c r="D1246" s="3" t="s">
        <v>6247</v>
      </c>
      <c r="E1246" s="3" t="s">
        <v>6248</v>
      </c>
      <c r="F1246" s="3" t="s">
        <v>6249</v>
      </c>
      <c r="G1246" s="3"/>
      <c r="H1246" s="3" t="s">
        <v>6250</v>
      </c>
      <c r="I1246" s="3"/>
    </row>
    <row r="1247" spans="1:9" x14ac:dyDescent="0.25">
      <c r="A1247">
        <v>1488</v>
      </c>
      <c r="B1247" s="3" t="s">
        <v>6251</v>
      </c>
      <c r="C1247" s="3"/>
      <c r="D1247" s="3" t="s">
        <v>6252</v>
      </c>
      <c r="E1247" s="3" t="s">
        <v>6253</v>
      </c>
      <c r="F1247" s="3" t="s">
        <v>6254</v>
      </c>
      <c r="G1247" s="3"/>
      <c r="H1247" s="3" t="s">
        <v>6255</v>
      </c>
      <c r="I1247" s="3"/>
    </row>
    <row r="1248" spans="1:9" x14ac:dyDescent="0.25">
      <c r="A1248">
        <v>1489</v>
      </c>
      <c r="B1248" s="3" t="s">
        <v>6256</v>
      </c>
      <c r="C1248" s="3"/>
      <c r="D1248" s="3" t="s">
        <v>6257</v>
      </c>
      <c r="E1248" s="3" t="s">
        <v>6258</v>
      </c>
      <c r="F1248" s="3" t="s">
        <v>6259</v>
      </c>
      <c r="G1248" s="3"/>
      <c r="H1248" s="3" t="s">
        <v>6260</v>
      </c>
      <c r="I1248" s="3"/>
    </row>
    <row r="1249" spans="1:9" x14ac:dyDescent="0.25">
      <c r="A1249">
        <v>732</v>
      </c>
      <c r="B1249" s="3" t="s">
        <v>6261</v>
      </c>
      <c r="C1249" s="3" t="s">
        <v>6262</v>
      </c>
      <c r="D1249" s="3" t="s">
        <v>6263</v>
      </c>
      <c r="E1249" s="3" t="s">
        <v>6264</v>
      </c>
      <c r="F1249" s="3" t="s">
        <v>6265</v>
      </c>
      <c r="G1249" s="3" t="s">
        <v>6266</v>
      </c>
      <c r="H1249" s="3" t="s">
        <v>6267</v>
      </c>
      <c r="I1249" s="3"/>
    </row>
    <row r="1250" spans="1:9" x14ac:dyDescent="0.25">
      <c r="A1250">
        <v>1490</v>
      </c>
      <c r="B1250" s="3" t="s">
        <v>6268</v>
      </c>
      <c r="C1250" s="3"/>
      <c r="D1250" s="3" t="s">
        <v>6269</v>
      </c>
      <c r="E1250" s="3" t="s">
        <v>6270</v>
      </c>
      <c r="F1250" s="3" t="s">
        <v>6271</v>
      </c>
      <c r="G1250" s="3"/>
      <c r="H1250" s="3" t="s">
        <v>6272</v>
      </c>
      <c r="I1250" s="3"/>
    </row>
    <row r="1251" spans="1:9" x14ac:dyDescent="0.25">
      <c r="A1251">
        <v>1492</v>
      </c>
      <c r="B1251" s="3" t="s">
        <v>6273</v>
      </c>
      <c r="C1251" s="3" t="s">
        <v>6274</v>
      </c>
      <c r="D1251" s="3" t="s">
        <v>6275</v>
      </c>
      <c r="E1251" s="3" t="s">
        <v>6276</v>
      </c>
      <c r="F1251" s="3" t="s">
        <v>6277</v>
      </c>
      <c r="G1251" s="3" t="s">
        <v>6278</v>
      </c>
      <c r="H1251" s="3" t="s">
        <v>6279</v>
      </c>
      <c r="I1251" s="3"/>
    </row>
    <row r="1252" spans="1:9" x14ac:dyDescent="0.25">
      <c r="A1252">
        <v>1491</v>
      </c>
      <c r="B1252" s="3" t="s">
        <v>6280</v>
      </c>
      <c r="C1252" s="3"/>
      <c r="D1252" s="3" t="s">
        <v>6281</v>
      </c>
      <c r="E1252" s="3" t="s">
        <v>6282</v>
      </c>
      <c r="F1252" s="3" t="s">
        <v>6283</v>
      </c>
      <c r="G1252" s="3"/>
      <c r="H1252" s="3" t="s">
        <v>6284</v>
      </c>
      <c r="I1252" s="3"/>
    </row>
    <row r="1253" spans="1:9" x14ac:dyDescent="0.25">
      <c r="A1253">
        <v>573</v>
      </c>
      <c r="B1253" s="3" t="s">
        <v>6285</v>
      </c>
      <c r="C1253" s="3" t="s">
        <v>6286</v>
      </c>
      <c r="D1253" s="3"/>
      <c r="E1253" s="3" t="s">
        <v>6287</v>
      </c>
      <c r="F1253" s="3" t="s">
        <v>6288</v>
      </c>
      <c r="G1253" s="3" t="s">
        <v>6289</v>
      </c>
      <c r="H1253" s="3" t="s">
        <v>6290</v>
      </c>
      <c r="I1253" s="3"/>
    </row>
    <row r="1254" spans="1:9" x14ac:dyDescent="0.25">
      <c r="A1254">
        <v>602</v>
      </c>
      <c r="B1254" s="3" t="s">
        <v>6291</v>
      </c>
      <c r="C1254" s="3"/>
      <c r="D1254" s="3"/>
      <c r="E1254" s="3" t="s">
        <v>6292</v>
      </c>
      <c r="F1254" s="3" t="s">
        <v>6293</v>
      </c>
      <c r="G1254" s="3"/>
      <c r="H1254" s="3" t="s">
        <v>6294</v>
      </c>
      <c r="I1254" s="3"/>
    </row>
    <row r="1255" spans="1:9" x14ac:dyDescent="0.25">
      <c r="A1255">
        <v>1493</v>
      </c>
      <c r="B1255" s="3" t="s">
        <v>6295</v>
      </c>
      <c r="C1255" s="3"/>
      <c r="D1255" s="3" t="s">
        <v>6296</v>
      </c>
      <c r="E1255" s="3" t="s">
        <v>6297</v>
      </c>
      <c r="F1255" s="3" t="s">
        <v>6298</v>
      </c>
      <c r="G1255" s="3"/>
      <c r="H1255" s="3" t="s">
        <v>6299</v>
      </c>
      <c r="I1255" s="3"/>
    </row>
    <row r="1256" spans="1:9" x14ac:dyDescent="0.25">
      <c r="A1256">
        <v>603</v>
      </c>
      <c r="B1256" s="3" t="s">
        <v>6300</v>
      </c>
      <c r="C1256" s="3"/>
      <c r="D1256" s="3"/>
      <c r="E1256" s="3" t="s">
        <v>6301</v>
      </c>
      <c r="F1256" s="3" t="s">
        <v>6302</v>
      </c>
      <c r="G1256" s="3"/>
      <c r="H1256" s="3" t="s">
        <v>6303</v>
      </c>
      <c r="I1256" s="3"/>
    </row>
    <row r="1257" spans="1:9" x14ac:dyDescent="0.25">
      <c r="A1257">
        <v>1494</v>
      </c>
      <c r="B1257" s="3" t="s">
        <v>6304</v>
      </c>
      <c r="C1257" s="3"/>
      <c r="D1257" s="3" t="s">
        <v>6305</v>
      </c>
      <c r="E1257" s="3" t="s">
        <v>6306</v>
      </c>
      <c r="F1257" s="3" t="s">
        <v>6307</v>
      </c>
      <c r="G1257" s="3"/>
      <c r="H1257" s="3" t="s">
        <v>5465</v>
      </c>
      <c r="I1257" s="3"/>
    </row>
    <row r="1258" spans="1:9" x14ac:dyDescent="0.25">
      <c r="A1258">
        <v>1495</v>
      </c>
      <c r="B1258" s="3" t="s">
        <v>6308</v>
      </c>
      <c r="C1258" s="3"/>
      <c r="D1258" s="3" t="s">
        <v>6309</v>
      </c>
      <c r="E1258" s="3" t="s">
        <v>6310</v>
      </c>
      <c r="F1258" s="3" t="s">
        <v>6311</v>
      </c>
      <c r="G1258" s="3"/>
      <c r="H1258" s="3" t="s">
        <v>6312</v>
      </c>
      <c r="I1258" s="3"/>
    </row>
    <row r="1259" spans="1:9" x14ac:dyDescent="0.25">
      <c r="A1259">
        <v>1496</v>
      </c>
      <c r="B1259" s="3" t="s">
        <v>6313</v>
      </c>
      <c r="C1259" s="3"/>
      <c r="D1259" s="3" t="s">
        <v>6314</v>
      </c>
      <c r="E1259" s="3" t="s">
        <v>6315</v>
      </c>
      <c r="F1259" s="3" t="s">
        <v>6316</v>
      </c>
      <c r="G1259" s="3"/>
      <c r="H1259" s="3" t="s">
        <v>6317</v>
      </c>
      <c r="I1259" s="3"/>
    </row>
    <row r="1260" spans="1:9" x14ac:dyDescent="0.25">
      <c r="A1260">
        <v>1497</v>
      </c>
      <c r="B1260" s="3" t="s">
        <v>6318</v>
      </c>
      <c r="C1260" s="3"/>
      <c r="D1260" s="3" t="s">
        <v>6319</v>
      </c>
      <c r="E1260" s="3" t="s">
        <v>6320</v>
      </c>
      <c r="F1260" s="3" t="s">
        <v>6321</v>
      </c>
      <c r="G1260" s="3"/>
      <c r="H1260" s="3" t="s">
        <v>6322</v>
      </c>
      <c r="I1260" s="3"/>
    </row>
    <row r="1261" spans="1:9" x14ac:dyDescent="0.25">
      <c r="A1261">
        <v>1498</v>
      </c>
      <c r="B1261" s="3" t="s">
        <v>6323</v>
      </c>
      <c r="C1261" s="3"/>
      <c r="D1261" s="3" t="s">
        <v>6324</v>
      </c>
      <c r="E1261" s="3" t="s">
        <v>6325</v>
      </c>
      <c r="F1261" s="3" t="s">
        <v>6326</v>
      </c>
      <c r="G1261" s="3"/>
      <c r="H1261" s="3" t="s">
        <v>6327</v>
      </c>
      <c r="I1261" s="3"/>
    </row>
    <row r="1262" spans="1:9" x14ac:dyDescent="0.25">
      <c r="A1262">
        <v>266</v>
      </c>
      <c r="B1262" s="3" t="s">
        <v>6328</v>
      </c>
      <c r="C1262" s="3"/>
      <c r="D1262" s="3"/>
      <c r="E1262" s="3" t="s">
        <v>6329</v>
      </c>
      <c r="F1262" s="3" t="s">
        <v>6330</v>
      </c>
      <c r="G1262" s="3"/>
      <c r="H1262" s="3" t="s">
        <v>6331</v>
      </c>
      <c r="I1262" s="3"/>
    </row>
    <row r="1263" spans="1:9" x14ac:dyDescent="0.25">
      <c r="A1263">
        <v>1499</v>
      </c>
      <c r="B1263" s="3" t="s">
        <v>6332</v>
      </c>
      <c r="C1263" s="3"/>
      <c r="D1263" s="3" t="s">
        <v>6333</v>
      </c>
      <c r="E1263" s="3" t="s">
        <v>6334</v>
      </c>
      <c r="F1263" s="3" t="s">
        <v>6335</v>
      </c>
      <c r="G1263" s="3"/>
      <c r="H1263" s="3" t="s">
        <v>6336</v>
      </c>
      <c r="I1263" s="3"/>
    </row>
    <row r="1264" spans="1:9" x14ac:dyDescent="0.25">
      <c r="A1264">
        <v>1500</v>
      </c>
      <c r="B1264" s="3" t="s">
        <v>6337</v>
      </c>
      <c r="C1264" s="3"/>
      <c r="D1264" s="3" t="s">
        <v>6338</v>
      </c>
      <c r="E1264" s="3" t="s">
        <v>6339</v>
      </c>
      <c r="F1264" s="3" t="s">
        <v>6340</v>
      </c>
      <c r="G1264" s="3"/>
      <c r="H1264" s="3" t="s">
        <v>6341</v>
      </c>
      <c r="I1264" s="3"/>
    </row>
    <row r="1265" spans="1:9" x14ac:dyDescent="0.25">
      <c r="A1265">
        <v>1501</v>
      </c>
      <c r="B1265" s="3" t="s">
        <v>6342</v>
      </c>
      <c r="C1265" s="3"/>
      <c r="D1265" s="3" t="s">
        <v>6343</v>
      </c>
      <c r="E1265" s="3" t="s">
        <v>6344</v>
      </c>
      <c r="F1265" s="3" t="s">
        <v>6345</v>
      </c>
      <c r="G1265" s="3"/>
      <c r="H1265" s="3" t="s">
        <v>6346</v>
      </c>
      <c r="I1265" s="3"/>
    </row>
    <row r="1266" spans="1:9" x14ac:dyDescent="0.25">
      <c r="A1266">
        <v>1502</v>
      </c>
      <c r="B1266" s="3" t="s">
        <v>6347</v>
      </c>
      <c r="C1266" s="3"/>
      <c r="D1266" s="3" t="s">
        <v>6348</v>
      </c>
      <c r="E1266" s="3" t="s">
        <v>6349</v>
      </c>
      <c r="F1266" s="3" t="s">
        <v>6350</v>
      </c>
      <c r="G1266" s="3"/>
      <c r="H1266" s="3" t="s">
        <v>6351</v>
      </c>
      <c r="I1266" s="3"/>
    </row>
    <row r="1267" spans="1:9" x14ac:dyDescent="0.25">
      <c r="A1267">
        <v>604</v>
      </c>
      <c r="B1267" s="3" t="s">
        <v>6359</v>
      </c>
      <c r="C1267" s="3"/>
      <c r="D1267" s="3"/>
      <c r="E1267" s="3" t="s">
        <v>6360</v>
      </c>
      <c r="F1267" s="3" t="s">
        <v>6361</v>
      </c>
      <c r="G1267" s="3"/>
      <c r="H1267" s="3" t="s">
        <v>6362</v>
      </c>
      <c r="I1267" s="3"/>
    </row>
    <row r="1268" spans="1:9" x14ac:dyDescent="0.25">
      <c r="A1268">
        <v>605</v>
      </c>
      <c r="B1268" s="3" t="s">
        <v>6363</v>
      </c>
      <c r="C1268" s="3"/>
      <c r="D1268" s="3"/>
      <c r="E1268" s="3" t="s">
        <v>6364</v>
      </c>
      <c r="F1268" s="3" t="s">
        <v>6365</v>
      </c>
      <c r="G1268" s="3"/>
      <c r="H1268" s="3" t="s">
        <v>6366</v>
      </c>
      <c r="I1268" s="3"/>
    </row>
    <row r="1269" spans="1:9" x14ac:dyDescent="0.25">
      <c r="A1269">
        <v>1504</v>
      </c>
      <c r="B1269" s="3" t="s">
        <v>6367</v>
      </c>
      <c r="C1269" s="3"/>
      <c r="D1269" s="3" t="s">
        <v>6368</v>
      </c>
      <c r="E1269" s="3" t="s">
        <v>6369</v>
      </c>
      <c r="F1269" s="3" t="s">
        <v>6370</v>
      </c>
      <c r="G1269" s="3"/>
      <c r="H1269" s="3" t="s">
        <v>6371</v>
      </c>
      <c r="I1269" s="3"/>
    </row>
    <row r="1270" spans="1:9" x14ac:dyDescent="0.25">
      <c r="A1270">
        <v>1505</v>
      </c>
      <c r="B1270" s="3" t="s">
        <v>6372</v>
      </c>
      <c r="C1270" s="3"/>
      <c r="D1270" s="3" t="s">
        <v>6373</v>
      </c>
      <c r="E1270" s="3" t="s">
        <v>6374</v>
      </c>
      <c r="F1270" s="3" t="s">
        <v>6375</v>
      </c>
      <c r="G1270" s="3"/>
      <c r="H1270" s="3" t="s">
        <v>6376</v>
      </c>
      <c r="I1270" s="3"/>
    </row>
    <row r="1271" spans="1:9" x14ac:dyDescent="0.25">
      <c r="A1271">
        <v>1506</v>
      </c>
      <c r="B1271" s="3" t="s">
        <v>6377</v>
      </c>
      <c r="C1271" s="3"/>
      <c r="D1271" s="3" t="s">
        <v>6378</v>
      </c>
      <c r="E1271" s="3" t="s">
        <v>6379</v>
      </c>
      <c r="F1271" s="3" t="s">
        <v>6380</v>
      </c>
      <c r="G1271" s="3"/>
      <c r="H1271" s="3" t="s">
        <v>6381</v>
      </c>
      <c r="I1271" s="3"/>
    </row>
    <row r="1272" spans="1:9" x14ac:dyDescent="0.25">
      <c r="A1272">
        <v>1507</v>
      </c>
      <c r="B1272" s="3" t="s">
        <v>6382</v>
      </c>
      <c r="C1272" s="3"/>
      <c r="D1272" s="3" t="s">
        <v>6383</v>
      </c>
      <c r="E1272" s="3" t="s">
        <v>6384</v>
      </c>
      <c r="F1272" s="3" t="s">
        <v>6385</v>
      </c>
      <c r="G1272" s="3"/>
      <c r="H1272" s="3" t="s">
        <v>6386</v>
      </c>
      <c r="I1272" s="3"/>
    </row>
    <row r="1273" spans="1:9" x14ac:dyDescent="0.25">
      <c r="A1273">
        <v>1508</v>
      </c>
      <c r="B1273" s="3" t="s">
        <v>6387</v>
      </c>
      <c r="C1273" s="3"/>
      <c r="D1273" s="3" t="s">
        <v>6388</v>
      </c>
      <c r="E1273" s="3" t="s">
        <v>6389</v>
      </c>
      <c r="F1273" s="3" t="s">
        <v>6390</v>
      </c>
      <c r="G1273" s="3"/>
      <c r="H1273" s="3" t="s">
        <v>6391</v>
      </c>
      <c r="I1273" s="3"/>
    </row>
    <row r="1274" spans="1:9" x14ac:dyDescent="0.25">
      <c r="A1274">
        <v>606</v>
      </c>
      <c r="B1274" s="3" t="s">
        <v>6392</v>
      </c>
      <c r="C1274" s="3"/>
      <c r="D1274" s="3"/>
      <c r="E1274" s="3" t="s">
        <v>6393</v>
      </c>
      <c r="F1274" s="3" t="s">
        <v>6394</v>
      </c>
      <c r="G1274" s="3"/>
      <c r="H1274" s="3" t="s">
        <v>6395</v>
      </c>
      <c r="I1274" s="3"/>
    </row>
    <row r="1275" spans="1:9" x14ac:dyDescent="0.25">
      <c r="A1275">
        <v>1509</v>
      </c>
      <c r="B1275" s="3" t="s">
        <v>6396</v>
      </c>
      <c r="C1275" s="3"/>
      <c r="D1275" s="3" t="s">
        <v>6397</v>
      </c>
      <c r="E1275" s="3" t="s">
        <v>6398</v>
      </c>
      <c r="F1275" s="3" t="s">
        <v>6399</v>
      </c>
      <c r="G1275" s="3"/>
      <c r="H1275" s="3" t="s">
        <v>6400</v>
      </c>
      <c r="I1275" s="3"/>
    </row>
    <row r="1276" spans="1:9" x14ac:dyDescent="0.25">
      <c r="A1276">
        <v>1510</v>
      </c>
      <c r="B1276" s="3" t="s">
        <v>6401</v>
      </c>
      <c r="C1276" s="3"/>
      <c r="D1276" s="3" t="s">
        <v>6402</v>
      </c>
      <c r="E1276" s="3" t="s">
        <v>6403</v>
      </c>
      <c r="F1276" s="3" t="s">
        <v>6404</v>
      </c>
      <c r="G1276" s="3"/>
      <c r="H1276" s="3" t="s">
        <v>6405</v>
      </c>
      <c r="I1276" s="3"/>
    </row>
    <row r="1277" spans="1:9" x14ac:dyDescent="0.25">
      <c r="A1277">
        <v>1511</v>
      </c>
      <c r="B1277" s="3" t="s">
        <v>6406</v>
      </c>
      <c r="C1277" s="3"/>
      <c r="D1277" s="3" t="s">
        <v>6407</v>
      </c>
      <c r="E1277" s="3" t="s">
        <v>6408</v>
      </c>
      <c r="F1277" s="3" t="s">
        <v>6409</v>
      </c>
      <c r="G1277" s="3"/>
      <c r="H1277" s="3" t="s">
        <v>6410</v>
      </c>
      <c r="I1277" s="3"/>
    </row>
    <row r="1278" spans="1:9" x14ac:dyDescent="0.25">
      <c r="A1278">
        <v>288</v>
      </c>
      <c r="B1278" s="3" t="s">
        <v>6411</v>
      </c>
      <c r="C1278" s="3"/>
      <c r="D1278" s="3"/>
      <c r="E1278" s="3" t="s">
        <v>6412</v>
      </c>
      <c r="F1278" s="3" t="s">
        <v>6413</v>
      </c>
      <c r="G1278" s="3"/>
      <c r="H1278" s="3" t="s">
        <v>6414</v>
      </c>
      <c r="I1278" s="3"/>
    </row>
    <row r="1279" spans="1:9" x14ac:dyDescent="0.25">
      <c r="A1279">
        <v>1512</v>
      </c>
      <c r="B1279" s="3" t="s">
        <v>6415</v>
      </c>
      <c r="C1279" s="3"/>
      <c r="D1279" s="3" t="s">
        <v>6416</v>
      </c>
      <c r="E1279" s="3" t="s">
        <v>6417</v>
      </c>
      <c r="F1279" s="3" t="s">
        <v>6418</v>
      </c>
      <c r="G1279" s="3"/>
      <c r="H1279" s="3" t="s">
        <v>6419</v>
      </c>
      <c r="I1279" s="3"/>
    </row>
    <row r="1280" spans="1:9" x14ac:dyDescent="0.25">
      <c r="A1280">
        <v>1513</v>
      </c>
      <c r="B1280" s="3" t="s">
        <v>6420</v>
      </c>
      <c r="C1280" s="3"/>
      <c r="D1280" s="3" t="s">
        <v>6421</v>
      </c>
      <c r="E1280" s="3" t="s">
        <v>6422</v>
      </c>
      <c r="F1280" s="3" t="s">
        <v>6423</v>
      </c>
      <c r="G1280" s="3"/>
      <c r="H1280" s="3" t="s">
        <v>6424</v>
      </c>
      <c r="I1280" s="3"/>
    </row>
    <row r="1281" spans="1:9" x14ac:dyDescent="0.25">
      <c r="A1281">
        <v>1514</v>
      </c>
      <c r="B1281" s="3" t="s">
        <v>6425</v>
      </c>
      <c r="C1281" s="3"/>
      <c r="D1281" s="3" t="s">
        <v>6426</v>
      </c>
      <c r="E1281" s="3" t="s">
        <v>6427</v>
      </c>
      <c r="F1281" s="3" t="s">
        <v>6428</v>
      </c>
      <c r="G1281" s="3"/>
      <c r="H1281" s="3" t="s">
        <v>6429</v>
      </c>
      <c r="I1281" s="3"/>
    </row>
    <row r="1282" spans="1:9" x14ac:dyDescent="0.25">
      <c r="A1282">
        <v>1515</v>
      </c>
      <c r="B1282" s="3" t="s">
        <v>6430</v>
      </c>
      <c r="C1282" s="3"/>
      <c r="D1282" s="3" t="s">
        <v>6431</v>
      </c>
      <c r="E1282" s="3" t="s">
        <v>6432</v>
      </c>
      <c r="F1282" s="3" t="s">
        <v>6433</v>
      </c>
      <c r="G1282" s="3"/>
      <c r="H1282" s="3" t="s">
        <v>6434</v>
      </c>
      <c r="I1282" s="3"/>
    </row>
    <row r="1283" spans="1:9" x14ac:dyDescent="0.25">
      <c r="A1283">
        <v>607</v>
      </c>
      <c r="B1283" s="3" t="s">
        <v>6435</v>
      </c>
      <c r="C1283" s="3"/>
      <c r="D1283" s="3"/>
      <c r="E1283" s="3" t="s">
        <v>6436</v>
      </c>
      <c r="F1283" s="3" t="s">
        <v>6437</v>
      </c>
      <c r="G1283" s="3"/>
      <c r="H1283" s="3" t="s">
        <v>6438</v>
      </c>
      <c r="I1283" s="3"/>
    </row>
    <row r="1284" spans="1:9" x14ac:dyDescent="0.25">
      <c r="A1284">
        <v>608</v>
      </c>
      <c r="B1284" s="3" t="s">
        <v>6439</v>
      </c>
      <c r="C1284" s="3"/>
      <c r="D1284" s="3"/>
      <c r="E1284" s="3" t="s">
        <v>6440</v>
      </c>
      <c r="F1284" s="3" t="s">
        <v>6441</v>
      </c>
      <c r="G1284" s="3"/>
      <c r="H1284" s="3" t="s">
        <v>6442</v>
      </c>
      <c r="I1284" s="3"/>
    </row>
    <row r="1285" spans="1:9" x14ac:dyDescent="0.25">
      <c r="A1285">
        <v>1516</v>
      </c>
      <c r="B1285" s="3" t="s">
        <v>6443</v>
      </c>
      <c r="C1285" s="3"/>
      <c r="D1285" s="3" t="s">
        <v>6444</v>
      </c>
      <c r="E1285" s="3" t="s">
        <v>6445</v>
      </c>
      <c r="F1285" s="3" t="s">
        <v>6446</v>
      </c>
      <c r="G1285" s="3"/>
      <c r="H1285" s="3" t="s">
        <v>6447</v>
      </c>
      <c r="I1285" s="3"/>
    </row>
    <row r="1286" spans="1:9" x14ac:dyDescent="0.25">
      <c r="A1286">
        <v>1517</v>
      </c>
      <c r="B1286" s="3" t="s">
        <v>6448</v>
      </c>
      <c r="C1286" s="3"/>
      <c r="D1286" s="3" t="s">
        <v>6449</v>
      </c>
      <c r="E1286" s="3" t="s">
        <v>6450</v>
      </c>
      <c r="F1286" s="3" t="s">
        <v>6451</v>
      </c>
      <c r="G1286" s="3"/>
      <c r="H1286" s="3" t="s">
        <v>6452</v>
      </c>
      <c r="I1286" s="3"/>
    </row>
    <row r="1287" spans="1:9" x14ac:dyDescent="0.25">
      <c r="A1287">
        <v>609</v>
      </c>
      <c r="B1287" s="3" t="s">
        <v>6453</v>
      </c>
      <c r="C1287" s="3"/>
      <c r="D1287" s="3"/>
      <c r="E1287" s="3" t="s">
        <v>6454</v>
      </c>
      <c r="F1287" s="3" t="s">
        <v>6455</v>
      </c>
      <c r="G1287" s="3"/>
      <c r="H1287" s="3" t="s">
        <v>6456</v>
      </c>
      <c r="I1287" s="3"/>
    </row>
    <row r="1288" spans="1:9" x14ac:dyDescent="0.25">
      <c r="A1288">
        <v>610</v>
      </c>
      <c r="B1288" s="3" t="s">
        <v>6457</v>
      </c>
      <c r="C1288" s="3"/>
      <c r="D1288" s="3"/>
      <c r="E1288" s="3" t="s">
        <v>6458</v>
      </c>
      <c r="F1288" s="3" t="s">
        <v>6459</v>
      </c>
      <c r="G1288" s="3"/>
      <c r="H1288" s="3" t="s">
        <v>6460</v>
      </c>
      <c r="I1288" s="3"/>
    </row>
    <row r="1289" spans="1:9" x14ac:dyDescent="0.25">
      <c r="A1289">
        <v>611</v>
      </c>
      <c r="B1289" s="3" t="s">
        <v>6461</v>
      </c>
      <c r="C1289" s="3"/>
      <c r="D1289" s="3"/>
      <c r="E1289" s="3" t="s">
        <v>6462</v>
      </c>
      <c r="F1289" s="3" t="s">
        <v>6463</v>
      </c>
      <c r="G1289" s="3"/>
      <c r="H1289" s="3" t="s">
        <v>6464</v>
      </c>
      <c r="I1289" s="3"/>
    </row>
    <row r="1290" spans="1:9" x14ac:dyDescent="0.25">
      <c r="A1290">
        <v>1518</v>
      </c>
      <c r="B1290" s="3" t="s">
        <v>6465</v>
      </c>
      <c r="C1290" s="3"/>
      <c r="D1290" s="3" t="s">
        <v>6466</v>
      </c>
      <c r="E1290" s="3" t="s">
        <v>6467</v>
      </c>
      <c r="F1290" s="3" t="s">
        <v>6468</v>
      </c>
      <c r="G1290" s="3"/>
      <c r="H1290" s="3" t="s">
        <v>6469</v>
      </c>
      <c r="I1290" s="3"/>
    </row>
    <row r="1291" spans="1:9" x14ac:dyDescent="0.25">
      <c r="A1291">
        <v>1519</v>
      </c>
      <c r="B1291" s="3" t="s">
        <v>6470</v>
      </c>
      <c r="C1291" s="3" t="s">
        <v>5615</v>
      </c>
      <c r="D1291" s="3" t="s">
        <v>6471</v>
      </c>
      <c r="E1291" s="3" t="s">
        <v>6472</v>
      </c>
      <c r="F1291" s="3" t="s">
        <v>6473</v>
      </c>
      <c r="G1291" s="3" t="s">
        <v>6474</v>
      </c>
      <c r="H1291" s="3" t="s">
        <v>6475</v>
      </c>
      <c r="I1291" s="3"/>
    </row>
    <row r="1292" spans="1:9" x14ac:dyDescent="0.25">
      <c r="A1292">
        <v>1520</v>
      </c>
      <c r="B1292" s="3" t="s">
        <v>6476</v>
      </c>
      <c r="C1292" s="3"/>
      <c r="D1292" s="3" t="s">
        <v>6477</v>
      </c>
      <c r="E1292" s="3" t="s">
        <v>6478</v>
      </c>
      <c r="F1292" s="3" t="s">
        <v>6479</v>
      </c>
      <c r="G1292" s="3"/>
      <c r="H1292" s="3" t="s">
        <v>6480</v>
      </c>
      <c r="I1292" s="3"/>
    </row>
    <row r="1293" spans="1:9" x14ac:dyDescent="0.25">
      <c r="A1293">
        <v>612</v>
      </c>
      <c r="B1293" s="3" t="s">
        <v>6481</v>
      </c>
      <c r="C1293" s="3"/>
      <c r="D1293" s="3"/>
      <c r="E1293" s="3" t="s">
        <v>6482</v>
      </c>
      <c r="F1293" s="3" t="s">
        <v>6483</v>
      </c>
      <c r="G1293" s="3"/>
      <c r="H1293" s="3" t="s">
        <v>6484</v>
      </c>
      <c r="I1293" s="3"/>
    </row>
    <row r="1294" spans="1:9" x14ac:dyDescent="0.25">
      <c r="A1294">
        <v>1521</v>
      </c>
      <c r="B1294" s="3" t="s">
        <v>6485</v>
      </c>
      <c r="C1294" s="3"/>
      <c r="D1294" s="3" t="s">
        <v>6486</v>
      </c>
      <c r="E1294" s="3" t="s">
        <v>6487</v>
      </c>
      <c r="F1294" s="3" t="s">
        <v>6488</v>
      </c>
      <c r="G1294" s="3"/>
      <c r="H1294" s="3" t="s">
        <v>6489</v>
      </c>
      <c r="I1294" s="3"/>
    </row>
    <row r="1295" spans="1:9" x14ac:dyDescent="0.25">
      <c r="A1295">
        <v>1522</v>
      </c>
      <c r="B1295" s="3" t="s">
        <v>6490</v>
      </c>
      <c r="C1295" s="3"/>
      <c r="D1295" s="3" t="s">
        <v>6491</v>
      </c>
      <c r="E1295" s="3" t="s">
        <v>6492</v>
      </c>
      <c r="F1295" s="3" t="s">
        <v>6493</v>
      </c>
      <c r="G1295" s="3"/>
      <c r="H1295" s="3" t="s">
        <v>6494</v>
      </c>
      <c r="I1295" s="3"/>
    </row>
    <row r="1296" spans="1:9" x14ac:dyDescent="0.25">
      <c r="A1296">
        <v>1523</v>
      </c>
      <c r="B1296" s="3" t="s">
        <v>6495</v>
      </c>
      <c r="C1296" s="3"/>
      <c r="D1296" s="3" t="s">
        <v>6496</v>
      </c>
      <c r="E1296" s="3" t="s">
        <v>6497</v>
      </c>
      <c r="F1296" s="3" t="s">
        <v>6498</v>
      </c>
      <c r="G1296" s="3"/>
      <c r="H1296" s="3" t="s">
        <v>6499</v>
      </c>
      <c r="I1296" s="3"/>
    </row>
    <row r="1297" spans="1:9" x14ac:dyDescent="0.25">
      <c r="A1297">
        <v>1524</v>
      </c>
      <c r="B1297" s="3" t="s">
        <v>6500</v>
      </c>
      <c r="C1297" s="3"/>
      <c r="D1297" s="3" t="s">
        <v>6501</v>
      </c>
      <c r="E1297" s="3" t="s">
        <v>6502</v>
      </c>
      <c r="F1297" s="3" t="s">
        <v>6503</v>
      </c>
      <c r="G1297" s="3"/>
      <c r="H1297" s="3" t="s">
        <v>6504</v>
      </c>
      <c r="I1297" s="3"/>
    </row>
    <row r="1298" spans="1:9" x14ac:dyDescent="0.25">
      <c r="A1298">
        <v>1525</v>
      </c>
      <c r="B1298" s="3" t="s">
        <v>6505</v>
      </c>
      <c r="C1298" s="3"/>
      <c r="D1298" s="3" t="s">
        <v>6506</v>
      </c>
      <c r="E1298" s="3" t="s">
        <v>6507</v>
      </c>
      <c r="F1298" s="3" t="s">
        <v>6508</v>
      </c>
      <c r="G1298" s="3"/>
      <c r="H1298" s="3" t="s">
        <v>6509</v>
      </c>
      <c r="I1298" s="3"/>
    </row>
    <row r="1299" spans="1:9" x14ac:dyDescent="0.25">
      <c r="A1299">
        <v>1526</v>
      </c>
      <c r="B1299" s="3" t="s">
        <v>6510</v>
      </c>
      <c r="C1299" s="3"/>
      <c r="D1299" s="3" t="s">
        <v>6511</v>
      </c>
      <c r="E1299" s="3" t="s">
        <v>6512</v>
      </c>
      <c r="F1299" s="3" t="s">
        <v>6513</v>
      </c>
      <c r="G1299" s="3"/>
      <c r="H1299" s="3" t="s">
        <v>6514</v>
      </c>
      <c r="I1299" s="3"/>
    </row>
    <row r="1300" spans="1:9" x14ac:dyDescent="0.25">
      <c r="A1300">
        <v>1527</v>
      </c>
      <c r="B1300" s="3" t="s">
        <v>6515</v>
      </c>
      <c r="C1300" s="3"/>
      <c r="D1300" s="3" t="s">
        <v>6516</v>
      </c>
      <c r="E1300" s="3" t="s">
        <v>6517</v>
      </c>
      <c r="F1300" s="3" t="s">
        <v>6518</v>
      </c>
      <c r="G1300" s="3"/>
      <c r="H1300" s="3" t="s">
        <v>6519</v>
      </c>
      <c r="I1300" s="3"/>
    </row>
    <row r="1301" spans="1:9" x14ac:dyDescent="0.25">
      <c r="A1301">
        <v>528</v>
      </c>
      <c r="B1301" s="3" t="s">
        <v>6520</v>
      </c>
      <c r="C1301" s="3"/>
      <c r="D1301" s="3" t="s">
        <v>6521</v>
      </c>
      <c r="E1301" s="3" t="s">
        <v>6522</v>
      </c>
      <c r="F1301" s="3" t="s">
        <v>6523</v>
      </c>
      <c r="G1301" s="3"/>
      <c r="H1301" s="3" t="s">
        <v>6524</v>
      </c>
      <c r="I1301" s="3"/>
    </row>
    <row r="1302" spans="1:9" x14ac:dyDescent="0.25">
      <c r="A1302">
        <v>615</v>
      </c>
      <c r="B1302" s="3" t="s">
        <v>6525</v>
      </c>
      <c r="C1302" s="3"/>
      <c r="D1302" s="3"/>
      <c r="E1302" s="3" t="s">
        <v>6526</v>
      </c>
      <c r="F1302" s="3" t="s">
        <v>6527</v>
      </c>
      <c r="G1302" s="3"/>
      <c r="H1302" s="3" t="s">
        <v>6528</v>
      </c>
      <c r="I1302" s="3"/>
    </row>
    <row r="1303" spans="1:9" x14ac:dyDescent="0.25">
      <c r="A1303">
        <v>1528</v>
      </c>
      <c r="B1303" s="3" t="s">
        <v>6537</v>
      </c>
      <c r="C1303" s="3"/>
      <c r="D1303" s="3" t="s">
        <v>6538</v>
      </c>
      <c r="E1303" s="3" t="s">
        <v>6539</v>
      </c>
      <c r="F1303" s="3" t="s">
        <v>6540</v>
      </c>
      <c r="G1303" s="3"/>
      <c r="H1303" s="3" t="s">
        <v>6541</v>
      </c>
      <c r="I1303" s="3"/>
    </row>
    <row r="1304" spans="1:9" x14ac:dyDescent="0.25">
      <c r="A1304">
        <v>672</v>
      </c>
      <c r="B1304" s="3" t="s">
        <v>6542</v>
      </c>
      <c r="C1304" s="3"/>
      <c r="D1304" s="3" t="s">
        <v>6543</v>
      </c>
      <c r="E1304" s="3" t="s">
        <v>6544</v>
      </c>
      <c r="F1304" s="3" t="s">
        <v>6545</v>
      </c>
      <c r="G1304" s="3"/>
      <c r="H1304" s="3" t="s">
        <v>6546</v>
      </c>
      <c r="I1304" s="3"/>
    </row>
    <row r="1305" spans="1:9" x14ac:dyDescent="0.25">
      <c r="A1305">
        <v>1529</v>
      </c>
      <c r="B1305" s="3" t="s">
        <v>6547</v>
      </c>
      <c r="C1305" s="3"/>
      <c r="D1305" s="3" t="s">
        <v>6548</v>
      </c>
      <c r="E1305" s="3" t="s">
        <v>6549</v>
      </c>
      <c r="F1305" s="3" t="s">
        <v>6550</v>
      </c>
      <c r="G1305" s="3"/>
      <c r="H1305" s="3" t="s">
        <v>6551</v>
      </c>
      <c r="I1305" s="3"/>
    </row>
    <row r="1306" spans="1:9" x14ac:dyDescent="0.25">
      <c r="A1306">
        <v>655</v>
      </c>
      <c r="B1306" s="3" t="s">
        <v>6552</v>
      </c>
      <c r="C1306" s="3"/>
      <c r="D1306" s="3" t="s">
        <v>6553</v>
      </c>
      <c r="E1306" s="3" t="s">
        <v>6554</v>
      </c>
      <c r="F1306" s="3" t="s">
        <v>6555</v>
      </c>
      <c r="G1306" s="3"/>
      <c r="H1306" s="3" t="s">
        <v>6556</v>
      </c>
      <c r="I1306" s="3"/>
    </row>
    <row r="1307" spans="1:9" x14ac:dyDescent="0.25">
      <c r="A1307">
        <v>616</v>
      </c>
      <c r="B1307" s="3" t="s">
        <v>6557</v>
      </c>
      <c r="C1307" s="3"/>
      <c r="D1307" s="3"/>
      <c r="E1307" s="3" t="s">
        <v>6558</v>
      </c>
      <c r="F1307" s="3" t="s">
        <v>6559</v>
      </c>
      <c r="G1307" s="3"/>
      <c r="H1307" s="3" t="s">
        <v>6560</v>
      </c>
      <c r="I1307" s="3"/>
    </row>
    <row r="1308" spans="1:9" x14ac:dyDescent="0.25">
      <c r="A1308">
        <v>1530</v>
      </c>
      <c r="B1308" s="3" t="s">
        <v>6561</v>
      </c>
      <c r="C1308" s="3"/>
      <c r="D1308" s="3" t="s">
        <v>6562</v>
      </c>
      <c r="E1308" s="3" t="s">
        <v>6563</v>
      </c>
      <c r="F1308" s="3" t="s">
        <v>6564</v>
      </c>
      <c r="G1308" s="3"/>
      <c r="H1308" s="3" t="s">
        <v>6565</v>
      </c>
      <c r="I1308" s="3"/>
    </row>
    <row r="1309" spans="1:9" x14ac:dyDescent="0.25">
      <c r="A1309">
        <v>1534</v>
      </c>
      <c r="B1309" s="3" t="s">
        <v>6566</v>
      </c>
      <c r="C1309" s="3"/>
      <c r="D1309" s="3" t="s">
        <v>6567</v>
      </c>
      <c r="E1309" s="3" t="s">
        <v>6568</v>
      </c>
      <c r="F1309" s="3" t="s">
        <v>6569</v>
      </c>
      <c r="G1309" s="3"/>
      <c r="H1309" s="3" t="s">
        <v>6570</v>
      </c>
      <c r="I1309" s="3"/>
    </row>
    <row r="1310" spans="1:9" x14ac:dyDescent="0.25">
      <c r="A1310">
        <v>10</v>
      </c>
      <c r="B1310" s="3" t="s">
        <v>6571</v>
      </c>
      <c r="C1310" s="3" t="s">
        <v>6572</v>
      </c>
      <c r="D1310" s="3" t="s">
        <v>6573</v>
      </c>
      <c r="E1310" s="3" t="s">
        <v>6574</v>
      </c>
      <c r="F1310" s="3" t="s">
        <v>6575</v>
      </c>
      <c r="G1310" s="3" t="s">
        <v>6576</v>
      </c>
      <c r="H1310" s="3" t="s">
        <v>6577</v>
      </c>
      <c r="I1310" s="3"/>
    </row>
    <row r="1311" spans="1:9" x14ac:dyDescent="0.25">
      <c r="A1311">
        <v>1531</v>
      </c>
      <c r="B1311" s="3" t="s">
        <v>6578</v>
      </c>
      <c r="C1311" s="3"/>
      <c r="D1311" s="3" t="s">
        <v>6579</v>
      </c>
      <c r="E1311" s="3" t="s">
        <v>6580</v>
      </c>
      <c r="F1311" s="3" t="s">
        <v>6581</v>
      </c>
      <c r="G1311" s="3"/>
      <c r="H1311" s="3" t="s">
        <v>6582</v>
      </c>
      <c r="I1311" s="3"/>
    </row>
    <row r="1312" spans="1:9" x14ac:dyDescent="0.25">
      <c r="A1312">
        <v>1532</v>
      </c>
      <c r="B1312" s="3" t="s">
        <v>6583</v>
      </c>
      <c r="C1312" s="3"/>
      <c r="D1312" s="3" t="s">
        <v>6584</v>
      </c>
      <c r="E1312" s="3" t="s">
        <v>6585</v>
      </c>
      <c r="F1312" s="3" t="s">
        <v>6586</v>
      </c>
      <c r="G1312" s="3"/>
      <c r="H1312" s="3" t="s">
        <v>6587</v>
      </c>
      <c r="I1312" s="3"/>
    </row>
    <row r="1313" spans="1:9" x14ac:dyDescent="0.25">
      <c r="A1313">
        <v>1533</v>
      </c>
      <c r="B1313" s="3" t="s">
        <v>6588</v>
      </c>
      <c r="C1313" s="3"/>
      <c r="D1313" s="3" t="s">
        <v>6589</v>
      </c>
      <c r="E1313" s="3" t="s">
        <v>6590</v>
      </c>
      <c r="F1313" s="3" t="s">
        <v>6591</v>
      </c>
      <c r="G1313" s="3"/>
      <c r="H1313" s="3" t="s">
        <v>6592</v>
      </c>
      <c r="I1313" s="3"/>
    </row>
    <row r="1314" spans="1:9" x14ac:dyDescent="0.25">
      <c r="A1314">
        <v>586</v>
      </c>
      <c r="B1314" s="3" t="s">
        <v>6593</v>
      </c>
      <c r="C1314" s="3" t="s">
        <v>6594</v>
      </c>
      <c r="D1314" s="3" t="s">
        <v>6595</v>
      </c>
      <c r="E1314" s="3" t="s">
        <v>6596</v>
      </c>
      <c r="F1314" s="3" t="s">
        <v>6597</v>
      </c>
      <c r="G1314" s="3" t="s">
        <v>6598</v>
      </c>
      <c r="H1314" s="3" t="s">
        <v>6599</v>
      </c>
      <c r="I1314" s="3"/>
    </row>
    <row r="1315" spans="1:9" x14ac:dyDescent="0.25">
      <c r="A1315">
        <v>667</v>
      </c>
      <c r="B1315" s="3" t="s">
        <v>6600</v>
      </c>
      <c r="C1315" s="3" t="s">
        <v>6601</v>
      </c>
      <c r="D1315" s="3"/>
      <c r="E1315" s="3" t="s">
        <v>6602</v>
      </c>
      <c r="F1315" s="3" t="s">
        <v>6603</v>
      </c>
      <c r="G1315" s="3" t="s">
        <v>6604</v>
      </c>
      <c r="H1315" s="3" t="s">
        <v>6605</v>
      </c>
      <c r="I1315" s="3"/>
    </row>
    <row r="1316" spans="1:9" x14ac:dyDescent="0.25">
      <c r="A1316">
        <v>594</v>
      </c>
      <c r="B1316" s="3" t="s">
        <v>6606</v>
      </c>
      <c r="C1316" s="3" t="s">
        <v>6607</v>
      </c>
      <c r="D1316" s="3" t="s">
        <v>6608</v>
      </c>
      <c r="E1316" s="3" t="s">
        <v>6609</v>
      </c>
      <c r="F1316" s="3" t="s">
        <v>6610</v>
      </c>
      <c r="G1316" s="3" t="s">
        <v>6611</v>
      </c>
      <c r="H1316" s="3" t="s">
        <v>6612</v>
      </c>
      <c r="I1316" s="3"/>
    </row>
    <row r="1317" spans="1:9" x14ac:dyDescent="0.25">
      <c r="A1317">
        <v>1535</v>
      </c>
      <c r="B1317" s="3" t="s">
        <v>6613</v>
      </c>
      <c r="C1317" s="3"/>
      <c r="D1317" s="3" t="s">
        <v>6614</v>
      </c>
      <c r="E1317" s="3" t="s">
        <v>6615</v>
      </c>
      <c r="F1317" s="3" t="s">
        <v>6616</v>
      </c>
      <c r="G1317" s="3"/>
      <c r="H1317" s="3" t="s">
        <v>6617</v>
      </c>
      <c r="I1317" s="3"/>
    </row>
    <row r="1318" spans="1:9" x14ac:dyDescent="0.25">
      <c r="A1318">
        <v>618</v>
      </c>
      <c r="B1318" s="3" t="s">
        <v>6618</v>
      </c>
      <c r="C1318" s="3"/>
      <c r="D1318" s="3"/>
      <c r="E1318" s="3" t="s">
        <v>6619</v>
      </c>
      <c r="F1318" s="3" t="s">
        <v>6620</v>
      </c>
      <c r="G1318" s="3"/>
      <c r="H1318" s="3" t="s">
        <v>6621</v>
      </c>
      <c r="I1318" s="3"/>
    </row>
    <row r="1319" spans="1:9" x14ac:dyDescent="0.25">
      <c r="A1319">
        <v>519</v>
      </c>
      <c r="B1319" s="3" t="s">
        <v>6622</v>
      </c>
      <c r="C1319" s="3"/>
      <c r="D1319" s="3"/>
      <c r="E1319" s="3" t="s">
        <v>6623</v>
      </c>
      <c r="F1319" s="3" t="s">
        <v>6624</v>
      </c>
      <c r="G1319" s="3"/>
      <c r="H1319" s="3" t="s">
        <v>6625</v>
      </c>
      <c r="I1319" s="3"/>
    </row>
    <row r="1320" spans="1:9" x14ac:dyDescent="0.25">
      <c r="A1320">
        <v>585</v>
      </c>
      <c r="B1320" s="3" t="s">
        <v>6626</v>
      </c>
      <c r="C1320" s="3" t="s">
        <v>6627</v>
      </c>
      <c r="D1320" s="3" t="s">
        <v>6628</v>
      </c>
      <c r="E1320" s="3" t="s">
        <v>6629</v>
      </c>
      <c r="F1320" s="3" t="s">
        <v>6630</v>
      </c>
      <c r="G1320" s="3" t="s">
        <v>6631</v>
      </c>
      <c r="H1320" s="3" t="s">
        <v>6632</v>
      </c>
      <c r="I1320" s="3"/>
    </row>
    <row r="1321" spans="1:9" x14ac:dyDescent="0.25">
      <c r="A1321">
        <v>790</v>
      </c>
      <c r="B1321" s="3" t="s">
        <v>6633</v>
      </c>
      <c r="C1321" s="3" t="s">
        <v>6634</v>
      </c>
      <c r="D1321" s="3" t="s">
        <v>6635</v>
      </c>
      <c r="E1321" s="3" t="s">
        <v>6636</v>
      </c>
      <c r="F1321" s="3" t="s">
        <v>6637</v>
      </c>
      <c r="G1321" s="3" t="s">
        <v>6638</v>
      </c>
      <c r="H1321" s="3" t="s">
        <v>6639</v>
      </c>
      <c r="I1321" s="3"/>
    </row>
    <row r="1322" spans="1:9" x14ac:dyDescent="0.25">
      <c r="A1322">
        <v>587</v>
      </c>
      <c r="B1322" s="3" t="s">
        <v>6640</v>
      </c>
      <c r="C1322" s="3" t="s">
        <v>6641</v>
      </c>
      <c r="D1322" s="3" t="s">
        <v>6642</v>
      </c>
      <c r="E1322" s="3" t="s">
        <v>6643</v>
      </c>
      <c r="F1322" s="3" t="s">
        <v>6644</v>
      </c>
      <c r="G1322" s="3" t="s">
        <v>6645</v>
      </c>
      <c r="H1322" s="3" t="s">
        <v>6646</v>
      </c>
      <c r="I1322" s="3"/>
    </row>
    <row r="1323" spans="1:9" x14ac:dyDescent="0.25">
      <c r="A1323">
        <v>619</v>
      </c>
      <c r="B1323" s="3" t="s">
        <v>6647</v>
      </c>
      <c r="C1323" s="3"/>
      <c r="D1323" s="3"/>
      <c r="E1323" s="3" t="s">
        <v>6648</v>
      </c>
      <c r="F1323" s="3" t="s">
        <v>6649</v>
      </c>
      <c r="G1323" s="3"/>
      <c r="H1323" s="3" t="s">
        <v>4298</v>
      </c>
      <c r="I1323" s="3"/>
    </row>
    <row r="1324" spans="1:9" x14ac:dyDescent="0.25">
      <c r="A1324">
        <v>520</v>
      </c>
      <c r="B1324" s="3" t="s">
        <v>6657</v>
      </c>
      <c r="C1324" s="3"/>
      <c r="D1324" s="3"/>
      <c r="E1324" s="3" t="s">
        <v>6658</v>
      </c>
      <c r="F1324" s="3" t="s">
        <v>6659</v>
      </c>
      <c r="G1324" s="3"/>
      <c r="H1324" s="3" t="s">
        <v>6660</v>
      </c>
      <c r="I1324" s="3"/>
    </row>
    <row r="1325" spans="1:9" x14ac:dyDescent="0.25">
      <c r="A1325">
        <v>621</v>
      </c>
      <c r="B1325" s="3" t="s">
        <v>6661</v>
      </c>
      <c r="C1325" s="3"/>
      <c r="D1325" s="3"/>
      <c r="E1325" s="3" t="s">
        <v>6662</v>
      </c>
      <c r="F1325" s="3" t="s">
        <v>6663</v>
      </c>
      <c r="G1325" s="3"/>
      <c r="H1325" s="3" t="s">
        <v>6664</v>
      </c>
      <c r="I1325" s="3"/>
    </row>
    <row r="1326" spans="1:9" x14ac:dyDescent="0.25">
      <c r="A1326">
        <v>622</v>
      </c>
      <c r="B1326" s="3" t="s">
        <v>6665</v>
      </c>
      <c r="C1326" s="3"/>
      <c r="D1326" s="3"/>
      <c r="E1326" s="3" t="s">
        <v>6666</v>
      </c>
      <c r="F1326" s="3" t="s">
        <v>6667</v>
      </c>
      <c r="G1326" s="3"/>
      <c r="H1326" s="3" t="s">
        <v>6668</v>
      </c>
      <c r="I1326" s="3"/>
    </row>
    <row r="1327" spans="1:9" x14ac:dyDescent="0.25">
      <c r="A1327">
        <v>1536</v>
      </c>
      <c r="B1327" s="3" t="s">
        <v>6669</v>
      </c>
      <c r="C1327" s="3" t="s">
        <v>6670</v>
      </c>
      <c r="D1327" s="3" t="s">
        <v>6671</v>
      </c>
      <c r="E1327" s="3" t="s">
        <v>6672</v>
      </c>
      <c r="F1327" s="3" t="s">
        <v>6673</v>
      </c>
      <c r="G1327" s="3" t="s">
        <v>6674</v>
      </c>
      <c r="H1327" s="3" t="s">
        <v>6675</v>
      </c>
      <c r="I1327" s="3"/>
    </row>
    <row r="1328" spans="1:9" x14ac:dyDescent="0.25">
      <c r="A1328">
        <v>1537</v>
      </c>
      <c r="B1328" s="3" t="s">
        <v>6676</v>
      </c>
      <c r="C1328" s="3"/>
      <c r="D1328" s="3" t="s">
        <v>6677</v>
      </c>
      <c r="E1328" s="3" t="s">
        <v>6678</v>
      </c>
      <c r="F1328" s="3" t="s">
        <v>6679</v>
      </c>
      <c r="G1328" s="3"/>
      <c r="H1328" s="3" t="s">
        <v>6680</v>
      </c>
      <c r="I1328" s="3"/>
    </row>
    <row r="1329" spans="1:9" x14ac:dyDescent="0.25">
      <c r="A1329">
        <v>623</v>
      </c>
      <c r="B1329" s="3" t="s">
        <v>6681</v>
      </c>
      <c r="C1329" s="3"/>
      <c r="D1329" s="3"/>
      <c r="E1329" s="3" t="s">
        <v>6682</v>
      </c>
      <c r="F1329" s="3" t="s">
        <v>6683</v>
      </c>
      <c r="G1329" s="3"/>
      <c r="H1329" s="3" t="s">
        <v>6684</v>
      </c>
      <c r="I1329" s="3"/>
    </row>
    <row r="1330" spans="1:9" x14ac:dyDescent="0.25">
      <c r="A1330">
        <v>1538</v>
      </c>
      <c r="B1330" s="3" t="s">
        <v>6685</v>
      </c>
      <c r="C1330" s="3"/>
      <c r="D1330" s="3" t="s">
        <v>6686</v>
      </c>
      <c r="E1330" s="3" t="s">
        <v>6687</v>
      </c>
      <c r="F1330" s="3" t="s">
        <v>6688</v>
      </c>
      <c r="G1330" s="3"/>
      <c r="H1330" s="3" t="s">
        <v>6689</v>
      </c>
      <c r="I1330" s="3"/>
    </row>
    <row r="1331" spans="1:9" x14ac:dyDescent="0.25">
      <c r="A1331">
        <v>624</v>
      </c>
      <c r="B1331" s="3" t="s">
        <v>6690</v>
      </c>
      <c r="C1331" s="3"/>
      <c r="D1331" s="3"/>
      <c r="E1331" s="3" t="s">
        <v>6691</v>
      </c>
      <c r="F1331" s="3" t="s">
        <v>6692</v>
      </c>
      <c r="G1331" s="3"/>
      <c r="H1331" s="3" t="s">
        <v>6693</v>
      </c>
      <c r="I1331" s="3"/>
    </row>
    <row r="1332" spans="1:9" x14ac:dyDescent="0.25">
      <c r="A1332">
        <v>625</v>
      </c>
      <c r="B1332" s="3" t="s">
        <v>6694</v>
      </c>
      <c r="C1332" s="3"/>
      <c r="D1332" s="3"/>
      <c r="E1332" s="3" t="s">
        <v>6695</v>
      </c>
      <c r="F1332" s="3" t="s">
        <v>6696</v>
      </c>
      <c r="G1332" s="3"/>
      <c r="H1332" s="3" t="s">
        <v>6697</v>
      </c>
      <c r="I1332" s="3"/>
    </row>
    <row r="1333" spans="1:9" x14ac:dyDescent="0.25">
      <c r="A1333">
        <v>1539</v>
      </c>
      <c r="B1333" s="3" t="s">
        <v>6698</v>
      </c>
      <c r="C1333" s="3"/>
      <c r="D1333" s="3" t="s">
        <v>6699</v>
      </c>
      <c r="E1333" s="3" t="s">
        <v>6700</v>
      </c>
      <c r="F1333" s="3" t="s">
        <v>6701</v>
      </c>
      <c r="G1333" s="3"/>
      <c r="H1333" s="3" t="s">
        <v>6702</v>
      </c>
      <c r="I1333" s="3"/>
    </row>
    <row r="1334" spans="1:9" x14ac:dyDescent="0.25">
      <c r="A1334">
        <v>584</v>
      </c>
      <c r="B1334" s="3" t="s">
        <v>6703</v>
      </c>
      <c r="C1334" s="3" t="s">
        <v>6704</v>
      </c>
      <c r="D1334" s="3" t="s">
        <v>6705</v>
      </c>
      <c r="E1334" s="3" t="s">
        <v>6706</v>
      </c>
      <c r="F1334" s="3" t="s">
        <v>6707</v>
      </c>
      <c r="G1334" s="3" t="s">
        <v>6708</v>
      </c>
      <c r="H1334" s="3" t="s">
        <v>6709</v>
      </c>
      <c r="I1334" s="3"/>
    </row>
    <row r="1335" spans="1:9" x14ac:dyDescent="0.25">
      <c r="A1335">
        <v>1540</v>
      </c>
      <c r="B1335" s="3" t="s">
        <v>6710</v>
      </c>
      <c r="C1335" s="3"/>
      <c r="D1335" s="3" t="s">
        <v>6711</v>
      </c>
      <c r="E1335" s="3" t="s">
        <v>6712</v>
      </c>
      <c r="F1335" s="3" t="s">
        <v>6713</v>
      </c>
      <c r="G1335" s="3"/>
      <c r="H1335" s="3" t="s">
        <v>6714</v>
      </c>
      <c r="I1335" s="3"/>
    </row>
    <row r="1336" spans="1:9" x14ac:dyDescent="0.25">
      <c r="A1336">
        <v>1541</v>
      </c>
      <c r="B1336" s="3" t="s">
        <v>6715</v>
      </c>
      <c r="C1336" s="3"/>
      <c r="D1336" s="3" t="s">
        <v>6716</v>
      </c>
      <c r="E1336" s="3" t="s">
        <v>6717</v>
      </c>
      <c r="F1336" s="3" t="s">
        <v>6718</v>
      </c>
      <c r="G1336" s="3"/>
      <c r="H1336" s="3" t="s">
        <v>6719</v>
      </c>
      <c r="I1336" s="3"/>
    </row>
    <row r="1337" spans="1:9" x14ac:dyDescent="0.25">
      <c r="A1337">
        <v>522</v>
      </c>
      <c r="B1337" s="3" t="s">
        <v>6720</v>
      </c>
      <c r="C1337" s="3"/>
      <c r="D1337" s="3"/>
      <c r="E1337" s="3" t="s">
        <v>6721</v>
      </c>
      <c r="F1337" s="3" t="s">
        <v>6722</v>
      </c>
      <c r="G1337" s="3"/>
      <c r="H1337" s="3" t="s">
        <v>6723</v>
      </c>
      <c r="I1337" s="3"/>
    </row>
    <row r="1338" spans="1:9" x14ac:dyDescent="0.25">
      <c r="A1338">
        <v>521</v>
      </c>
      <c r="B1338" s="3" t="s">
        <v>6724</v>
      </c>
      <c r="C1338" s="3"/>
      <c r="D1338" s="3"/>
      <c r="E1338" s="3" t="s">
        <v>6725</v>
      </c>
      <c r="F1338" s="3" t="s">
        <v>6726</v>
      </c>
      <c r="G1338" s="3"/>
      <c r="H1338" s="3" t="s">
        <v>6727</v>
      </c>
      <c r="I1338" s="3"/>
    </row>
    <row r="1339" spans="1:9" x14ac:dyDescent="0.25">
      <c r="A1339">
        <v>1542</v>
      </c>
      <c r="B1339" s="3" t="s">
        <v>6728</v>
      </c>
      <c r="C1339" s="3"/>
      <c r="D1339" s="3" t="s">
        <v>6729</v>
      </c>
      <c r="E1339" s="3" t="s">
        <v>6730</v>
      </c>
      <c r="F1339" s="3" t="s">
        <v>6731</v>
      </c>
      <c r="G1339" s="3"/>
      <c r="H1339" s="3" t="s">
        <v>6732</v>
      </c>
      <c r="I1339" s="3"/>
    </row>
    <row r="1340" spans="1:9" x14ac:dyDescent="0.25">
      <c r="A1340">
        <v>626</v>
      </c>
      <c r="B1340" s="3" t="s">
        <v>6733</v>
      </c>
      <c r="C1340" s="3"/>
      <c r="D1340" s="3"/>
      <c r="E1340" s="3" t="s">
        <v>6734</v>
      </c>
      <c r="F1340" s="3" t="s">
        <v>6735</v>
      </c>
      <c r="G1340" s="3"/>
      <c r="H1340" s="3" t="s">
        <v>6736</v>
      </c>
      <c r="I1340" s="3"/>
    </row>
    <row r="1341" spans="1:9" x14ac:dyDescent="0.25">
      <c r="A1341">
        <v>1543</v>
      </c>
      <c r="B1341" s="3" t="s">
        <v>6737</v>
      </c>
      <c r="C1341" s="3"/>
      <c r="D1341" s="3" t="s">
        <v>6738</v>
      </c>
      <c r="E1341" s="3" t="s">
        <v>6739</v>
      </c>
      <c r="F1341" s="3" t="s">
        <v>6740</v>
      </c>
      <c r="G1341" s="3"/>
      <c r="H1341" s="3" t="s">
        <v>6741</v>
      </c>
      <c r="I1341" s="3"/>
    </row>
    <row r="1342" spans="1:9" x14ac:dyDescent="0.25">
      <c r="A1342">
        <v>628</v>
      </c>
      <c r="B1342" s="3" t="s">
        <v>6749</v>
      </c>
      <c r="C1342" s="3"/>
      <c r="D1342" s="3"/>
      <c r="E1342" s="3" t="s">
        <v>6750</v>
      </c>
      <c r="F1342" s="3" t="s">
        <v>6751</v>
      </c>
      <c r="G1342" s="3"/>
      <c r="H1342" s="3" t="s">
        <v>6752</v>
      </c>
      <c r="I1342" s="3"/>
    </row>
    <row r="1343" spans="1:9" x14ac:dyDescent="0.25">
      <c r="A1343">
        <v>629</v>
      </c>
      <c r="B1343" s="3" t="s">
        <v>6753</v>
      </c>
      <c r="C1343" s="3"/>
      <c r="D1343" s="3"/>
      <c r="E1343" s="3" t="s">
        <v>6754</v>
      </c>
      <c r="F1343" s="3" t="s">
        <v>6755</v>
      </c>
      <c r="G1343" s="3"/>
      <c r="H1343" s="3" t="s">
        <v>6756</v>
      </c>
      <c r="I1343" s="3"/>
    </row>
    <row r="1344" spans="1:9" x14ac:dyDescent="0.25">
      <c r="A1344">
        <v>1544</v>
      </c>
      <c r="B1344" s="3" t="s">
        <v>6757</v>
      </c>
      <c r="C1344" s="3"/>
      <c r="D1344" s="3" t="s">
        <v>6758</v>
      </c>
      <c r="E1344" s="3" t="s">
        <v>6759</v>
      </c>
      <c r="F1344" s="3" t="s">
        <v>6760</v>
      </c>
      <c r="G1344" s="3"/>
      <c r="H1344" s="3" t="s">
        <v>6761</v>
      </c>
      <c r="I1344" s="3"/>
    </row>
    <row r="1345" spans="1:9" x14ac:dyDescent="0.25">
      <c r="A1345">
        <v>630</v>
      </c>
      <c r="B1345" s="3" t="s">
        <v>6762</v>
      </c>
      <c r="C1345" s="3"/>
      <c r="D1345" s="3"/>
      <c r="E1345" s="3" t="s">
        <v>6763</v>
      </c>
      <c r="F1345" s="3" t="s">
        <v>6764</v>
      </c>
      <c r="G1345" s="3"/>
      <c r="H1345" s="3" t="s">
        <v>6765</v>
      </c>
      <c r="I1345" s="3"/>
    </row>
    <row r="1346" spans="1:9" x14ac:dyDescent="0.25">
      <c r="A1346">
        <v>1545</v>
      </c>
      <c r="B1346" s="3" t="s">
        <v>6766</v>
      </c>
      <c r="C1346" s="3"/>
      <c r="D1346" s="3" t="s">
        <v>6767</v>
      </c>
      <c r="E1346" s="3" t="s">
        <v>6768</v>
      </c>
      <c r="F1346" s="3" t="s">
        <v>6769</v>
      </c>
      <c r="G1346" s="3"/>
      <c r="H1346" s="3" t="s">
        <v>6770</v>
      </c>
      <c r="I1346" s="3"/>
    </row>
    <row r="1347" spans="1:9" x14ac:dyDescent="0.25">
      <c r="A1347">
        <v>631</v>
      </c>
      <c r="B1347" s="3" t="s">
        <v>6771</v>
      </c>
      <c r="C1347" s="3"/>
      <c r="D1347" s="3"/>
      <c r="E1347" s="3" t="s">
        <v>6772</v>
      </c>
      <c r="F1347" s="3" t="s">
        <v>6773</v>
      </c>
      <c r="G1347" s="3"/>
      <c r="H1347" s="3" t="s">
        <v>6774</v>
      </c>
      <c r="I1347" s="3"/>
    </row>
    <row r="1348" spans="1:9" x14ac:dyDescent="0.25">
      <c r="A1348">
        <v>1546</v>
      </c>
      <c r="B1348" s="3" t="s">
        <v>6775</v>
      </c>
      <c r="C1348" s="3"/>
      <c r="D1348" s="3" t="s">
        <v>6776</v>
      </c>
      <c r="E1348" s="3" t="s">
        <v>6777</v>
      </c>
      <c r="F1348" s="3" t="s">
        <v>6778</v>
      </c>
      <c r="G1348" s="3"/>
      <c r="H1348" s="3" t="s">
        <v>6779</v>
      </c>
      <c r="I1348" s="3"/>
    </row>
    <row r="1349" spans="1:9" x14ac:dyDescent="0.25">
      <c r="A1349">
        <v>702</v>
      </c>
      <c r="B1349" s="3" t="s">
        <v>6780</v>
      </c>
      <c r="C1349" s="3" t="s">
        <v>6781</v>
      </c>
      <c r="D1349" s="3" t="s">
        <v>6782</v>
      </c>
      <c r="E1349" s="3" t="s">
        <v>6783</v>
      </c>
      <c r="F1349" s="3" t="s">
        <v>6784</v>
      </c>
      <c r="G1349" s="3" t="s">
        <v>6785</v>
      </c>
      <c r="H1349" s="3" t="s">
        <v>6786</v>
      </c>
      <c r="I1349" s="3"/>
    </row>
    <row r="1350" spans="1:9" x14ac:dyDescent="0.25">
      <c r="A1350">
        <v>632</v>
      </c>
      <c r="B1350" s="3" t="s">
        <v>6787</v>
      </c>
      <c r="C1350" s="3"/>
      <c r="D1350" s="3"/>
      <c r="E1350" s="3" t="s">
        <v>6788</v>
      </c>
      <c r="F1350" s="3" t="s">
        <v>6789</v>
      </c>
      <c r="G1350" s="3"/>
      <c r="H1350" s="3" t="s">
        <v>6790</v>
      </c>
      <c r="I1350" s="3"/>
    </row>
    <row r="1351" spans="1:9" x14ac:dyDescent="0.25">
      <c r="A1351">
        <v>666</v>
      </c>
      <c r="B1351" s="3" t="s">
        <v>6791</v>
      </c>
      <c r="C1351" s="3"/>
      <c r="D1351" s="3"/>
      <c r="E1351" s="3" t="s">
        <v>6792</v>
      </c>
      <c r="F1351" s="3" t="s">
        <v>6793</v>
      </c>
      <c r="G1351" s="3"/>
      <c r="H1351" s="3" t="s">
        <v>6794</v>
      </c>
      <c r="I1351" s="3"/>
    </row>
    <row r="1352" spans="1:9" x14ac:dyDescent="0.25">
      <c r="A1352">
        <v>1548</v>
      </c>
      <c r="B1352" s="3" t="s">
        <v>6795</v>
      </c>
      <c r="C1352" s="3"/>
      <c r="D1352" s="3" t="s">
        <v>6796</v>
      </c>
      <c r="E1352" s="3" t="s">
        <v>6797</v>
      </c>
      <c r="F1352" s="3" t="s">
        <v>6798</v>
      </c>
      <c r="G1352" s="3"/>
      <c r="H1352" s="3" t="s">
        <v>6799</v>
      </c>
      <c r="I1352" s="3"/>
    </row>
    <row r="1353" spans="1:9" x14ac:dyDescent="0.25">
      <c r="A1353">
        <v>1547</v>
      </c>
      <c r="B1353" s="3" t="s">
        <v>6800</v>
      </c>
      <c r="C1353" s="3" t="s">
        <v>6801</v>
      </c>
      <c r="D1353" s="3" t="s">
        <v>6802</v>
      </c>
      <c r="E1353" s="3" t="s">
        <v>6803</v>
      </c>
      <c r="F1353" s="3" t="s">
        <v>6804</v>
      </c>
      <c r="G1353" s="3" t="s">
        <v>6805</v>
      </c>
      <c r="H1353" s="3" t="s">
        <v>6806</v>
      </c>
      <c r="I1353" s="3"/>
    </row>
    <row r="1354" spans="1:9" x14ac:dyDescent="0.25">
      <c r="A1354">
        <v>1550</v>
      </c>
      <c r="B1354" s="3" t="s">
        <v>6807</v>
      </c>
      <c r="C1354" s="3"/>
      <c r="D1354" s="3" t="s">
        <v>6808</v>
      </c>
      <c r="E1354" s="3" t="s">
        <v>6809</v>
      </c>
      <c r="F1354" s="3" t="s">
        <v>6810</v>
      </c>
      <c r="G1354" s="3"/>
      <c r="H1354" s="3" t="s">
        <v>6811</v>
      </c>
      <c r="I1354" s="3"/>
    </row>
    <row r="1355" spans="1:9" x14ac:dyDescent="0.25">
      <c r="A1355">
        <v>669</v>
      </c>
      <c r="B1355" s="3" t="s">
        <v>6812</v>
      </c>
      <c r="C1355" s="3" t="s">
        <v>6813</v>
      </c>
      <c r="D1355" s="3" t="s">
        <v>6814</v>
      </c>
      <c r="E1355" s="3" t="s">
        <v>6815</v>
      </c>
      <c r="F1355" s="3" t="s">
        <v>6816</v>
      </c>
      <c r="G1355" s="3" t="s">
        <v>6817</v>
      </c>
      <c r="H1355" s="3" t="s">
        <v>6818</v>
      </c>
      <c r="I1355" s="3"/>
    </row>
    <row r="1356" spans="1:9" x14ac:dyDescent="0.25">
      <c r="A1356">
        <v>551</v>
      </c>
      <c r="B1356" s="3" t="s">
        <v>6819</v>
      </c>
      <c r="C1356" s="3"/>
      <c r="D1356" s="3"/>
      <c r="E1356" s="3" t="s">
        <v>6820</v>
      </c>
      <c r="F1356" s="3" t="s">
        <v>6821</v>
      </c>
      <c r="G1356" s="3"/>
      <c r="H1356" s="3" t="s">
        <v>6822</v>
      </c>
      <c r="I1356" s="3"/>
    </row>
    <row r="1357" spans="1:9" x14ac:dyDescent="0.25">
      <c r="A1357">
        <v>563</v>
      </c>
      <c r="B1357" s="3" t="s">
        <v>6823</v>
      </c>
      <c r="C1357" s="3"/>
      <c r="D1357" s="3"/>
      <c r="E1357" s="3" t="s">
        <v>6824</v>
      </c>
      <c r="F1357" s="3" t="s">
        <v>6825</v>
      </c>
      <c r="G1357" s="3"/>
      <c r="H1357" s="3" t="s">
        <v>6826</v>
      </c>
      <c r="I1357" s="3"/>
    </row>
    <row r="1358" spans="1:9" x14ac:dyDescent="0.25">
      <c r="A1358">
        <v>1549</v>
      </c>
      <c r="B1358" s="3" t="s">
        <v>6827</v>
      </c>
      <c r="C1358" s="3"/>
      <c r="D1358" s="3" t="s">
        <v>6828</v>
      </c>
      <c r="E1358" s="3" t="s">
        <v>6829</v>
      </c>
      <c r="F1358" s="3" t="s">
        <v>6830</v>
      </c>
      <c r="G1358" s="3"/>
      <c r="H1358" s="3" t="s">
        <v>6831</v>
      </c>
      <c r="I1358" s="3"/>
    </row>
    <row r="1359" spans="1:9" x14ac:dyDescent="0.25">
      <c r="A1359">
        <v>1551</v>
      </c>
      <c r="B1359" s="3" t="s">
        <v>6832</v>
      </c>
      <c r="C1359" s="3"/>
      <c r="D1359" s="3" t="s">
        <v>6833</v>
      </c>
      <c r="E1359" s="3" t="s">
        <v>6834</v>
      </c>
      <c r="F1359" s="3" t="s">
        <v>6835</v>
      </c>
      <c r="G1359" s="3"/>
      <c r="H1359" s="3" t="s">
        <v>6836</v>
      </c>
      <c r="I1359" s="3"/>
    </row>
    <row r="1360" spans="1:9" x14ac:dyDescent="0.25">
      <c r="A1360">
        <v>1552</v>
      </c>
      <c r="B1360" s="3" t="s">
        <v>6837</v>
      </c>
      <c r="C1360" s="3"/>
      <c r="D1360" s="3" t="s">
        <v>6838</v>
      </c>
      <c r="E1360" s="3" t="s">
        <v>6839</v>
      </c>
      <c r="F1360" s="3" t="s">
        <v>6840</v>
      </c>
      <c r="G1360" s="3"/>
      <c r="H1360" s="3" t="s">
        <v>6822</v>
      </c>
      <c r="I1360" s="3"/>
    </row>
    <row r="1361" spans="1:9" x14ac:dyDescent="0.25">
      <c r="A1361">
        <v>1553</v>
      </c>
      <c r="B1361" s="3" t="s">
        <v>6841</v>
      </c>
      <c r="C1361" s="3"/>
      <c r="D1361" s="3" t="s">
        <v>6842</v>
      </c>
      <c r="E1361" s="3" t="s">
        <v>6843</v>
      </c>
      <c r="F1361" s="3" t="s">
        <v>6844</v>
      </c>
      <c r="G1361" s="3"/>
      <c r="H1361" s="3" t="s">
        <v>6845</v>
      </c>
      <c r="I1361" s="3"/>
    </row>
    <row r="1362" spans="1:9" x14ac:dyDescent="0.25">
      <c r="A1362">
        <v>633</v>
      </c>
      <c r="B1362" s="3" t="s">
        <v>6846</v>
      </c>
      <c r="C1362" s="3"/>
      <c r="D1362" s="3"/>
      <c r="E1362" s="3" t="s">
        <v>6847</v>
      </c>
      <c r="F1362" s="3" t="s">
        <v>6848</v>
      </c>
      <c r="G1362" s="3"/>
      <c r="H1362" s="3" t="s">
        <v>6849</v>
      </c>
      <c r="I1362" s="3"/>
    </row>
    <row r="1363" spans="1:9" x14ac:dyDescent="0.25">
      <c r="A1363">
        <v>1554</v>
      </c>
      <c r="B1363" s="3" t="s">
        <v>6850</v>
      </c>
      <c r="C1363" s="3"/>
      <c r="D1363" s="3" t="s">
        <v>6851</v>
      </c>
      <c r="E1363" s="3" t="s">
        <v>6852</v>
      </c>
      <c r="F1363" s="3" t="s">
        <v>6853</v>
      </c>
      <c r="G1363" s="3"/>
      <c r="H1363" s="3" t="s">
        <v>6854</v>
      </c>
      <c r="I1363" s="3"/>
    </row>
    <row r="1364" spans="1:9" x14ac:dyDescent="0.25">
      <c r="A1364">
        <v>658</v>
      </c>
      <c r="B1364" s="3" t="s">
        <v>6855</v>
      </c>
      <c r="C1364" s="3"/>
      <c r="D1364" s="3"/>
      <c r="E1364" s="3" t="s">
        <v>6856</v>
      </c>
      <c r="F1364" s="3" t="s">
        <v>6857</v>
      </c>
      <c r="G1364" s="3"/>
      <c r="H1364" s="3" t="s">
        <v>6858</v>
      </c>
      <c r="I1364" s="3"/>
    </row>
    <row r="1365" spans="1:9" x14ac:dyDescent="0.25">
      <c r="A1365">
        <v>634</v>
      </c>
      <c r="B1365" s="3" t="s">
        <v>6859</v>
      </c>
      <c r="C1365" s="3"/>
      <c r="D1365" s="3"/>
      <c r="E1365" s="3" t="s">
        <v>6860</v>
      </c>
      <c r="F1365" s="3" t="s">
        <v>6861</v>
      </c>
      <c r="G1365" s="3"/>
      <c r="H1365" s="3" t="s">
        <v>6862</v>
      </c>
      <c r="I1365" s="3"/>
    </row>
    <row r="1366" spans="1:9" x14ac:dyDescent="0.25">
      <c r="A1366">
        <v>564</v>
      </c>
      <c r="B1366" s="3" t="s">
        <v>6863</v>
      </c>
      <c r="C1366" s="3"/>
      <c r="D1366" s="3"/>
      <c r="E1366" s="3" t="s">
        <v>6864</v>
      </c>
      <c r="F1366" s="3" t="s">
        <v>6865</v>
      </c>
      <c r="G1366" s="3"/>
      <c r="H1366" s="3" t="s">
        <v>6866</v>
      </c>
      <c r="I1366" s="3"/>
    </row>
    <row r="1367" spans="1:9" x14ac:dyDescent="0.25">
      <c r="A1367">
        <v>527</v>
      </c>
      <c r="B1367" s="3" t="s">
        <v>6867</v>
      </c>
      <c r="C1367" s="3"/>
      <c r="D1367" s="3"/>
      <c r="E1367" s="3" t="s">
        <v>6868</v>
      </c>
      <c r="F1367" s="3" t="s">
        <v>6869</v>
      </c>
      <c r="G1367" s="3"/>
      <c r="H1367" s="3" t="s">
        <v>6870</v>
      </c>
      <c r="I1367" s="3"/>
    </row>
    <row r="1368" spans="1:9" x14ac:dyDescent="0.25">
      <c r="A1368">
        <v>583</v>
      </c>
      <c r="B1368" s="3" t="s">
        <v>6871</v>
      </c>
      <c r="C1368" s="3" t="s">
        <v>6872</v>
      </c>
      <c r="D1368" s="3" t="s">
        <v>6873</v>
      </c>
      <c r="E1368" s="3" t="s">
        <v>6874</v>
      </c>
      <c r="F1368" s="3" t="s">
        <v>6875</v>
      </c>
      <c r="G1368" s="3" t="s">
        <v>6876</v>
      </c>
      <c r="H1368" s="3" t="s">
        <v>6877</v>
      </c>
      <c r="I1368" s="3"/>
    </row>
    <row r="1369" spans="1:9" x14ac:dyDescent="0.25">
      <c r="A1369">
        <v>1555</v>
      </c>
      <c r="B1369" s="3" t="s">
        <v>6878</v>
      </c>
      <c r="C1369" s="3"/>
      <c r="D1369" s="3" t="s">
        <v>6879</v>
      </c>
      <c r="E1369" s="3" t="s">
        <v>6880</v>
      </c>
      <c r="F1369" s="3" t="s">
        <v>6881</v>
      </c>
      <c r="G1369" s="3"/>
      <c r="H1369" s="3" t="s">
        <v>6882</v>
      </c>
      <c r="I1369" s="3"/>
    </row>
    <row r="1370" spans="1:9" x14ac:dyDescent="0.25">
      <c r="A1370">
        <v>635</v>
      </c>
      <c r="B1370" s="3" t="s">
        <v>6883</v>
      </c>
      <c r="C1370" s="3"/>
      <c r="D1370" s="3"/>
      <c r="E1370" s="3" t="s">
        <v>6880</v>
      </c>
      <c r="F1370" s="3" t="s">
        <v>6884</v>
      </c>
      <c r="G1370" s="3"/>
      <c r="H1370" s="3" t="s">
        <v>6885</v>
      </c>
      <c r="I1370" s="3"/>
    </row>
    <row r="1371" spans="1:9" x14ac:dyDescent="0.25">
      <c r="A1371">
        <v>704</v>
      </c>
      <c r="B1371" s="3" t="s">
        <v>6886</v>
      </c>
      <c r="C1371" s="3" t="s">
        <v>6887</v>
      </c>
      <c r="D1371" s="3" t="s">
        <v>6888</v>
      </c>
      <c r="E1371" s="3" t="s">
        <v>6889</v>
      </c>
      <c r="F1371" s="3" t="s">
        <v>6890</v>
      </c>
      <c r="G1371" s="3" t="s">
        <v>6891</v>
      </c>
      <c r="H1371" s="3" t="s">
        <v>6892</v>
      </c>
      <c r="I1371" s="3"/>
    </row>
    <row r="1372" spans="1:9" x14ac:dyDescent="0.25">
      <c r="A1372">
        <v>703</v>
      </c>
      <c r="B1372" s="3" t="s">
        <v>6893</v>
      </c>
      <c r="C1372" s="3" t="s">
        <v>6894</v>
      </c>
      <c r="D1372" s="3" t="s">
        <v>6895</v>
      </c>
      <c r="E1372" s="3" t="s">
        <v>6896</v>
      </c>
      <c r="F1372" s="3" t="s">
        <v>6897</v>
      </c>
      <c r="G1372" s="3" t="s">
        <v>6898</v>
      </c>
      <c r="H1372" s="3" t="s">
        <v>6899</v>
      </c>
      <c r="I1372" s="3"/>
    </row>
    <row r="1373" spans="1:9" x14ac:dyDescent="0.25">
      <c r="A1373">
        <v>537</v>
      </c>
      <c r="B1373" s="3" t="s">
        <v>6900</v>
      </c>
      <c r="C1373" s="3"/>
      <c r="D1373" s="3"/>
      <c r="E1373" s="3" t="s">
        <v>6901</v>
      </c>
      <c r="F1373" s="3" t="s">
        <v>6902</v>
      </c>
      <c r="G1373" s="3"/>
      <c r="H1373" s="3" t="s">
        <v>6903</v>
      </c>
      <c r="I1373" s="3"/>
    </row>
    <row r="1374" spans="1:9" x14ac:dyDescent="0.25">
      <c r="A1374">
        <v>582</v>
      </c>
      <c r="B1374" s="3" t="s">
        <v>6904</v>
      </c>
      <c r="C1374" s="3" t="s">
        <v>6905</v>
      </c>
      <c r="D1374" s="3" t="s">
        <v>6906</v>
      </c>
      <c r="E1374" s="3" t="s">
        <v>6907</v>
      </c>
      <c r="F1374" s="3" t="s">
        <v>6908</v>
      </c>
      <c r="G1374" s="3" t="s">
        <v>6909</v>
      </c>
      <c r="H1374" s="3" t="s">
        <v>6910</v>
      </c>
      <c r="I1374" s="3"/>
    </row>
    <row r="1375" spans="1:9" x14ac:dyDescent="0.25">
      <c r="A1375">
        <v>705</v>
      </c>
      <c r="B1375" s="3" t="s">
        <v>6911</v>
      </c>
      <c r="C1375" s="3" t="s">
        <v>6912</v>
      </c>
      <c r="D1375" s="3" t="s">
        <v>6913</v>
      </c>
      <c r="E1375" s="3" t="s">
        <v>6914</v>
      </c>
      <c r="F1375" s="3" t="s">
        <v>6915</v>
      </c>
      <c r="G1375" s="3" t="s">
        <v>6916</v>
      </c>
      <c r="H1375" s="3" t="s">
        <v>6917</v>
      </c>
      <c r="I1375" s="3"/>
    </row>
    <row r="1376" spans="1:9" x14ac:dyDescent="0.25">
      <c r="A1376">
        <v>536</v>
      </c>
      <c r="B1376" s="3" t="s">
        <v>6918</v>
      </c>
      <c r="C1376" s="3"/>
      <c r="D1376" s="3"/>
      <c r="E1376" s="3" t="s">
        <v>6919</v>
      </c>
      <c r="F1376" s="3" t="s">
        <v>6920</v>
      </c>
      <c r="G1376" s="3"/>
      <c r="H1376" s="3" t="s">
        <v>6921</v>
      </c>
      <c r="I1376" s="3"/>
    </row>
    <row r="1377" spans="1:9" x14ac:dyDescent="0.25">
      <c r="A1377">
        <v>1556</v>
      </c>
      <c r="B1377" s="3" t="s">
        <v>6922</v>
      </c>
      <c r="C1377" s="3"/>
      <c r="D1377" s="3" t="s">
        <v>6923</v>
      </c>
      <c r="E1377" s="3" t="s">
        <v>6924</v>
      </c>
      <c r="F1377" s="3" t="s">
        <v>6925</v>
      </c>
      <c r="G1377" s="3"/>
      <c r="H1377" s="3" t="s">
        <v>6926</v>
      </c>
      <c r="I1377" s="3"/>
    </row>
    <row r="1378" spans="1:9" x14ac:dyDescent="0.25">
      <c r="A1378">
        <v>636</v>
      </c>
      <c r="B1378" s="3" t="s">
        <v>6927</v>
      </c>
      <c r="C1378" s="3"/>
      <c r="D1378" s="3"/>
      <c r="E1378" s="3" t="s">
        <v>6928</v>
      </c>
      <c r="F1378" s="3" t="s">
        <v>6929</v>
      </c>
      <c r="G1378" s="3"/>
      <c r="H1378" s="3" t="s">
        <v>6930</v>
      </c>
      <c r="I1378" s="3"/>
    </row>
    <row r="1379" spans="1:9" x14ac:dyDescent="0.25">
      <c r="A1379">
        <v>637</v>
      </c>
      <c r="B1379" s="3" t="s">
        <v>6931</v>
      </c>
      <c r="C1379" s="3"/>
      <c r="D1379" s="3"/>
      <c r="E1379" s="3" t="s">
        <v>6932</v>
      </c>
      <c r="F1379" s="3" t="s">
        <v>6933</v>
      </c>
      <c r="G1379" s="3"/>
      <c r="H1379" s="3" t="s">
        <v>6934</v>
      </c>
      <c r="I1379" s="3"/>
    </row>
    <row r="1380" spans="1:9" x14ac:dyDescent="0.25">
      <c r="A1380">
        <v>638</v>
      </c>
      <c r="B1380" s="3" t="s">
        <v>6935</v>
      </c>
      <c r="C1380" s="3"/>
      <c r="D1380" s="3"/>
      <c r="E1380" s="3" t="s">
        <v>6936</v>
      </c>
      <c r="F1380" s="3" t="s">
        <v>6937</v>
      </c>
      <c r="G1380" s="3"/>
      <c r="H1380" s="3" t="s">
        <v>6938</v>
      </c>
      <c r="I1380" s="3"/>
    </row>
    <row r="1381" spans="1:9" x14ac:dyDescent="0.25">
      <c r="A1381">
        <v>639</v>
      </c>
      <c r="B1381" s="3" t="s">
        <v>6939</v>
      </c>
      <c r="C1381" s="3"/>
      <c r="D1381" s="3"/>
      <c r="E1381" s="3" t="s">
        <v>6940</v>
      </c>
      <c r="F1381" s="3" t="s">
        <v>6941</v>
      </c>
      <c r="G1381" s="3"/>
      <c r="H1381" s="3" t="s">
        <v>6942</v>
      </c>
      <c r="I1381" s="3"/>
    </row>
    <row r="1382" spans="1:9" x14ac:dyDescent="0.25">
      <c r="A1382">
        <v>1557</v>
      </c>
      <c r="B1382" s="3" t="s">
        <v>6943</v>
      </c>
      <c r="C1382" s="3"/>
      <c r="D1382" s="3" t="s">
        <v>6944</v>
      </c>
      <c r="E1382" s="3" t="s">
        <v>6945</v>
      </c>
      <c r="F1382" s="3" t="s">
        <v>6946</v>
      </c>
      <c r="G1382" s="3"/>
      <c r="H1382" s="3" t="s">
        <v>6947</v>
      </c>
      <c r="I1382" s="3"/>
    </row>
    <row r="1383" spans="1:9" x14ac:dyDescent="0.25">
      <c r="A1383">
        <v>640</v>
      </c>
      <c r="B1383" s="3" t="s">
        <v>6948</v>
      </c>
      <c r="C1383" s="3"/>
      <c r="D1383" s="3"/>
      <c r="E1383" s="3" t="s">
        <v>6949</v>
      </c>
      <c r="F1383" s="3" t="s">
        <v>6950</v>
      </c>
      <c r="G1383" s="3"/>
      <c r="H1383" s="3" t="s">
        <v>6951</v>
      </c>
      <c r="I1383" s="3"/>
    </row>
    <row r="1384" spans="1:9" x14ac:dyDescent="0.25">
      <c r="A1384">
        <v>1558</v>
      </c>
      <c r="B1384" s="3" t="s">
        <v>6952</v>
      </c>
      <c r="C1384" s="3"/>
      <c r="D1384" s="3" t="s">
        <v>6953</v>
      </c>
      <c r="E1384" s="3" t="s">
        <v>6954</v>
      </c>
      <c r="F1384" s="3" t="s">
        <v>6955</v>
      </c>
      <c r="G1384" s="3"/>
      <c r="H1384" s="3" t="s">
        <v>6956</v>
      </c>
      <c r="I1384" s="3"/>
    </row>
    <row r="1385" spans="1:9" x14ac:dyDescent="0.25">
      <c r="A1385">
        <v>1559</v>
      </c>
      <c r="B1385" s="3" t="s">
        <v>6957</v>
      </c>
      <c r="C1385" s="3" t="s">
        <v>6958</v>
      </c>
      <c r="D1385" s="3" t="s">
        <v>6959</v>
      </c>
      <c r="E1385" s="3" t="s">
        <v>6960</v>
      </c>
      <c r="F1385" s="3" t="s">
        <v>6961</v>
      </c>
      <c r="G1385" s="3" t="s">
        <v>6962</v>
      </c>
      <c r="H1385" s="3" t="s">
        <v>6963</v>
      </c>
      <c r="I1385" s="3"/>
    </row>
    <row r="1386" spans="1:9" x14ac:dyDescent="0.25">
      <c r="A1386">
        <v>579</v>
      </c>
      <c r="B1386" s="3" t="s">
        <v>6964</v>
      </c>
      <c r="C1386" s="3" t="s">
        <v>6965</v>
      </c>
      <c r="D1386" s="3" t="s">
        <v>6966</v>
      </c>
      <c r="E1386" s="3" t="s">
        <v>6967</v>
      </c>
      <c r="F1386" s="3" t="s">
        <v>6968</v>
      </c>
      <c r="G1386" s="3" t="s">
        <v>6969</v>
      </c>
      <c r="H1386" s="3" t="s">
        <v>6970</v>
      </c>
      <c r="I1386" s="3"/>
    </row>
    <row r="1387" spans="1:9" x14ac:dyDescent="0.25">
      <c r="A1387">
        <v>1560</v>
      </c>
      <c r="B1387" s="3" t="s">
        <v>6971</v>
      </c>
      <c r="C1387" s="3"/>
      <c r="D1387" s="3" t="s">
        <v>6972</v>
      </c>
      <c r="E1387" s="3" t="s">
        <v>6973</v>
      </c>
      <c r="F1387" s="3" t="s">
        <v>6974</v>
      </c>
      <c r="G1387" s="3"/>
      <c r="H1387" s="3" t="s">
        <v>6975</v>
      </c>
      <c r="I1387" s="3"/>
    </row>
    <row r="1388" spans="1:9" x14ac:dyDescent="0.25">
      <c r="A1388">
        <v>1561</v>
      </c>
      <c r="B1388" s="3" t="s">
        <v>6976</v>
      </c>
      <c r="C1388" s="3"/>
      <c r="D1388" s="3" t="s">
        <v>6977</v>
      </c>
      <c r="E1388" s="3" t="s">
        <v>6978</v>
      </c>
      <c r="F1388" s="3" t="s">
        <v>6979</v>
      </c>
      <c r="G1388" s="3"/>
      <c r="H1388" s="3" t="s">
        <v>6980</v>
      </c>
      <c r="I1388" s="3"/>
    </row>
    <row r="1389" spans="1:9" x14ac:dyDescent="0.25">
      <c r="A1389">
        <v>1562</v>
      </c>
      <c r="B1389" s="3" t="s">
        <v>6981</v>
      </c>
      <c r="C1389" s="3"/>
      <c r="D1389" s="3" t="s">
        <v>6982</v>
      </c>
      <c r="E1389" s="3" t="s">
        <v>6983</v>
      </c>
      <c r="F1389" s="3" t="s">
        <v>6984</v>
      </c>
      <c r="G1389" s="3"/>
      <c r="H1389" s="3" t="s">
        <v>6985</v>
      </c>
      <c r="I1389" s="3"/>
    </row>
    <row r="1390" spans="1:9" x14ac:dyDescent="0.25">
      <c r="A1390">
        <v>538</v>
      </c>
      <c r="B1390" s="3" t="s">
        <v>6986</v>
      </c>
      <c r="C1390" s="3"/>
      <c r="D1390" s="3"/>
      <c r="E1390" s="3" t="s">
        <v>6987</v>
      </c>
      <c r="F1390" s="3" t="s">
        <v>6988</v>
      </c>
      <c r="G1390" s="3"/>
      <c r="H1390" s="3" t="s">
        <v>6989</v>
      </c>
      <c r="I1390" s="3"/>
    </row>
    <row r="1391" spans="1:9" x14ac:dyDescent="0.25">
      <c r="A1391">
        <v>1563</v>
      </c>
      <c r="B1391" s="3" t="s">
        <v>6990</v>
      </c>
      <c r="C1391" s="3"/>
      <c r="D1391" s="3" t="s">
        <v>6991</v>
      </c>
      <c r="E1391" s="3" t="s">
        <v>6992</v>
      </c>
      <c r="F1391" s="3" t="s">
        <v>6993</v>
      </c>
      <c r="G1391" s="3"/>
      <c r="H1391" s="3" t="s">
        <v>6994</v>
      </c>
      <c r="I1391" s="3"/>
    </row>
    <row r="1392" spans="1:9" x14ac:dyDescent="0.25">
      <c r="A1392">
        <v>657</v>
      </c>
      <c r="B1392" s="3" t="s">
        <v>6995</v>
      </c>
      <c r="C1392" s="3" t="s">
        <v>6996</v>
      </c>
      <c r="D1392" s="3" t="s">
        <v>6997</v>
      </c>
      <c r="E1392" s="3" t="s">
        <v>6998</v>
      </c>
      <c r="F1392" s="3" t="s">
        <v>6999</v>
      </c>
      <c r="G1392" s="3" t="s">
        <v>7000</v>
      </c>
      <c r="H1392" s="3" t="s">
        <v>7001</v>
      </c>
      <c r="I1392" s="3"/>
    </row>
    <row r="1393" spans="1:9" x14ac:dyDescent="0.25">
      <c r="A1393">
        <v>641</v>
      </c>
      <c r="B1393" s="3" t="s">
        <v>7002</v>
      </c>
      <c r="C1393" s="3"/>
      <c r="D1393" s="3"/>
      <c r="E1393" s="3" t="s">
        <v>7003</v>
      </c>
      <c r="F1393" s="3" t="s">
        <v>7004</v>
      </c>
      <c r="G1393" s="3"/>
      <c r="H1393" s="3" t="s">
        <v>7005</v>
      </c>
      <c r="I1393" s="3"/>
    </row>
    <row r="1394" spans="1:9" x14ac:dyDescent="0.25">
      <c r="A1394">
        <v>1565</v>
      </c>
      <c r="B1394" s="3" t="s">
        <v>7006</v>
      </c>
      <c r="C1394" s="3"/>
      <c r="D1394" s="3" t="s">
        <v>7007</v>
      </c>
      <c r="E1394" s="3" t="s">
        <v>7008</v>
      </c>
      <c r="F1394" s="3" t="s">
        <v>7009</v>
      </c>
      <c r="G1394" s="3"/>
      <c r="H1394" s="3" t="s">
        <v>7010</v>
      </c>
      <c r="I1394" s="3"/>
    </row>
    <row r="1395" spans="1:9" x14ac:dyDescent="0.25">
      <c r="A1395">
        <v>1566</v>
      </c>
      <c r="B1395" s="3" t="s">
        <v>7011</v>
      </c>
      <c r="C1395" s="3" t="s">
        <v>5861</v>
      </c>
      <c r="D1395" s="3" t="s">
        <v>7012</v>
      </c>
      <c r="E1395" s="3" t="s">
        <v>7013</v>
      </c>
      <c r="F1395" s="3" t="s">
        <v>7014</v>
      </c>
      <c r="G1395" s="3" t="s">
        <v>7015</v>
      </c>
      <c r="H1395" s="3" t="s">
        <v>7016</v>
      </c>
      <c r="I1395" s="3"/>
    </row>
    <row r="1396" spans="1:9" x14ac:dyDescent="0.25">
      <c r="A1396">
        <v>742</v>
      </c>
      <c r="B1396" s="3" t="s">
        <v>7017</v>
      </c>
      <c r="C1396" s="3"/>
      <c r="D1396" s="3" t="s">
        <v>7018</v>
      </c>
      <c r="E1396" s="3" t="s">
        <v>7019</v>
      </c>
      <c r="F1396" s="3" t="s">
        <v>7020</v>
      </c>
      <c r="G1396" s="3"/>
      <c r="H1396" s="3" t="s">
        <v>7021</v>
      </c>
      <c r="I1396" s="3"/>
    </row>
    <row r="1397" spans="1:9" x14ac:dyDescent="0.25">
      <c r="A1397">
        <v>743</v>
      </c>
      <c r="B1397" s="3" t="s">
        <v>7022</v>
      </c>
      <c r="C1397" s="3" t="s">
        <v>7023</v>
      </c>
      <c r="D1397" s="3" t="s">
        <v>7024</v>
      </c>
      <c r="E1397" s="3" t="s">
        <v>7025</v>
      </c>
      <c r="F1397" s="3" t="s">
        <v>7026</v>
      </c>
      <c r="G1397" s="3" t="s">
        <v>7027</v>
      </c>
      <c r="H1397" s="3" t="s">
        <v>7028</v>
      </c>
      <c r="I1397" s="3"/>
    </row>
    <row r="1398" spans="1:9" x14ac:dyDescent="0.25">
      <c r="A1398">
        <v>1567</v>
      </c>
      <c r="B1398" s="3" t="s">
        <v>7029</v>
      </c>
      <c r="C1398" s="3"/>
      <c r="D1398" s="3" t="s">
        <v>7030</v>
      </c>
      <c r="E1398" s="3" t="s">
        <v>7031</v>
      </c>
      <c r="F1398" s="3" t="s">
        <v>7032</v>
      </c>
      <c r="G1398" s="3"/>
      <c r="H1398" s="3" t="s">
        <v>7033</v>
      </c>
      <c r="I1398" s="3"/>
    </row>
    <row r="1399" spans="1:9" x14ac:dyDescent="0.25">
      <c r="A1399">
        <v>706</v>
      </c>
      <c r="B1399" s="3" t="s">
        <v>7034</v>
      </c>
      <c r="C1399" s="3" t="s">
        <v>7035</v>
      </c>
      <c r="D1399" s="3" t="s">
        <v>7036</v>
      </c>
      <c r="E1399" s="3" t="s">
        <v>7037</v>
      </c>
      <c r="F1399" s="3" t="s">
        <v>7038</v>
      </c>
      <c r="G1399" s="3" t="s">
        <v>7039</v>
      </c>
      <c r="H1399" s="3" t="s">
        <v>7040</v>
      </c>
      <c r="I1399" s="3"/>
    </row>
    <row r="1400" spans="1:9" x14ac:dyDescent="0.25">
      <c r="A1400">
        <v>1568</v>
      </c>
      <c r="B1400" s="3" t="s">
        <v>7041</v>
      </c>
      <c r="C1400" s="3"/>
      <c r="D1400" s="3" t="s">
        <v>7042</v>
      </c>
      <c r="E1400" s="3" t="s">
        <v>7043</v>
      </c>
      <c r="F1400" s="3" t="s">
        <v>7044</v>
      </c>
      <c r="G1400" s="3"/>
      <c r="H1400" s="3" t="s">
        <v>7045</v>
      </c>
      <c r="I1400" s="3"/>
    </row>
    <row r="1401" spans="1:9" x14ac:dyDescent="0.25">
      <c r="A1401">
        <v>642</v>
      </c>
      <c r="B1401" s="3" t="s">
        <v>7046</v>
      </c>
      <c r="C1401" s="3"/>
      <c r="D1401" s="3"/>
      <c r="E1401" s="3" t="s">
        <v>7047</v>
      </c>
      <c r="F1401" s="3" t="s">
        <v>7048</v>
      </c>
      <c r="G1401" s="3"/>
      <c r="H1401" s="3" t="s">
        <v>7049</v>
      </c>
      <c r="I1401" s="3"/>
    </row>
    <row r="1402" spans="1:9" x14ac:dyDescent="0.25">
      <c r="A1402">
        <v>1569</v>
      </c>
      <c r="B1402" s="3" t="s">
        <v>7050</v>
      </c>
      <c r="C1402" s="3"/>
      <c r="D1402" s="3" t="s">
        <v>7051</v>
      </c>
      <c r="E1402" s="3" t="s">
        <v>7052</v>
      </c>
      <c r="F1402" s="3" t="s">
        <v>7053</v>
      </c>
      <c r="G1402" s="3"/>
      <c r="H1402" s="3" t="s">
        <v>7054</v>
      </c>
      <c r="I1402" s="3"/>
    </row>
    <row r="1403" spans="1:9" x14ac:dyDescent="0.25">
      <c r="A1403">
        <v>721</v>
      </c>
      <c r="B1403" s="3" t="s">
        <v>7055</v>
      </c>
      <c r="C1403" s="3" t="s">
        <v>5601</v>
      </c>
      <c r="D1403" s="3" t="s">
        <v>7056</v>
      </c>
      <c r="E1403" s="3" t="s">
        <v>7057</v>
      </c>
      <c r="F1403" s="3" t="s">
        <v>7058</v>
      </c>
      <c r="G1403" s="3" t="s">
        <v>7059</v>
      </c>
      <c r="H1403" s="3" t="s">
        <v>7060</v>
      </c>
      <c r="I1403" s="3"/>
    </row>
    <row r="1404" spans="1:9" x14ac:dyDescent="0.25">
      <c r="A1404">
        <v>1570</v>
      </c>
      <c r="B1404" s="3" t="s">
        <v>7061</v>
      </c>
      <c r="C1404" s="3" t="s">
        <v>5509</v>
      </c>
      <c r="D1404" s="3" t="s">
        <v>7062</v>
      </c>
      <c r="E1404" s="3" t="s">
        <v>7063</v>
      </c>
      <c r="F1404" s="3" t="s">
        <v>7064</v>
      </c>
      <c r="G1404" s="3" t="s">
        <v>7065</v>
      </c>
      <c r="H1404" s="3" t="s">
        <v>7066</v>
      </c>
      <c r="I1404" s="3"/>
    </row>
    <row r="1405" spans="1:9" x14ac:dyDescent="0.25">
      <c r="A1405">
        <v>514</v>
      </c>
      <c r="B1405" s="3" t="s">
        <v>7075</v>
      </c>
      <c r="C1405" s="3" t="s">
        <v>7076</v>
      </c>
      <c r="D1405" s="3" t="s">
        <v>7077</v>
      </c>
      <c r="E1405" s="3" t="s">
        <v>7078</v>
      </c>
      <c r="F1405" s="3" t="s">
        <v>7079</v>
      </c>
      <c r="G1405" s="3" t="s">
        <v>7080</v>
      </c>
      <c r="H1405" s="3" t="s">
        <v>7081</v>
      </c>
      <c r="I1405" s="3"/>
    </row>
    <row r="1406" spans="1:9" x14ac:dyDescent="0.25">
      <c r="A1406">
        <v>1572</v>
      </c>
      <c r="B1406" s="3" t="s">
        <v>7082</v>
      </c>
      <c r="C1406" s="3"/>
      <c r="D1406" s="3" t="s">
        <v>7083</v>
      </c>
      <c r="E1406" s="3" t="s">
        <v>7084</v>
      </c>
      <c r="F1406" s="3" t="s">
        <v>7085</v>
      </c>
      <c r="G1406" s="3"/>
      <c r="H1406" s="3" t="s">
        <v>7060</v>
      </c>
      <c r="I1406" s="3"/>
    </row>
    <row r="1407" spans="1:9" x14ac:dyDescent="0.25">
      <c r="A1407">
        <v>1571</v>
      </c>
      <c r="B1407" s="3" t="s">
        <v>7086</v>
      </c>
      <c r="C1407" s="3"/>
      <c r="D1407" s="3" t="s">
        <v>7087</v>
      </c>
      <c r="E1407" s="3" t="s">
        <v>7088</v>
      </c>
      <c r="F1407" s="3" t="s">
        <v>7089</v>
      </c>
      <c r="G1407" s="3"/>
      <c r="H1407" s="3" t="s">
        <v>7090</v>
      </c>
      <c r="I1407" s="3"/>
    </row>
    <row r="1408" spans="1:9" x14ac:dyDescent="0.25">
      <c r="A1408">
        <v>1573</v>
      </c>
      <c r="B1408" s="3" t="s">
        <v>7091</v>
      </c>
      <c r="C1408" s="3"/>
      <c r="D1408" s="3" t="s">
        <v>7092</v>
      </c>
      <c r="E1408" s="3" t="s">
        <v>7093</v>
      </c>
      <c r="F1408" s="3" t="s">
        <v>7094</v>
      </c>
      <c r="G1408" s="3"/>
      <c r="H1408" s="3" t="s">
        <v>7095</v>
      </c>
      <c r="I1408" s="3"/>
    </row>
    <row r="1409" spans="1:9" x14ac:dyDescent="0.25">
      <c r="A1409">
        <v>1574</v>
      </c>
      <c r="B1409" s="3" t="s">
        <v>7096</v>
      </c>
      <c r="C1409" s="3"/>
      <c r="D1409" s="3" t="s">
        <v>7097</v>
      </c>
      <c r="E1409" s="3" t="s">
        <v>7098</v>
      </c>
      <c r="F1409" s="3" t="s">
        <v>7099</v>
      </c>
      <c r="G1409" s="3"/>
      <c r="H1409" s="3" t="s">
        <v>7100</v>
      </c>
      <c r="I1409" s="3"/>
    </row>
    <row r="1410" spans="1:9" x14ac:dyDescent="0.25">
      <c r="A1410">
        <v>1575</v>
      </c>
      <c r="B1410" s="3" t="s">
        <v>7101</v>
      </c>
      <c r="C1410" s="3"/>
      <c r="D1410" s="3" t="s">
        <v>7102</v>
      </c>
      <c r="E1410" s="3" t="s">
        <v>7103</v>
      </c>
      <c r="F1410" s="3" t="s">
        <v>7104</v>
      </c>
      <c r="G1410" s="3"/>
      <c r="H1410" s="3" t="s">
        <v>7105</v>
      </c>
      <c r="I1410" s="3"/>
    </row>
    <row r="1411" spans="1:9" x14ac:dyDescent="0.25">
      <c r="A1411">
        <v>1576</v>
      </c>
      <c r="B1411" s="3" t="s">
        <v>7106</v>
      </c>
      <c r="C1411" s="3" t="s">
        <v>7107</v>
      </c>
      <c r="D1411" s="3" t="s">
        <v>7108</v>
      </c>
      <c r="E1411" s="3" t="s">
        <v>7109</v>
      </c>
      <c r="F1411" s="3" t="s">
        <v>7110</v>
      </c>
      <c r="G1411" s="3" t="s">
        <v>7111</v>
      </c>
      <c r="H1411" s="3" t="s">
        <v>7112</v>
      </c>
      <c r="I1411" s="3"/>
    </row>
    <row r="1412" spans="1:9" x14ac:dyDescent="0.25">
      <c r="A1412">
        <v>1577</v>
      </c>
      <c r="B1412" s="3" t="s">
        <v>7113</v>
      </c>
      <c r="C1412" s="3"/>
      <c r="D1412" s="3" t="s">
        <v>7114</v>
      </c>
      <c r="E1412" s="3" t="s">
        <v>7115</v>
      </c>
      <c r="F1412" s="3" t="s">
        <v>7116</v>
      </c>
      <c r="G1412" s="3"/>
      <c r="H1412" s="3" t="s">
        <v>7117</v>
      </c>
      <c r="I1412" s="3"/>
    </row>
    <row r="1413" spans="1:9" x14ac:dyDescent="0.25">
      <c r="A1413">
        <v>1578</v>
      </c>
      <c r="B1413" s="3" t="s">
        <v>7118</v>
      </c>
      <c r="C1413" s="3"/>
      <c r="D1413" s="3" t="s">
        <v>7119</v>
      </c>
      <c r="E1413" s="3" t="s">
        <v>7120</v>
      </c>
      <c r="F1413" s="3" t="s">
        <v>7121</v>
      </c>
      <c r="G1413" s="3"/>
      <c r="H1413" s="3" t="s">
        <v>7122</v>
      </c>
      <c r="I1413" s="3"/>
    </row>
    <row r="1414" spans="1:9" x14ac:dyDescent="0.25">
      <c r="A1414">
        <v>1579</v>
      </c>
      <c r="B1414" s="3" t="s">
        <v>7123</v>
      </c>
      <c r="C1414" s="3"/>
      <c r="D1414" s="3" t="s">
        <v>7124</v>
      </c>
      <c r="E1414" s="3" t="s">
        <v>7125</v>
      </c>
      <c r="F1414" s="3" t="s">
        <v>7126</v>
      </c>
      <c r="G1414" s="3"/>
      <c r="H1414" s="3" t="s">
        <v>7127</v>
      </c>
      <c r="I1414" s="3"/>
    </row>
    <row r="1415" spans="1:9" x14ac:dyDescent="0.25">
      <c r="A1415">
        <v>1580</v>
      </c>
      <c r="B1415" s="3" t="s">
        <v>7128</v>
      </c>
      <c r="C1415" s="3"/>
      <c r="D1415" s="3" t="s">
        <v>7129</v>
      </c>
      <c r="E1415" s="3" t="s">
        <v>7130</v>
      </c>
      <c r="F1415" s="3" t="s">
        <v>7131</v>
      </c>
      <c r="G1415" s="3"/>
      <c r="H1415" s="3" t="s">
        <v>7132</v>
      </c>
      <c r="I1415" s="3"/>
    </row>
    <row r="1416" spans="1:9" x14ac:dyDescent="0.25">
      <c r="A1416">
        <v>1581</v>
      </c>
      <c r="B1416" s="3" t="s">
        <v>7133</v>
      </c>
      <c r="C1416" s="3"/>
      <c r="D1416" s="3" t="s">
        <v>7134</v>
      </c>
      <c r="E1416" s="3" t="s">
        <v>7135</v>
      </c>
      <c r="F1416" s="3" t="s">
        <v>7136</v>
      </c>
      <c r="G1416" s="3"/>
      <c r="H1416" s="3" t="s">
        <v>7137</v>
      </c>
      <c r="I1416" s="3"/>
    </row>
    <row r="1417" spans="1:9" x14ac:dyDescent="0.25">
      <c r="A1417">
        <v>524</v>
      </c>
      <c r="B1417" s="3" t="s">
        <v>7138</v>
      </c>
      <c r="C1417" s="3"/>
      <c r="D1417" s="3"/>
      <c r="E1417" s="3" t="s">
        <v>7139</v>
      </c>
      <c r="F1417" s="3" t="s">
        <v>7140</v>
      </c>
      <c r="G1417" s="3"/>
      <c r="H1417" s="3" t="s">
        <v>7141</v>
      </c>
      <c r="I1417" s="3"/>
    </row>
    <row r="1418" spans="1:9" x14ac:dyDescent="0.25">
      <c r="A1418">
        <v>1582</v>
      </c>
      <c r="B1418" s="3" t="s">
        <v>7142</v>
      </c>
      <c r="C1418" s="3"/>
      <c r="D1418" s="3" t="s">
        <v>7143</v>
      </c>
      <c r="E1418" s="3" t="s">
        <v>7144</v>
      </c>
      <c r="F1418" s="3" t="s">
        <v>7145</v>
      </c>
      <c r="G1418" s="3"/>
      <c r="H1418" s="3" t="s">
        <v>7146</v>
      </c>
      <c r="I1418" s="3"/>
    </row>
    <row r="1419" spans="1:9" x14ac:dyDescent="0.25">
      <c r="A1419">
        <v>643</v>
      </c>
      <c r="B1419" s="3" t="s">
        <v>7147</v>
      </c>
      <c r="C1419" s="3"/>
      <c r="D1419" s="3"/>
      <c r="E1419" s="3" t="s">
        <v>7148</v>
      </c>
      <c r="F1419" s="3" t="s">
        <v>7149</v>
      </c>
      <c r="G1419" s="3"/>
      <c r="H1419" s="3" t="s">
        <v>7150</v>
      </c>
      <c r="I1419" s="3"/>
    </row>
    <row r="1420" spans="1:9" x14ac:dyDescent="0.25">
      <c r="A1420">
        <v>525</v>
      </c>
      <c r="B1420" s="3" t="s">
        <v>7151</v>
      </c>
      <c r="C1420" s="3"/>
      <c r="D1420" s="3"/>
      <c r="E1420" s="3" t="s">
        <v>7152</v>
      </c>
      <c r="F1420" s="3" t="s">
        <v>7153</v>
      </c>
      <c r="G1420" s="3"/>
      <c r="H1420" s="3" t="s">
        <v>7154</v>
      </c>
      <c r="I1420" s="3"/>
    </row>
    <row r="1421" spans="1:9" x14ac:dyDescent="0.25">
      <c r="A1421">
        <v>539</v>
      </c>
      <c r="B1421" s="3" t="s">
        <v>7155</v>
      </c>
      <c r="C1421" s="3"/>
      <c r="D1421" s="3"/>
      <c r="E1421" s="3" t="s">
        <v>7156</v>
      </c>
      <c r="F1421" s="3" t="s">
        <v>7157</v>
      </c>
      <c r="G1421" s="3"/>
      <c r="H1421" s="3" t="s">
        <v>7158</v>
      </c>
      <c r="I1421" s="3"/>
    </row>
    <row r="1422" spans="1:9" x14ac:dyDescent="0.25">
      <c r="A1422">
        <v>1583</v>
      </c>
      <c r="B1422" s="3" t="s">
        <v>7159</v>
      </c>
      <c r="C1422" s="3"/>
      <c r="D1422" s="3" t="s">
        <v>7160</v>
      </c>
      <c r="E1422" s="3" t="s">
        <v>7161</v>
      </c>
      <c r="F1422" s="3" t="s">
        <v>7162</v>
      </c>
      <c r="G1422" s="3"/>
      <c r="H1422" s="3" t="s">
        <v>7163</v>
      </c>
      <c r="I1422" s="3"/>
    </row>
    <row r="1423" spans="1:9" x14ac:dyDescent="0.25">
      <c r="A1423">
        <v>644</v>
      </c>
      <c r="B1423" s="3" t="s">
        <v>7164</v>
      </c>
      <c r="C1423" s="3"/>
      <c r="D1423" s="3"/>
      <c r="E1423" s="3" t="s">
        <v>7165</v>
      </c>
      <c r="F1423" s="3" t="s">
        <v>7166</v>
      </c>
      <c r="G1423" s="3"/>
      <c r="H1423" s="3" t="s">
        <v>7167</v>
      </c>
      <c r="I1423" s="3"/>
    </row>
    <row r="1424" spans="1:9" x14ac:dyDescent="0.25">
      <c r="A1424">
        <v>645</v>
      </c>
      <c r="B1424" s="3" t="s">
        <v>7168</v>
      </c>
      <c r="C1424" s="3"/>
      <c r="D1424" s="3"/>
      <c r="E1424" s="3" t="s">
        <v>7169</v>
      </c>
      <c r="F1424" s="3" t="s">
        <v>7170</v>
      </c>
      <c r="G1424" s="3"/>
      <c r="H1424" s="3" t="s">
        <v>7171</v>
      </c>
      <c r="I1424" s="3"/>
    </row>
    <row r="1425" spans="1:9" x14ac:dyDescent="0.25">
      <c r="A1425">
        <v>1586</v>
      </c>
      <c r="B1425" s="3" t="s">
        <v>7172</v>
      </c>
      <c r="C1425" s="3"/>
      <c r="D1425" s="3" t="s">
        <v>7173</v>
      </c>
      <c r="E1425" s="3" t="s">
        <v>7174</v>
      </c>
      <c r="F1425" s="3" t="s">
        <v>7175</v>
      </c>
      <c r="G1425" s="3"/>
      <c r="H1425" s="3" t="s">
        <v>7176</v>
      </c>
      <c r="I1425" s="3"/>
    </row>
    <row r="1426" spans="1:9" x14ac:dyDescent="0.25">
      <c r="A1426">
        <v>646</v>
      </c>
      <c r="B1426" s="3" t="s">
        <v>7177</v>
      </c>
      <c r="C1426" s="3"/>
      <c r="D1426" s="3"/>
      <c r="E1426" s="3" t="s">
        <v>7178</v>
      </c>
      <c r="F1426" s="3" t="s">
        <v>7179</v>
      </c>
      <c r="G1426" s="3"/>
      <c r="H1426" s="3" t="s">
        <v>7180</v>
      </c>
      <c r="I1426" s="3"/>
    </row>
    <row r="1427" spans="1:9" x14ac:dyDescent="0.25">
      <c r="A1427">
        <v>565</v>
      </c>
      <c r="B1427" s="3" t="s">
        <v>7181</v>
      </c>
      <c r="C1427" s="3"/>
      <c r="D1427" s="3"/>
      <c r="E1427" s="3" t="s">
        <v>7182</v>
      </c>
      <c r="F1427" s="3" t="s">
        <v>7183</v>
      </c>
      <c r="G1427" s="3"/>
      <c r="H1427" s="3" t="s">
        <v>7184</v>
      </c>
      <c r="I1427" s="3"/>
    </row>
    <row r="1428" spans="1:9" x14ac:dyDescent="0.25">
      <c r="A1428">
        <v>591</v>
      </c>
      <c r="B1428" s="3" t="s">
        <v>7185</v>
      </c>
      <c r="C1428" s="3" t="s">
        <v>7186</v>
      </c>
      <c r="D1428" s="3" t="s">
        <v>7187</v>
      </c>
      <c r="E1428" s="3" t="s">
        <v>7188</v>
      </c>
      <c r="F1428" s="3" t="s">
        <v>7189</v>
      </c>
      <c r="G1428" s="3" t="s">
        <v>7190</v>
      </c>
      <c r="H1428" s="3" t="s">
        <v>7191</v>
      </c>
      <c r="I1428" s="3"/>
    </row>
    <row r="1429" spans="1:9" x14ac:dyDescent="0.25">
      <c r="A1429">
        <v>580</v>
      </c>
      <c r="B1429" s="3" t="s">
        <v>7192</v>
      </c>
      <c r="C1429" s="3" t="s">
        <v>7193</v>
      </c>
      <c r="D1429" s="3" t="s">
        <v>7194</v>
      </c>
      <c r="E1429" s="3" t="s">
        <v>7195</v>
      </c>
      <c r="F1429" s="3" t="s">
        <v>7196</v>
      </c>
      <c r="G1429" s="3" t="s">
        <v>7197</v>
      </c>
      <c r="H1429" s="3" t="s">
        <v>7198</v>
      </c>
      <c r="I1429" s="3"/>
    </row>
    <row r="1430" spans="1:9" x14ac:dyDescent="0.25">
      <c r="A1430">
        <v>1584</v>
      </c>
      <c r="B1430" s="3" t="s">
        <v>7199</v>
      </c>
      <c r="C1430" s="3"/>
      <c r="D1430" s="3" t="s">
        <v>7200</v>
      </c>
      <c r="E1430" s="3" t="s">
        <v>7201</v>
      </c>
      <c r="F1430" s="3" t="s">
        <v>7202</v>
      </c>
      <c r="G1430" s="3"/>
      <c r="H1430" s="3" t="s">
        <v>7203</v>
      </c>
      <c r="I1430" s="3"/>
    </row>
    <row r="1431" spans="1:9" x14ac:dyDescent="0.25">
      <c r="A1431">
        <v>1585</v>
      </c>
      <c r="B1431" s="3" t="s">
        <v>7204</v>
      </c>
      <c r="C1431" s="3"/>
      <c r="D1431" s="3" t="s">
        <v>7205</v>
      </c>
      <c r="E1431" s="3" t="s">
        <v>7206</v>
      </c>
      <c r="F1431" s="3" t="s">
        <v>7207</v>
      </c>
      <c r="G1431" s="3"/>
      <c r="H1431" s="3" t="s">
        <v>7208</v>
      </c>
      <c r="I1431" s="3"/>
    </row>
    <row r="1432" spans="1:9" x14ac:dyDescent="0.25">
      <c r="A1432">
        <v>1587</v>
      </c>
      <c r="B1432" s="3" t="s">
        <v>7209</v>
      </c>
      <c r="C1432" s="3" t="s">
        <v>7210</v>
      </c>
      <c r="D1432" s="3" t="s">
        <v>7211</v>
      </c>
      <c r="E1432" s="3" t="s">
        <v>7212</v>
      </c>
      <c r="F1432" s="3" t="s">
        <v>7213</v>
      </c>
      <c r="G1432" s="3" t="s">
        <v>7214</v>
      </c>
      <c r="H1432" s="3" t="s">
        <v>7215</v>
      </c>
      <c r="I1432" s="3"/>
    </row>
    <row r="1433" spans="1:9" x14ac:dyDescent="0.25">
      <c r="A1433">
        <v>647</v>
      </c>
      <c r="B1433" s="3" t="s">
        <v>7216</v>
      </c>
      <c r="C1433" s="3"/>
      <c r="D1433" s="3"/>
      <c r="E1433" s="3" t="s">
        <v>7217</v>
      </c>
      <c r="F1433" s="3" t="s">
        <v>7218</v>
      </c>
      <c r="G1433" s="3"/>
      <c r="H1433" s="3" t="s">
        <v>7219</v>
      </c>
      <c r="I1433" s="3"/>
    </row>
    <row r="1434" spans="1:9" x14ac:dyDescent="0.25">
      <c r="A1434">
        <v>1588</v>
      </c>
      <c r="B1434" s="3" t="s">
        <v>7220</v>
      </c>
      <c r="C1434" s="3"/>
      <c r="D1434" s="3" t="s">
        <v>7221</v>
      </c>
      <c r="E1434" s="3" t="s">
        <v>7222</v>
      </c>
      <c r="F1434" s="3" t="s">
        <v>7223</v>
      </c>
      <c r="G1434" s="3"/>
      <c r="H1434" s="3" t="s">
        <v>7224</v>
      </c>
      <c r="I1434" s="3"/>
    </row>
    <row r="1435" spans="1:9" x14ac:dyDescent="0.25">
      <c r="A1435">
        <v>526</v>
      </c>
      <c r="B1435" s="3" t="s">
        <v>7225</v>
      </c>
      <c r="C1435" s="3"/>
      <c r="D1435" s="3"/>
      <c r="E1435" s="3" t="s">
        <v>7226</v>
      </c>
      <c r="F1435" s="3" t="s">
        <v>7227</v>
      </c>
      <c r="G1435" s="3"/>
      <c r="H1435" s="3" t="s">
        <v>7228</v>
      </c>
      <c r="I1435" s="3"/>
    </row>
    <row r="1436" spans="1:9" x14ac:dyDescent="0.25">
      <c r="A1436">
        <v>1589</v>
      </c>
      <c r="B1436" s="3" t="s">
        <v>7229</v>
      </c>
      <c r="C1436" s="3"/>
      <c r="D1436" s="3" t="s">
        <v>7230</v>
      </c>
      <c r="E1436" s="3" t="s">
        <v>7231</v>
      </c>
      <c r="F1436" s="3" t="s">
        <v>7232</v>
      </c>
      <c r="G1436" s="3"/>
      <c r="H1436" s="3" t="s">
        <v>7233</v>
      </c>
      <c r="I1436" s="3"/>
    </row>
    <row r="1437" spans="1:9" x14ac:dyDescent="0.25">
      <c r="A1437">
        <v>1590</v>
      </c>
      <c r="B1437" s="3" t="s">
        <v>7234</v>
      </c>
      <c r="C1437" s="3"/>
      <c r="D1437" s="3" t="s">
        <v>7235</v>
      </c>
      <c r="E1437" s="3" t="s">
        <v>7236</v>
      </c>
      <c r="F1437" s="3" t="s">
        <v>7237</v>
      </c>
      <c r="G1437" s="3"/>
      <c r="H1437" s="3" t="s">
        <v>7238</v>
      </c>
      <c r="I1437" s="3"/>
    </row>
    <row r="1438" spans="1:9" x14ac:dyDescent="0.25">
      <c r="A1438">
        <v>1591</v>
      </c>
      <c r="B1438" s="3" t="s">
        <v>7239</v>
      </c>
      <c r="C1438" s="3" t="s">
        <v>7240</v>
      </c>
      <c r="D1438" s="3" t="s">
        <v>7241</v>
      </c>
      <c r="E1438" s="3" t="s">
        <v>7242</v>
      </c>
      <c r="F1438" s="3" t="s">
        <v>7243</v>
      </c>
      <c r="G1438" s="3" t="s">
        <v>7244</v>
      </c>
      <c r="H1438" s="3" t="s">
        <v>7245</v>
      </c>
      <c r="I1438" s="3"/>
    </row>
    <row r="1439" spans="1:9" x14ac:dyDescent="0.25">
      <c r="A1439">
        <v>1592</v>
      </c>
      <c r="B1439" s="3" t="s">
        <v>7251</v>
      </c>
      <c r="C1439" s="3" t="s">
        <v>7252</v>
      </c>
      <c r="D1439" s="3" t="s">
        <v>7253</v>
      </c>
      <c r="E1439" s="3" t="s">
        <v>7254</v>
      </c>
      <c r="F1439" s="3" t="s">
        <v>7255</v>
      </c>
      <c r="G1439" s="3" t="s">
        <v>7256</v>
      </c>
      <c r="H1439" s="3" t="s">
        <v>7250</v>
      </c>
      <c r="I1439" s="3"/>
    </row>
    <row r="1440" spans="1:9" x14ac:dyDescent="0.25">
      <c r="A1440">
        <v>567</v>
      </c>
      <c r="B1440" s="3" t="s">
        <v>7257</v>
      </c>
      <c r="C1440" s="3"/>
      <c r="D1440" s="3"/>
      <c r="E1440" s="3" t="s">
        <v>7258</v>
      </c>
      <c r="F1440" s="3" t="s">
        <v>7259</v>
      </c>
      <c r="G1440" s="3"/>
      <c r="H1440" s="3" t="s">
        <v>7260</v>
      </c>
      <c r="I1440" s="3"/>
    </row>
    <row r="1441" spans="1:9" x14ac:dyDescent="0.25">
      <c r="A1441">
        <v>648</v>
      </c>
      <c r="B1441" s="3" t="s">
        <v>7261</v>
      </c>
      <c r="C1441" s="3"/>
      <c r="D1441" s="3"/>
      <c r="E1441" s="3" t="s">
        <v>7262</v>
      </c>
      <c r="F1441" s="3" t="s">
        <v>7263</v>
      </c>
      <c r="G1441" s="3"/>
      <c r="H1441" s="3" t="s">
        <v>7264</v>
      </c>
      <c r="I1441" s="3"/>
    </row>
    <row r="1442" spans="1:9" x14ac:dyDescent="0.25">
      <c r="A1442">
        <v>774</v>
      </c>
      <c r="B1442" s="3" t="s">
        <v>7265</v>
      </c>
      <c r="C1442" s="3"/>
      <c r="D1442" s="3" t="s">
        <v>7266</v>
      </c>
      <c r="E1442" s="3" t="s">
        <v>7267</v>
      </c>
      <c r="F1442" s="3" t="s">
        <v>7268</v>
      </c>
      <c r="G1442" s="3"/>
      <c r="H1442" s="3" t="s">
        <v>7269</v>
      </c>
      <c r="I1442" s="3"/>
    </row>
    <row r="1443" spans="1:9" x14ac:dyDescent="0.25">
      <c r="A1443">
        <v>1593</v>
      </c>
      <c r="B1443" s="3" t="s">
        <v>7270</v>
      </c>
      <c r="C1443" s="3"/>
      <c r="D1443" s="3" t="s">
        <v>7271</v>
      </c>
      <c r="E1443" s="3" t="s">
        <v>7272</v>
      </c>
      <c r="F1443" s="3" t="s">
        <v>7273</v>
      </c>
      <c r="G1443" s="3"/>
      <c r="H1443" s="3" t="s">
        <v>7274</v>
      </c>
      <c r="I1443" s="3"/>
    </row>
    <row r="1444" spans="1:9" x14ac:dyDescent="0.25">
      <c r="A1444">
        <v>649</v>
      </c>
      <c r="B1444" s="3" t="s">
        <v>7275</v>
      </c>
      <c r="C1444" s="3"/>
      <c r="D1444" s="3"/>
      <c r="E1444" s="3" t="s">
        <v>7276</v>
      </c>
      <c r="F1444" s="3" t="s">
        <v>7277</v>
      </c>
      <c r="G1444" s="3"/>
      <c r="H1444" s="3" t="s">
        <v>7278</v>
      </c>
      <c r="I1444" s="3"/>
    </row>
    <row r="1445" spans="1:9" x14ac:dyDescent="0.25">
      <c r="A1445">
        <v>1594</v>
      </c>
      <c r="B1445" s="3" t="s">
        <v>7284</v>
      </c>
      <c r="C1445" s="3"/>
      <c r="D1445" s="3" t="s">
        <v>7285</v>
      </c>
      <c r="E1445" s="3" t="s">
        <v>7286</v>
      </c>
      <c r="F1445" s="3" t="s">
        <v>7287</v>
      </c>
      <c r="G1445" s="3"/>
      <c r="H1445" s="3" t="s">
        <v>7288</v>
      </c>
      <c r="I1445" s="3"/>
    </row>
    <row r="1446" spans="1:9" x14ac:dyDescent="0.25">
      <c r="A1446">
        <v>1595</v>
      </c>
      <c r="B1446" s="3" t="s">
        <v>7293</v>
      </c>
      <c r="C1446" s="3"/>
      <c r="D1446" s="3" t="s">
        <v>7294</v>
      </c>
      <c r="E1446" s="3" t="s">
        <v>7295</v>
      </c>
      <c r="F1446" s="3" t="s">
        <v>7296</v>
      </c>
      <c r="G1446" s="3"/>
      <c r="H1446" s="3" t="s">
        <v>7297</v>
      </c>
      <c r="I1446" s="3"/>
    </row>
    <row r="1447" spans="1:9" x14ac:dyDescent="0.25">
      <c r="A1447">
        <v>1597</v>
      </c>
      <c r="B1447" s="3" t="s">
        <v>7306</v>
      </c>
      <c r="C1447" s="3"/>
      <c r="D1447" s="3" t="s">
        <v>7307</v>
      </c>
      <c r="E1447" s="3" t="s">
        <v>7308</v>
      </c>
      <c r="F1447" s="3" t="s">
        <v>7309</v>
      </c>
      <c r="G1447" s="3"/>
      <c r="H1447" s="3" t="s">
        <v>7310</v>
      </c>
      <c r="I1447" s="3"/>
    </row>
    <row r="1448" spans="1:9" x14ac:dyDescent="0.25">
      <c r="A1448">
        <v>1598</v>
      </c>
      <c r="B1448" s="3" t="s">
        <v>7315</v>
      </c>
      <c r="C1448" s="3"/>
      <c r="D1448" s="3" t="s">
        <v>7316</v>
      </c>
      <c r="E1448" s="3" t="s">
        <v>7317</v>
      </c>
      <c r="F1448" s="3" t="s">
        <v>7318</v>
      </c>
      <c r="G1448" s="3"/>
      <c r="H1448" s="3" t="s">
        <v>7319</v>
      </c>
      <c r="I1448" s="3"/>
    </row>
    <row r="1449" spans="1:9" x14ac:dyDescent="0.25">
      <c r="A1449">
        <v>653</v>
      </c>
      <c r="B1449" s="3" t="s">
        <v>7328</v>
      </c>
      <c r="C1449" s="3"/>
      <c r="D1449" s="3"/>
      <c r="E1449" s="3" t="s">
        <v>7329</v>
      </c>
      <c r="F1449" s="3" t="s">
        <v>7330</v>
      </c>
      <c r="G1449" s="3"/>
      <c r="H1449" s="3" t="s">
        <v>7331</v>
      </c>
      <c r="I1449" s="3"/>
    </row>
    <row r="1450" spans="1:9" x14ac:dyDescent="0.25">
      <c r="A1450">
        <v>531</v>
      </c>
      <c r="B1450" s="3" t="s">
        <v>7332</v>
      </c>
      <c r="C1450" s="3"/>
      <c r="D1450" s="3"/>
      <c r="E1450" s="3" t="s">
        <v>7333</v>
      </c>
      <c r="F1450" s="3" t="s">
        <v>7334</v>
      </c>
      <c r="G1450" s="3"/>
      <c r="H1450" s="3" t="s">
        <v>7335</v>
      </c>
      <c r="I1450" s="3"/>
    </row>
    <row r="1451" spans="1:9" x14ac:dyDescent="0.25">
      <c r="A1451">
        <v>654</v>
      </c>
      <c r="B1451" s="3" t="s">
        <v>7336</v>
      </c>
      <c r="C1451" s="3"/>
      <c r="D1451" s="3"/>
      <c r="E1451" s="3" t="s">
        <v>7337</v>
      </c>
      <c r="F1451" s="3" t="s">
        <v>7338</v>
      </c>
      <c r="G1451" s="3"/>
      <c r="H1451" s="3" t="s">
        <v>7339</v>
      </c>
      <c r="I1451" s="3"/>
    </row>
    <row r="1452" spans="1:9" x14ac:dyDescent="0.25">
      <c r="A1452">
        <v>532</v>
      </c>
      <c r="B1452" s="3" t="s">
        <v>7340</v>
      </c>
      <c r="C1452" s="3"/>
      <c r="D1452" s="3"/>
      <c r="E1452" s="3" t="s">
        <v>7341</v>
      </c>
      <c r="F1452" s="3" t="s">
        <v>7342</v>
      </c>
      <c r="G1452" s="3"/>
      <c r="H1452" s="3" t="s">
        <v>7343</v>
      </c>
      <c r="I1452" s="3"/>
    </row>
    <row r="1453" spans="1:9" x14ac:dyDescent="0.25">
      <c r="A1453">
        <v>1599</v>
      </c>
      <c r="B1453" s="3" t="s">
        <v>7344</v>
      </c>
      <c r="C1453" s="3"/>
      <c r="D1453" s="3" t="s">
        <v>7345</v>
      </c>
      <c r="E1453" s="3" t="s">
        <v>7346</v>
      </c>
      <c r="F1453" s="3" t="s">
        <v>7347</v>
      </c>
      <c r="G1453" s="3"/>
      <c r="H1453" s="3" t="s">
        <v>7348</v>
      </c>
      <c r="I1453" s="3"/>
    </row>
    <row r="1454" spans="1:9" x14ac:dyDescent="0.25">
      <c r="A1454">
        <v>1600</v>
      </c>
      <c r="B1454" s="3" t="s">
        <v>7349</v>
      </c>
      <c r="C1454" s="3"/>
      <c r="D1454" s="3" t="s">
        <v>7350</v>
      </c>
      <c r="E1454" s="3" t="s">
        <v>7351</v>
      </c>
      <c r="F1454" s="3" t="s">
        <v>7352</v>
      </c>
      <c r="G1454" s="3"/>
      <c r="H1454" s="3" t="s">
        <v>7353</v>
      </c>
      <c r="I1454" s="3"/>
    </row>
    <row r="1455" spans="1:9" x14ac:dyDescent="0.25">
      <c r="A1455">
        <v>581</v>
      </c>
      <c r="B1455" s="3" t="s">
        <v>7354</v>
      </c>
      <c r="C1455" s="3" t="s">
        <v>7355</v>
      </c>
      <c r="D1455" s="3" t="s">
        <v>7356</v>
      </c>
      <c r="E1455" s="3" t="s">
        <v>32</v>
      </c>
      <c r="F1455" s="3" t="s">
        <v>7357</v>
      </c>
      <c r="G1455" s="3" t="s">
        <v>7358</v>
      </c>
      <c r="H1455" s="3" t="s">
        <v>7359</v>
      </c>
      <c r="I1455" s="3"/>
    </row>
    <row r="1456" spans="1:9" x14ac:dyDescent="0.25">
      <c r="A1456">
        <v>613</v>
      </c>
      <c r="B1456" s="3" t="s">
        <v>7360</v>
      </c>
      <c r="C1456" s="3"/>
      <c r="D1456" s="3"/>
      <c r="E1456" s="3" t="s">
        <v>7361</v>
      </c>
      <c r="F1456" s="3" t="s">
        <v>7362</v>
      </c>
      <c r="G1456" s="3"/>
      <c r="H1456" s="3" t="s">
        <v>7363</v>
      </c>
      <c r="I1456" s="3"/>
    </row>
    <row r="1457" spans="1:9" x14ac:dyDescent="0.25">
      <c r="A1457">
        <v>1601</v>
      </c>
      <c r="B1457" s="3" t="s">
        <v>7364</v>
      </c>
      <c r="C1457" s="3"/>
      <c r="D1457" s="3" t="s">
        <v>7365</v>
      </c>
      <c r="E1457" s="3" t="s">
        <v>52</v>
      </c>
      <c r="F1457" s="3" t="s">
        <v>7366</v>
      </c>
      <c r="G1457" s="3"/>
      <c r="H1457" s="3" t="s">
        <v>7367</v>
      </c>
      <c r="I1457" s="3"/>
    </row>
    <row r="1458" spans="1:9" x14ac:dyDescent="0.25">
      <c r="A1458">
        <v>1603</v>
      </c>
      <c r="B1458" s="3" t="s">
        <v>7368</v>
      </c>
      <c r="C1458" s="3"/>
      <c r="D1458" s="3" t="s">
        <v>7369</v>
      </c>
      <c r="E1458" s="3" t="s">
        <v>7370</v>
      </c>
      <c r="F1458" s="3" t="s">
        <v>7371</v>
      </c>
      <c r="G1458" s="3"/>
      <c r="H1458" s="3" t="s">
        <v>7372</v>
      </c>
      <c r="I1458" s="3"/>
    </row>
    <row r="1459" spans="1:9" x14ac:dyDescent="0.25">
      <c r="A1459">
        <v>1602</v>
      </c>
      <c r="B1459" s="3" t="s">
        <v>7378</v>
      </c>
      <c r="C1459" s="3"/>
      <c r="D1459" s="3" t="s">
        <v>7379</v>
      </c>
      <c r="E1459" s="3" t="s">
        <v>7380</v>
      </c>
      <c r="F1459" s="3" t="s">
        <v>7381</v>
      </c>
      <c r="G1459" s="3"/>
      <c r="H1459" s="3" t="s">
        <v>7382</v>
      </c>
      <c r="I1459" s="3"/>
    </row>
    <row r="1460" spans="1:9" x14ac:dyDescent="0.25">
      <c r="A1460">
        <v>1604</v>
      </c>
      <c r="B1460" s="3" t="s">
        <v>7383</v>
      </c>
      <c r="C1460" s="3"/>
      <c r="D1460" s="3" t="s">
        <v>7384</v>
      </c>
      <c r="E1460" s="3" t="s">
        <v>7380</v>
      </c>
      <c r="F1460" s="3" t="s">
        <v>7385</v>
      </c>
      <c r="G1460" s="3"/>
      <c r="H1460" s="3" t="s">
        <v>7386</v>
      </c>
      <c r="I1460" s="3"/>
    </row>
    <row r="1461" spans="1:9" x14ac:dyDescent="0.25">
      <c r="A1461">
        <v>1605</v>
      </c>
      <c r="B1461" s="3" t="s">
        <v>7387</v>
      </c>
      <c r="C1461" s="3"/>
      <c r="D1461" s="3" t="s">
        <v>7388</v>
      </c>
      <c r="E1461" s="3" t="s">
        <v>7389</v>
      </c>
      <c r="F1461" s="3" t="s">
        <v>7390</v>
      </c>
      <c r="G1461" s="3"/>
      <c r="H1461" s="3" t="s">
        <v>7391</v>
      </c>
      <c r="I1461" s="3"/>
    </row>
    <row r="1462" spans="1:9" x14ac:dyDescent="0.25">
      <c r="A1462">
        <v>1606</v>
      </c>
      <c r="B1462" s="3" t="s">
        <v>7392</v>
      </c>
      <c r="C1462" s="3"/>
      <c r="D1462" s="3" t="s">
        <v>7393</v>
      </c>
      <c r="E1462" s="3" t="s">
        <v>7394</v>
      </c>
      <c r="F1462" s="3" t="s">
        <v>7395</v>
      </c>
      <c r="G1462" s="3"/>
      <c r="H1462" s="3" t="s">
        <v>7396</v>
      </c>
      <c r="I1462" s="3"/>
    </row>
    <row r="1463" spans="1:9" x14ac:dyDescent="0.25">
      <c r="A1463">
        <v>1607</v>
      </c>
      <c r="B1463" s="3" t="s">
        <v>7397</v>
      </c>
      <c r="C1463" s="3"/>
      <c r="D1463" s="3" t="s">
        <v>7398</v>
      </c>
      <c r="E1463" s="3" t="s">
        <v>7399</v>
      </c>
      <c r="F1463" s="3" t="s">
        <v>7400</v>
      </c>
      <c r="G1463" s="3"/>
      <c r="H1463" s="3" t="s">
        <v>7401</v>
      </c>
      <c r="I1463" s="3"/>
    </row>
    <row r="1464" spans="1:9" x14ac:dyDescent="0.25">
      <c r="A1464">
        <v>1608</v>
      </c>
      <c r="B1464" s="3" t="s">
        <v>7402</v>
      </c>
      <c r="C1464" s="3"/>
      <c r="D1464" s="3" t="s">
        <v>7403</v>
      </c>
      <c r="E1464" s="3" t="s">
        <v>7404</v>
      </c>
      <c r="F1464" s="3" t="s">
        <v>7405</v>
      </c>
      <c r="G1464" s="3"/>
      <c r="H1464" s="3" t="s">
        <v>7406</v>
      </c>
      <c r="I1464" s="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 Hodel</dc:creator>
  <dc:description/>
  <cp:lastModifiedBy>Elias Hodel</cp:lastModifiedBy>
  <cp:revision>12</cp:revision>
  <dcterms:created xsi:type="dcterms:W3CDTF">2022-01-14T10:22:20Z</dcterms:created>
  <dcterms:modified xsi:type="dcterms:W3CDTF">2022-01-19T15:32:42Z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